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210" yWindow="-135" windowWidth="19320" windowHeight="7410"/>
  </bookViews>
  <sheets>
    <sheet name="Cover" sheetId="17" r:id="rId1"/>
    <sheet name="Contents" sheetId="18" r:id="rId2"/>
    <sheet name="Pivot" sheetId="16" r:id="rId3"/>
    <sheet name="Data" sheetId="1" r:id="rId4"/>
    <sheet name="Pivot table help" sheetId="12" r:id="rId5"/>
  </sheets>
  <definedNames>
    <definedName name="_xlnm._FilterDatabase" localSheetId="3" hidden="1">Data!$A$1:$I$3074</definedName>
    <definedName name="Slicer_category">#N/A</definedName>
  </definedNames>
  <calcPr calcId="152511"/>
  <pivotCaches>
    <pivotCache cacheId="4" r:id="rId6"/>
  </pivotCaches>
</workbook>
</file>

<file path=xl/sharedStrings.xml><?xml version="1.0" encoding="utf-8"?>
<sst xmlns="http://schemas.openxmlformats.org/spreadsheetml/2006/main" count="21072" uniqueCount="279">
  <si>
    <t>Adult</t>
  </si>
  <si>
    <t>Juvenile</t>
  </si>
  <si>
    <t>Values</t>
  </si>
  <si>
    <t>Number of offenders in cohort</t>
  </si>
  <si>
    <t>Explanatory notes</t>
  </si>
  <si>
    <t>Coverage:</t>
  </si>
  <si>
    <t>England and Wales</t>
  </si>
  <si>
    <t>Released:</t>
  </si>
  <si>
    <t>Next release:</t>
  </si>
  <si>
    <t>Frequency of release:</t>
  </si>
  <si>
    <t>Quarterly</t>
  </si>
  <si>
    <t>Media contact:</t>
  </si>
  <si>
    <t>Ministry of Justice Press Office</t>
  </si>
  <si>
    <t>020 3334 3536</t>
  </si>
  <si>
    <t>Statistical contacts:</t>
  </si>
  <si>
    <t>statistics.enquiries@justice.gsi.gov.uk</t>
  </si>
  <si>
    <t>Ministry of Justice</t>
  </si>
  <si>
    <t>Justice Statistics Analytical Services</t>
  </si>
  <si>
    <t>7th Floor</t>
  </si>
  <si>
    <t>102 Petty France</t>
  </si>
  <si>
    <t>London</t>
  </si>
  <si>
    <t>SW1H 9AJ</t>
  </si>
  <si>
    <t>PivotTables</t>
  </si>
  <si>
    <t>Data Sources and Notes</t>
  </si>
  <si>
    <t>These figures have been derived from administrative IT systems which, as with any large scale recording system, are subject to possible errors with data entry and processing.</t>
  </si>
  <si>
    <t>Contents</t>
  </si>
  <si>
    <t>These calculations are also included in the pivot table:</t>
  </si>
  <si>
    <t>For ease a PivotTable has been created to help analyse the data. This PivotTable creates an interactive summary that can be manipulated based on the information that you require.</t>
  </si>
  <si>
    <r>
      <rPr>
        <b/>
        <sz val="11"/>
        <color indexed="8"/>
        <rFont val="Arial"/>
        <family val="2"/>
      </rPr>
      <t xml:space="preserve">Report filters </t>
    </r>
    <r>
      <rPr>
        <sz val="11"/>
        <color theme="1"/>
        <rFont val="Arial"/>
        <family val="2"/>
      </rPr>
      <t>allow you to select areas you are interested in, just use the filter button to open up a drop down menu to select what you need.</t>
    </r>
  </si>
  <si>
    <t>Click anywhere in the table to bring up the pivot table field list.</t>
  </si>
  <si>
    <r>
      <t xml:space="preserve">The </t>
    </r>
    <r>
      <rPr>
        <b/>
        <sz val="11"/>
        <color indexed="8"/>
        <rFont val="Arial"/>
        <family val="2"/>
      </rPr>
      <t>PivotTable tab</t>
    </r>
    <r>
      <rPr>
        <sz val="11"/>
        <color theme="1"/>
        <rFont val="Arial"/>
        <family val="2"/>
      </rPr>
      <t xml:space="preserve"> accesses specific functionality related to the PivotTable; just click on the </t>
    </r>
    <r>
      <rPr>
        <i/>
        <sz val="11"/>
        <color indexed="8"/>
        <rFont val="Arial"/>
        <family val="2"/>
      </rPr>
      <t xml:space="preserve">PivotTable Tools </t>
    </r>
    <r>
      <rPr>
        <sz val="11"/>
        <color theme="1"/>
        <rFont val="Arial"/>
        <family val="2"/>
      </rPr>
      <t>tab while you are working on the PivotTable and it will appear. This goes away to display your original tab once you are done.</t>
    </r>
  </si>
  <si>
    <r>
      <rPr>
        <b/>
        <sz val="11"/>
        <color indexed="8"/>
        <rFont val="Arial"/>
        <family val="2"/>
      </rPr>
      <t>PivotTable fields pane</t>
    </r>
    <r>
      <rPr>
        <sz val="11"/>
        <color theme="1"/>
        <rFont val="Arial"/>
        <family val="2"/>
      </rPr>
      <t xml:space="preserve"> is used to include or exclude fields from your PivotTable by selecting or clearing the box(es) next to the field name(s). Or you can drag field(s) into areas below to change display data.</t>
    </r>
  </si>
  <si>
    <r>
      <rPr>
        <b/>
        <sz val="11"/>
        <color indexed="8"/>
        <rFont val="Arial"/>
        <family val="2"/>
      </rPr>
      <t>Column area fields</t>
    </r>
    <r>
      <rPr>
        <sz val="11"/>
        <color theme="1"/>
        <rFont val="Arial"/>
        <family val="2"/>
      </rPr>
      <t xml:space="preserve"> appear along the top of PivotTables.</t>
    </r>
  </si>
  <si>
    <r>
      <rPr>
        <b/>
        <sz val="11"/>
        <color indexed="8"/>
        <rFont val="Arial"/>
        <family val="2"/>
      </rPr>
      <t>Value area fields</t>
    </r>
    <r>
      <rPr>
        <sz val="11"/>
        <color theme="1"/>
        <rFont val="Arial"/>
        <family val="2"/>
      </rPr>
      <t xml:space="preserve"> appear as summarised values inside the PivotTable. We've calculated some fields for your ease.</t>
    </r>
  </si>
  <si>
    <r>
      <rPr>
        <b/>
        <sz val="11"/>
        <color indexed="8"/>
        <rFont val="Arial"/>
        <family val="2"/>
      </rPr>
      <t xml:space="preserve">Row area fields </t>
    </r>
    <r>
      <rPr>
        <sz val="11"/>
        <color theme="1"/>
        <rFont val="Arial"/>
        <family val="2"/>
      </rPr>
      <t>are shown along the left side of a PivotTable.</t>
    </r>
  </si>
  <si>
    <r>
      <rPr>
        <b/>
        <sz val="11"/>
        <color indexed="8"/>
        <rFont val="Arial"/>
        <family val="2"/>
      </rPr>
      <t xml:space="preserve">Summarised values </t>
    </r>
    <r>
      <rPr>
        <sz val="11"/>
        <color theme="1"/>
        <rFont val="Arial"/>
        <family val="2"/>
      </rPr>
      <t xml:space="preserve">include calculated fields to ensure that the data provided is consistent to what was available in the published tables. </t>
    </r>
  </si>
  <si>
    <r>
      <rPr>
        <b/>
        <sz val="11"/>
        <rFont val="Calibri"/>
        <family val="2"/>
        <scheme val="minor"/>
      </rPr>
      <t xml:space="preserve">← </t>
    </r>
    <r>
      <rPr>
        <b/>
        <sz val="11"/>
        <rFont val="Arial"/>
        <family val="2"/>
      </rPr>
      <t>1. Pick a category</t>
    </r>
  </si>
  <si>
    <r>
      <rPr>
        <b/>
        <sz val="11"/>
        <rFont val="Calibri"/>
        <family val="2"/>
        <scheme val="minor"/>
      </rPr>
      <t>←</t>
    </r>
    <r>
      <rPr>
        <b/>
        <sz val="11"/>
        <rFont val="Arial"/>
        <family val="2"/>
      </rPr>
      <t xml:space="preserve"> 2. Choose All offenders, Adult offenders or Juvenile offenders</t>
    </r>
  </si>
  <si>
    <t>This pivot table contains data on the number of offenders in cohort, reoffenders and reoffences by the following categories:</t>
  </si>
  <si>
    <t>subcategory1</t>
  </si>
  <si>
    <t>subcategory2</t>
  </si>
  <si>
    <t>adult_juvenile</t>
  </si>
  <si>
    <t>category</t>
  </si>
  <si>
    <t>cohort</t>
  </si>
  <si>
    <t>subcategory3</t>
  </si>
  <si>
    <t>offenders</t>
  </si>
  <si>
    <t>reoffenders</t>
  </si>
  <si>
    <t>reoffences</t>
  </si>
  <si>
    <t>a. Type of custody by individual prison/youth offender institution/secure training centre/secure children's home and sentence length</t>
  </si>
  <si>
    <t>A certain proportion of offenders who could not be matched to the Police National Computer (PNC) are excluded from the offender cohort. Therefore, these numbers do not represent all proven offenders.</t>
  </si>
  <si>
    <t>Protecting individual information</t>
  </si>
  <si>
    <t>Pivot table totals exclude these suppressed cases and might not match those published in the proven reoffending tables as a result.</t>
  </si>
  <si>
    <t xml:space="preserve">Proportion of offenders who reoffend (%)  </t>
  </si>
  <si>
    <t xml:space="preserve">Average number of reoffences per reoffender  </t>
  </si>
  <si>
    <t>Number of reoffences</t>
  </si>
  <si>
    <t>Number of reoffenders</t>
  </si>
  <si>
    <t>Prison proven reoffending data notes</t>
  </si>
  <si>
    <t>1. Number of offenders in each prison do not sum to the total number of offenders discharged from prison. This is due to a difference in methodology to provide a realistic and relevant view of proven reoffending by prison. The first event within each prison is taken as the start point. Therefore, some offenders will appear in more than one prison.</t>
  </si>
  <si>
    <t>8. HMP Humber was created by an amalgamation of Everthorpe and The Wolds in January 2014. The data supply used for the statistical reporting of proven reoffending had merged prison releases from Everthorpe and The Wolds for 2012. For 2013 this problem has been rectified and corresponding proven reoffending figures have been published. Separate Everthorpe and The Wolds proven reoffending figures for 2012 will be published in due course subject to the result of ongoing investigations.</t>
  </si>
  <si>
    <t>Proven reoffending Prison/Youth Secure Accommodation/
Probation Region data tool</t>
  </si>
  <si>
    <t>b. Probation region by sentence type</t>
  </si>
  <si>
    <t>Variability in reoffending rates between prisons and probation regions reflects the mix of offenders who are held in different prisons and, therefore, comparisons between prisons should not be made using these raw reoffending rates.</t>
  </si>
  <si>
    <t>Probation Region proven reoffending data notes</t>
  </si>
  <si>
    <t>Custody</t>
  </si>
  <si>
    <t>Category C</t>
  </si>
  <si>
    <t>Less than 12 months</t>
  </si>
  <si>
    <t>Blundeston</t>
  </si>
  <si>
    <t>Brixton</t>
  </si>
  <si>
    <t>Buckley Hall</t>
  </si>
  <si>
    <t>Bullwood Hall</t>
  </si>
  <si>
    <t>Canterbury</t>
  </si>
  <si>
    <t>Channings Wood</t>
  </si>
  <si>
    <t>Coldingley</t>
  </si>
  <si>
    <t>Dartmoor</t>
  </si>
  <si>
    <t>Erlestoke</t>
  </si>
  <si>
    <t>Everthorpe</t>
  </si>
  <si>
    <t>Featherstone</t>
  </si>
  <si>
    <t>Guys Marsh</t>
  </si>
  <si>
    <t>Haverigg</t>
  </si>
  <si>
    <t>Highpoint</t>
  </si>
  <si>
    <t>Huntercombe</t>
  </si>
  <si>
    <t>Kennet</t>
  </si>
  <si>
    <t>Kirklevington Grange</t>
  </si>
  <si>
    <t>Lindholme</t>
  </si>
  <si>
    <t>Littlehey</t>
  </si>
  <si>
    <t>Maidstone</t>
  </si>
  <si>
    <t>Onley</t>
  </si>
  <si>
    <t>Parc</t>
  </si>
  <si>
    <t>Ranby</t>
  </si>
  <si>
    <t>Risley</t>
  </si>
  <si>
    <t>Shrewsbury</t>
  </si>
  <si>
    <t>Stafford</t>
  </si>
  <si>
    <t>Stocken</t>
  </si>
  <si>
    <t>Stoke Heath</t>
  </si>
  <si>
    <t>Usk/Prescoed</t>
  </si>
  <si>
    <t>Wayland</t>
  </si>
  <si>
    <t>Wealstun</t>
  </si>
  <si>
    <t>Whatton</t>
  </si>
  <si>
    <t>Wolds</t>
  </si>
  <si>
    <t>Wymott</t>
  </si>
  <si>
    <t>Dispersal</t>
  </si>
  <si>
    <t>Belmarsh</t>
  </si>
  <si>
    <t>Manchester</t>
  </si>
  <si>
    <t>Woodhill</t>
  </si>
  <si>
    <t>Female</t>
  </si>
  <si>
    <t>Askham Grange</t>
  </si>
  <si>
    <t>Bronzefield</t>
  </si>
  <si>
    <t>Downview</t>
  </si>
  <si>
    <t>Drake Hall</t>
  </si>
  <si>
    <t>East Sutton Park</t>
  </si>
  <si>
    <t>Eastwood Park</t>
  </si>
  <si>
    <t>Foston Hall</t>
  </si>
  <si>
    <t>Holloway</t>
  </si>
  <si>
    <t>Low Newton</t>
  </si>
  <si>
    <t>Morton Hall</t>
  </si>
  <si>
    <t>New Hall</t>
  </si>
  <si>
    <t>Send</t>
  </si>
  <si>
    <t>Styal</t>
  </si>
  <si>
    <t>Male cluster</t>
  </si>
  <si>
    <t>Male local</t>
  </si>
  <si>
    <t>Altcourse</t>
  </si>
  <si>
    <t>Bedford</t>
  </si>
  <si>
    <t>Birmingham</t>
  </si>
  <si>
    <t>Bristol</t>
  </si>
  <si>
    <t>Bullingdon</t>
  </si>
  <si>
    <t>Cardiff</t>
  </si>
  <si>
    <t>Chelmsford</t>
  </si>
  <si>
    <t>Doncaster</t>
  </si>
  <si>
    <t>Dorchester</t>
  </si>
  <si>
    <t>Durham</t>
  </si>
  <si>
    <t>Elmley (Sheppey Cluster)</t>
  </si>
  <si>
    <t>Exeter</t>
  </si>
  <si>
    <t>Forest Bank</t>
  </si>
  <si>
    <t>Gloucester</t>
  </si>
  <si>
    <t>High Down</t>
  </si>
  <si>
    <t>Holme House</t>
  </si>
  <si>
    <t>Hull</t>
  </si>
  <si>
    <t>Leeds</t>
  </si>
  <si>
    <t>Leicester</t>
  </si>
  <si>
    <t>Lewes</t>
  </si>
  <si>
    <t>Lincoln</t>
  </si>
  <si>
    <t>Liverpool</t>
  </si>
  <si>
    <t>Norwich</t>
  </si>
  <si>
    <t>Nottingham</t>
  </si>
  <si>
    <t>Pentonville</t>
  </si>
  <si>
    <t>Peterborough Male</t>
  </si>
  <si>
    <t>Preston</t>
  </si>
  <si>
    <t>Swansea</t>
  </si>
  <si>
    <t>Wandsworth</t>
  </si>
  <si>
    <t>Winchester</t>
  </si>
  <si>
    <t>Wormwood Scrubs</t>
  </si>
  <si>
    <t>Male open and semi-open</t>
  </si>
  <si>
    <t>Ford</t>
  </si>
  <si>
    <t>Grendon/Spring Hill</t>
  </si>
  <si>
    <t>Hollesley Bay</t>
  </si>
  <si>
    <t>Kirkham</t>
  </si>
  <si>
    <t>Leyhill</t>
  </si>
  <si>
    <t>North Sea Camp</t>
  </si>
  <si>
    <t>Standford Hill (Sheppey Cluster)</t>
  </si>
  <si>
    <t>Sudbury</t>
  </si>
  <si>
    <t>Thorn Cross</t>
  </si>
  <si>
    <t>Male YOI</t>
  </si>
  <si>
    <t>Ashfield</t>
  </si>
  <si>
    <t>Aylesbury</t>
  </si>
  <si>
    <t>Brinsford</t>
  </si>
  <si>
    <t>Cookham Wood</t>
  </si>
  <si>
    <t>Deerbolt</t>
  </si>
  <si>
    <t>Feltham</t>
  </si>
  <si>
    <t>Glen Parva</t>
  </si>
  <si>
    <t>Hindley</t>
  </si>
  <si>
    <t>Lancaster Farms</t>
  </si>
  <si>
    <t>Northallerton</t>
  </si>
  <si>
    <t>Portland</t>
  </si>
  <si>
    <t>Reading</t>
  </si>
  <si>
    <t>Rochester</t>
  </si>
  <si>
    <t>Warren Hill</t>
  </si>
  <si>
    <t>Werrington</t>
  </si>
  <si>
    <t>Wetherby</t>
  </si>
  <si>
    <t>Category B</t>
  </si>
  <si>
    <t>Dovegate</t>
  </si>
  <si>
    <t>12 months or more</t>
  </si>
  <si>
    <t>Garth</t>
  </si>
  <si>
    <t>Lowdham Grange</t>
  </si>
  <si>
    <t>Rye Hill</t>
  </si>
  <si>
    <t>Swaleside (Sheppey Cluster)</t>
  </si>
  <si>
    <t>Blantyre House</t>
  </si>
  <si>
    <t>Mount (The)</t>
  </si>
  <si>
    <t>Shepton Mallet</t>
  </si>
  <si>
    <t>Swinfen Hall</t>
  </si>
  <si>
    <t>Verne (The)</t>
  </si>
  <si>
    <t>Frankland</t>
  </si>
  <si>
    <t>Full Sutton</t>
  </si>
  <si>
    <t>Long Lartin</t>
  </si>
  <si>
    <t>Wakefield</t>
  </si>
  <si>
    <t>Secure Children's Home</t>
  </si>
  <si>
    <t>Adel Beck</t>
  </si>
  <si>
    <t>-</t>
  </si>
  <si>
    <t>Aldine House</t>
  </si>
  <si>
    <t>Aycliffe Young People's Centre</t>
  </si>
  <si>
    <t>Barton Moss Secure Unit</t>
  </si>
  <si>
    <t>Clayfields House</t>
  </si>
  <si>
    <t>Hillside</t>
  </si>
  <si>
    <t>Lincolnshire Secure Unit</t>
  </si>
  <si>
    <t>Red Bank Community Home</t>
  </si>
  <si>
    <t>Swanwick Lodge</t>
  </si>
  <si>
    <t>Vinney Green</t>
  </si>
  <si>
    <t>Secure Training Centre</t>
  </si>
  <si>
    <t>Hassockfield</t>
  </si>
  <si>
    <t>Medway</t>
  </si>
  <si>
    <t>Oakhill</t>
  </si>
  <si>
    <t>Rainsbrook</t>
  </si>
  <si>
    <t>Young Offenders Institute</t>
  </si>
  <si>
    <t>Hewell</t>
  </si>
  <si>
    <t>Isle of Wight</t>
  </si>
  <si>
    <t>Bure</t>
  </si>
  <si>
    <t>Moorland/Hatfield</t>
  </si>
  <si>
    <t>Northumberland</t>
  </si>
  <si>
    <t>Peterborough Female</t>
  </si>
  <si>
    <t>Isis</t>
  </si>
  <si>
    <t>Gartree</t>
  </si>
  <si>
    <t>Oakwood</t>
  </si>
  <si>
    <t>Thameside</t>
  </si>
  <si>
    <t>Humber</t>
  </si>
  <si>
    <t>Court order first commencement from each NPS region</t>
  </si>
  <si>
    <t>Midlands</t>
  </si>
  <si>
    <t>North East</t>
  </si>
  <si>
    <t>North West</t>
  </si>
  <si>
    <t>South East and Eastern</t>
  </si>
  <si>
    <t>South West</t>
  </si>
  <si>
    <t>Wales</t>
  </si>
  <si>
    <t>Number of reoffenders, reoffences and previous offences based on five or fewer offenders are suppressed. This is to prevent the disclosure of individual information.</t>
  </si>
  <si>
    <t>1. Number of offenders in each region do not sum to the total number of offenders commencing a Court Order in Table C1a. This is due to a difference in methodology to provide a realistic and relevant view of proven reoffending by probation region. The first event within each region is taken as the start point. Therefore, some offenders will appear in more than one probation region.</t>
  </si>
  <si>
    <t>Swaleside (Sheppey cluster)</t>
  </si>
  <si>
    <t>Elmley (Sheppey cluster)</t>
  </si>
  <si>
    <t>Standford Hill (Sheppey cluster)</t>
  </si>
  <si>
    <t>Probation Region</t>
  </si>
  <si>
    <t>2. Probation region data is available from June 2014 onwards.</t>
  </si>
  <si>
    <t>2. The classification of prisons presented here follows that used in the 'National Offender Management Service Annual Report: Management Information Addendum 2012/13'.</t>
  </si>
  <si>
    <r>
      <rPr>
        <sz val="10"/>
        <rFont val="Arial"/>
        <family val="2"/>
      </rPr>
      <t xml:space="preserve">3. For prison statistics please see </t>
    </r>
    <r>
      <rPr>
        <u/>
        <sz val="10"/>
        <color indexed="12"/>
        <rFont val="Arial"/>
        <family val="2"/>
      </rPr>
      <t>Offender Management Statistics Quarterly.</t>
    </r>
  </si>
  <si>
    <t>4. HMP Northumberland is the new name for Acklington and Castington.</t>
  </si>
  <si>
    <t>5. HMP Morton Hall began operating as an Immigration Removal Centre on 16 May 2011.</t>
  </si>
  <si>
    <t>6. HMP Isle of Wight was created by an amalgamation of the three former prisons Albany, Camp Hill and Parkhurst on 1 April 2009.</t>
  </si>
  <si>
    <t>7. HMP Hewell was created by an amalgamation of the three former prisons Blakenhurst, Brockhill and Hewell Grange on 25 June 2008.</t>
  </si>
  <si>
    <r>
      <rPr>
        <sz val="10"/>
        <rFont val="Arial"/>
        <family val="2"/>
      </rPr>
      <t xml:space="preserve">3. For probation statistics please see </t>
    </r>
    <r>
      <rPr>
        <u/>
        <sz val="10"/>
        <color indexed="12"/>
        <rFont val="Arial"/>
        <family val="2"/>
      </rPr>
      <t>Offender Management Statistics Quarterly.</t>
    </r>
  </si>
  <si>
    <r>
      <rPr>
        <b/>
        <sz val="11"/>
        <color indexed="8"/>
        <rFont val="Arial"/>
        <family val="2"/>
      </rPr>
      <t>Refine the display</t>
    </r>
    <r>
      <rPr>
        <sz val="11"/>
        <color theme="1"/>
        <rFont val="Arial"/>
        <family val="2"/>
      </rPr>
      <t xml:space="preserve"> by selecting an individual item (or group of items) from the drop down box next to the field name.</t>
    </r>
  </si>
  <si>
    <t>27 July 2017</t>
  </si>
  <si>
    <t>26 October 2017</t>
  </si>
  <si>
    <t>Proven reoffending Prison/Youth Secure Accommodation/Probation Region data tool, 2007 to September 2015, England and Wales</t>
  </si>
  <si>
    <t>Proportion of offenders who reoffend (%) - the number of reoffenders divided by the number of offenders.</t>
  </si>
  <si>
    <t>Average number of reoffences per reoffender - the number of reoffences divided by the number of reoffenders.</t>
  </si>
  <si>
    <t>NULL</t>
  </si>
  <si>
    <t>Apr 2015 to Jun 2015</t>
  </si>
  <si>
    <t>Jul 2015 to Sep 2015</t>
  </si>
  <si>
    <t>Apr 2005 to Mar 2006</t>
  </si>
  <si>
    <t>Apr 2006 to Mar 2007</t>
  </si>
  <si>
    <t>Apr 2007 to Mar 2008</t>
  </si>
  <si>
    <t>Apr 2008 to Mar 2009</t>
  </si>
  <si>
    <t>Apr 2009 to Mar 2010</t>
  </si>
  <si>
    <t>Apr 2010 to Mar 2011</t>
  </si>
  <si>
    <t>Apr 2011 to Mar 2012</t>
  </si>
  <si>
    <t>Apr 2012 to Mar 2013</t>
  </si>
  <si>
    <t>Apr 2013 to Mar 2014</t>
  </si>
  <si>
    <t>Apr 2014 to Mar 2015</t>
  </si>
  <si>
    <t>3. Proportions and averages based on less than 30 offenders/reoffenders are removed as they make data unreliable for interpretation.</t>
  </si>
  <si>
    <t>4. - = No further breakdown/not applicable</t>
  </si>
  <si>
    <t>5. Blank cells = No data.</t>
  </si>
  <si>
    <t>6. These statistics are produced on the basis of an individual’s first disposal from each specified prison or probation trust. If the individual offender is discharged from two different prisons in the year they will appear in both of the prison’s reoffending rates. The same applies for offenders commencing court orders in more than one probation trust within the year. This is to allow prisons and probation services to track their caseload of offenders.</t>
  </si>
  <si>
    <t>2. From October 2015 onwards, reoffending data are collected using different data sources to previous quarters. Therefore, the October to December 2015 cohort should not be compared to the previous cohorts in this data tool.</t>
  </si>
  <si>
    <t>9. Prisons included in this data tool for all cohorts before October-December 2015 are based on prisons that were operating up to the end of September 2015. Data are missing for prisoners released from prisons in previous years that are no longer operational.</t>
  </si>
  <si>
    <t>Oct 2015 to Dec 2015</t>
  </si>
  <si>
    <t>South West and South Central</t>
  </si>
  <si>
    <t>New Data Source</t>
  </si>
  <si>
    <t>(All)</t>
  </si>
  <si>
    <r>
      <t xml:space="preserve">Further information on the Proven Reoffending measure can be found in the </t>
    </r>
    <r>
      <rPr>
        <u/>
        <sz val="11"/>
        <color rgb="FF0000FF"/>
        <rFont val="Arial"/>
        <family val="2"/>
      </rPr>
      <t>Guide to Proven Reoffending Statistics document</t>
    </r>
    <r>
      <rPr>
        <sz val="11"/>
        <rFont val="Arial"/>
        <family val="2"/>
      </rPr>
      <t>.</t>
    </r>
  </si>
  <si>
    <t>4. NPS probation regions in proven reoffending statistics are allocated according to addresses using the Police National Computer in this data tool, whereas Her Majesty’s Prison and Probation Service allocates offenders to their NPS probation regions in PbR statistics.</t>
  </si>
  <si>
    <t xml:space="preserve">10. Due to data quality issues adult prisons data is only available until September 2015. Work is ongoing to improve the quality of this information, with the aim that we can resume production of this in future. </t>
  </si>
  <si>
    <t>Note: When using this data, one of the categories above must be chosen to avoid double counting</t>
  </si>
  <si>
    <t>When using this data, a category must be chosen to avoid double counting</t>
  </si>
  <si>
    <t>1. Annual cohorts are based on financial years. Quarterly cohorts are provided for April to June 2015, July to September 2015 and October to December 2015, as data for the full financial year is not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</si>
</sst>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_-* #,##0.0_-;\-* #,##0.0_-;_-* &quot;-&quot;?_-;_-@_-"/>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color indexed="8"/>
      <name val="Arial"/>
      <family val="2"/>
    </font>
    <font>
      <b/>
      <sz val="10"/>
      <color theme="1"/>
      <name val="Arial"/>
      <family val="2"/>
    </font>
    <font>
      <sz val="10"/>
      <color theme="1"/>
      <name val="Arial"/>
      <family val="2"/>
    </font>
    <font>
      <sz val="26"/>
      <color indexed="8"/>
      <name val="Arial Bold"/>
    </font>
    <font>
      <b/>
      <sz val="10"/>
      <name val="Arial"/>
      <family val="2"/>
    </font>
    <font>
      <b/>
      <sz val="10"/>
      <color indexed="8"/>
      <name val="Arial"/>
      <family val="2"/>
    </font>
    <font>
      <u/>
      <sz val="10"/>
      <color indexed="12"/>
      <name val="Arial"/>
      <family val="2"/>
    </font>
    <font>
      <b/>
      <u/>
      <sz val="10"/>
      <color indexed="12"/>
      <name val="Arial"/>
      <family val="2"/>
    </font>
    <font>
      <u/>
      <sz val="11"/>
      <color indexed="12"/>
      <name val="Calibri"/>
      <family val="2"/>
    </font>
    <font>
      <b/>
      <sz val="12"/>
      <name val="Arial"/>
      <family val="2"/>
    </font>
    <font>
      <sz val="11"/>
      <name val="Arial"/>
      <family val="2"/>
    </font>
    <font>
      <b/>
      <sz val="12"/>
      <color theme="1"/>
      <name val="Arial"/>
      <family val="2"/>
    </font>
    <font>
      <b/>
      <sz val="11"/>
      <name val="Arial"/>
      <family val="2"/>
    </font>
    <font>
      <b/>
      <sz val="11"/>
      <name val="Calibri"/>
      <family val="2"/>
      <scheme val="minor"/>
    </font>
    <font>
      <u/>
      <sz val="11"/>
      <color indexed="12"/>
      <name val="Arial"/>
      <family val="2"/>
    </font>
    <font>
      <sz val="10"/>
      <color theme="1"/>
      <name val="Arial"/>
      <family val="2"/>
    </font>
    <font>
      <sz val="11"/>
      <color theme="1"/>
      <name val="Arial"/>
      <family val="2"/>
    </font>
    <font>
      <b/>
      <sz val="11"/>
      <color theme="1"/>
      <name val="Arial"/>
      <family val="2"/>
    </font>
    <font>
      <b/>
      <sz val="16"/>
      <color theme="1"/>
      <name val="Arial"/>
      <family val="2"/>
    </font>
    <font>
      <b/>
      <sz val="11"/>
      <color indexed="8"/>
      <name val="Arial"/>
      <family val="2"/>
    </font>
    <font>
      <i/>
      <sz val="11"/>
      <color indexed="8"/>
      <name val="Arial"/>
      <family val="2"/>
    </font>
    <font>
      <sz val="11"/>
      <color rgb="FF1F497D"/>
      <name val="Calibri"/>
      <family val="2"/>
      <scheme val="minor"/>
    </font>
    <font>
      <b/>
      <sz val="10"/>
      <color rgb="FFFF0000"/>
      <name val="Arial"/>
      <family val="2"/>
    </font>
    <font>
      <i/>
      <sz val="10"/>
      <color indexed="8"/>
      <name val="Arial"/>
      <family val="2"/>
    </font>
    <font>
      <u/>
      <sz val="11"/>
      <color rgb="FF0000FF"/>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indexed="26"/>
      </patternFill>
    </fill>
    <fill>
      <patternFill patternType="solid">
        <fgColor theme="5" tint="0.59999389629810485"/>
        <bgColor indexed="64"/>
      </patternFill>
    </fill>
    <fill>
      <patternFill patternType="solid">
        <fgColor rgb="FFFCD5B4"/>
        <bgColor indexed="64"/>
      </patternFill>
    </fill>
    <fill>
      <patternFill patternType="solid">
        <fgColor rgb="FF99FF99"/>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55"/>
      </left>
      <right/>
      <top/>
      <bottom/>
      <diagonal/>
    </border>
    <border>
      <left style="thin">
        <color indexed="22"/>
      </left>
      <right style="thin">
        <color indexed="22"/>
      </right>
      <top style="thin">
        <color indexed="22"/>
      </top>
      <bottom style="thin">
        <color indexed="22"/>
      </bottom>
      <diagonal/>
    </border>
  </borders>
  <cellStyleXfs count="6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6"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8" fillId="0" borderId="0"/>
    <xf numFmtId="0" fontId="18" fillId="0" borderId="0"/>
    <xf numFmtId="0" fontId="19" fillId="0" borderId="0"/>
    <xf numFmtId="0" fontId="18" fillId="0" borderId="0"/>
    <xf numFmtId="0" fontId="19" fillId="35" borderId="19" applyNumberFormat="0" applyFont="0" applyAlignment="0" applyProtection="0"/>
    <xf numFmtId="0" fontId="19" fillId="35" borderId="19" applyNumberFormat="0" applyFont="0" applyAlignment="0" applyProtection="0"/>
    <xf numFmtId="0" fontId="19" fillId="35" borderId="19" applyNumberFormat="0" applyFont="0" applyAlignment="0" applyProtection="0"/>
    <xf numFmtId="0" fontId="19" fillId="35" borderId="19"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 fillId="0" borderId="0"/>
  </cellStyleXfs>
  <cellXfs count="95">
    <xf numFmtId="0" fontId="0" fillId="0" borderId="0" xfId="0"/>
    <xf numFmtId="0" fontId="22" fillId="0" borderId="0" xfId="0" applyFont="1" applyFill="1"/>
    <xf numFmtId="0" fontId="22" fillId="0" borderId="0" xfId="0" applyFont="1" applyFill="1" applyBorder="1"/>
    <xf numFmtId="0" fontId="22" fillId="0" borderId="0" xfId="0" applyFont="1"/>
    <xf numFmtId="0" fontId="22" fillId="0" borderId="0" xfId="0" applyFont="1" applyAlignment="1">
      <alignment wrapText="1"/>
    </xf>
    <xf numFmtId="0" fontId="27" fillId="0" borderId="0" xfId="44" applyFont="1" applyAlignment="1" applyProtection="1"/>
    <xf numFmtId="0" fontId="18" fillId="34" borderId="0" xfId="42" applyFill="1"/>
    <xf numFmtId="0" fontId="18" fillId="34" borderId="18" xfId="42" applyFill="1" applyBorder="1"/>
    <xf numFmtId="0" fontId="24" fillId="0" borderId="0" xfId="42" applyFont="1" applyBorder="1"/>
    <xf numFmtId="0" fontId="24" fillId="34" borderId="0" xfId="42" applyFont="1" applyFill="1"/>
    <xf numFmtId="49" fontId="24" fillId="34" borderId="0" xfId="42" applyNumberFormat="1" applyFont="1" applyFill="1"/>
    <xf numFmtId="0" fontId="25" fillId="0" borderId="0" xfId="42" applyFont="1"/>
    <xf numFmtId="0" fontId="29" fillId="33" borderId="0" xfId="42" applyFont="1" applyFill="1" applyAlignment="1">
      <alignment horizontal="left" vertical="center"/>
    </xf>
    <xf numFmtId="0" fontId="31" fillId="33" borderId="0" xfId="0" applyFont="1" applyFill="1"/>
    <xf numFmtId="0" fontId="22" fillId="33" borderId="0" xfId="0" applyFont="1" applyFill="1"/>
    <xf numFmtId="0" fontId="34" fillId="33" borderId="0" xfId="44" applyFont="1" applyFill="1" applyAlignment="1" applyProtection="1"/>
    <xf numFmtId="0" fontId="35" fillId="0" borderId="0" xfId="0" applyFont="1"/>
    <xf numFmtId="11" fontId="32" fillId="33" borderId="0" xfId="42" applyNumberFormat="1" applyFont="1" applyFill="1" applyBorder="1" applyAlignment="1"/>
    <xf numFmtId="11" fontId="30" fillId="33" borderId="0" xfId="42" applyNumberFormat="1" applyFont="1" applyFill="1" applyBorder="1" applyAlignment="1"/>
    <xf numFmtId="11" fontId="30" fillId="33" borderId="0" xfId="42" applyNumberFormat="1" applyFont="1" applyFill="1" applyBorder="1" applyAlignment="1">
      <alignment wrapText="1"/>
    </xf>
    <xf numFmtId="11" fontId="30" fillId="33" borderId="0" xfId="42" applyNumberFormat="1" applyFont="1" applyFill="1" applyBorder="1" applyAlignment="1">
      <alignment horizontal="left" indent="1"/>
    </xf>
    <xf numFmtId="0" fontId="18" fillId="33" borderId="0" xfId="50" applyFont="1" applyFill="1" applyBorder="1" applyAlignment="1">
      <alignment horizontal="left" wrapText="1"/>
    </xf>
    <xf numFmtId="0" fontId="18" fillId="33" borderId="0" xfId="50" applyFont="1" applyFill="1" applyBorder="1" applyAlignment="1"/>
    <xf numFmtId="0" fontId="36" fillId="33" borderId="0" xfId="0" applyFont="1" applyFill="1" applyBorder="1"/>
    <xf numFmtId="0" fontId="36" fillId="33" borderId="0" xfId="0" applyNumberFormat="1" applyFont="1" applyFill="1" applyBorder="1" applyAlignment="1">
      <alignment vertical="top" wrapText="1"/>
    </xf>
    <xf numFmtId="0" fontId="36" fillId="33" borderId="0" xfId="0" applyFont="1" applyFill="1" applyBorder="1" applyAlignment="1">
      <alignment wrapText="1"/>
    </xf>
    <xf numFmtId="0" fontId="36" fillId="33" borderId="0" xfId="0" applyFont="1" applyFill="1" applyBorder="1" applyAlignment="1">
      <alignment horizontal="centerContinuous" wrapText="1"/>
    </xf>
    <xf numFmtId="0" fontId="36" fillId="33" borderId="0" xfId="0" applyFont="1" applyFill="1" applyBorder="1" applyAlignment="1">
      <alignment vertical="top" wrapText="1"/>
    </xf>
    <xf numFmtId="0" fontId="36" fillId="33" borderId="0" xfId="0" applyNumberFormat="1" applyFont="1" applyFill="1" applyBorder="1" applyAlignment="1">
      <alignment horizontal="left" wrapText="1"/>
    </xf>
    <xf numFmtId="0" fontId="36" fillId="33" borderId="0" xfId="0" applyNumberFormat="1" applyFont="1" applyFill="1" applyBorder="1" applyAlignment="1">
      <alignment horizontal="centerContinuous" wrapText="1"/>
    </xf>
    <xf numFmtId="0" fontId="36" fillId="33" borderId="0" xfId="0" applyFont="1" applyFill="1" applyBorder="1" applyAlignment="1">
      <alignment horizontal="left" wrapText="1" indent="1"/>
    </xf>
    <xf numFmtId="0" fontId="18" fillId="33" borderId="0" xfId="53" applyFont="1" applyFill="1" applyBorder="1" applyAlignment="1">
      <alignment horizontal="left"/>
    </xf>
    <xf numFmtId="0" fontId="22" fillId="0" borderId="0" xfId="0" applyFont="1" applyFill="1" applyBorder="1" applyAlignment="1">
      <alignment horizontal="left"/>
    </xf>
    <xf numFmtId="0" fontId="18" fillId="34" borderId="0" xfId="0" applyFont="1" applyFill="1" applyBorder="1" applyAlignment="1"/>
    <xf numFmtId="0" fontId="18" fillId="34" borderId="0" xfId="42" applyFont="1" applyFill="1" applyAlignment="1"/>
    <xf numFmtId="0" fontId="24" fillId="33" borderId="0" xfId="53" applyFont="1" applyFill="1" applyBorder="1" applyAlignment="1">
      <alignment horizontal="left"/>
    </xf>
    <xf numFmtId="0" fontId="18" fillId="34" borderId="0" xfId="0" applyFont="1" applyFill="1" applyBorder="1" applyAlignment="1">
      <alignment wrapText="1"/>
    </xf>
    <xf numFmtId="0" fontId="37" fillId="33" borderId="0" xfId="0" applyFont="1" applyFill="1" applyAlignment="1">
      <alignment horizontal="left"/>
    </xf>
    <xf numFmtId="0" fontId="36" fillId="33" borderId="0" xfId="0" applyFont="1" applyFill="1" applyAlignment="1">
      <alignment horizontal="left" wrapText="1"/>
    </xf>
    <xf numFmtId="0" fontId="41" fillId="0" borderId="0" xfId="0" applyFont="1"/>
    <xf numFmtId="0" fontId="21" fillId="33" borderId="0" xfId="0" applyFont="1" applyFill="1"/>
    <xf numFmtId="0" fontId="42" fillId="33" borderId="0" xfId="50" applyFont="1" applyFill="1" applyAlignment="1">
      <alignment horizontal="left" vertical="top"/>
    </xf>
    <xf numFmtId="0" fontId="22" fillId="37" borderId="11" xfId="0" applyFont="1" applyFill="1" applyBorder="1"/>
    <xf numFmtId="0" fontId="22" fillId="37" borderId="12" xfId="0" applyFont="1" applyFill="1" applyBorder="1"/>
    <xf numFmtId="0" fontId="21" fillId="37" borderId="13" xfId="0" applyFont="1" applyFill="1" applyBorder="1" applyAlignment="1">
      <alignment horizontal="left"/>
    </xf>
    <xf numFmtId="0" fontId="22" fillId="37" borderId="0" xfId="0" applyFont="1" applyFill="1" applyBorder="1"/>
    <xf numFmtId="0" fontId="22" fillId="37" borderId="14" xfId="0" applyFont="1" applyFill="1" applyBorder="1"/>
    <xf numFmtId="0" fontId="18" fillId="37" borderId="13" xfId="42" applyFont="1" applyFill="1" applyBorder="1" applyAlignment="1">
      <alignment horizontal="left"/>
    </xf>
    <xf numFmtId="0" fontId="20" fillId="37" borderId="13" xfId="43" applyFont="1" applyFill="1" applyBorder="1" applyAlignment="1">
      <alignment horizontal="left"/>
    </xf>
    <xf numFmtId="0" fontId="25" fillId="37" borderId="13" xfId="43" applyFont="1" applyFill="1" applyBorder="1" applyAlignment="1">
      <alignment horizontal="left"/>
    </xf>
    <xf numFmtId="0" fontId="22" fillId="37" borderId="15" xfId="0" applyFont="1" applyFill="1" applyBorder="1" applyAlignment="1">
      <alignment horizontal="left"/>
    </xf>
    <xf numFmtId="0" fontId="22" fillId="37" borderId="16" xfId="0" applyFont="1" applyFill="1" applyBorder="1"/>
    <xf numFmtId="0" fontId="22" fillId="37" borderId="17" xfId="0" applyFont="1" applyFill="1" applyBorder="1"/>
    <xf numFmtId="0" fontId="37" fillId="37" borderId="10" xfId="0" applyFont="1" applyFill="1" applyBorder="1" applyAlignment="1">
      <alignment horizontal="left"/>
    </xf>
    <xf numFmtId="0" fontId="43" fillId="38" borderId="0" xfId="0" applyFont="1" applyFill="1" applyAlignment="1">
      <alignment horizontal="right"/>
    </xf>
    <xf numFmtId="0" fontId="22" fillId="0" borderId="0" xfId="0" pivotButton="1" applyFont="1"/>
    <xf numFmtId="0" fontId="22" fillId="0" borderId="0" xfId="0" pivotButton="1" applyFont="1" applyAlignment="1">
      <alignment wrapText="1"/>
    </xf>
    <xf numFmtId="164" fontId="22" fillId="0" borderId="0" xfId="0" applyNumberFormat="1" applyFont="1"/>
    <xf numFmtId="43" fontId="22" fillId="0" borderId="0" xfId="0" applyNumberFormat="1" applyFont="1"/>
    <xf numFmtId="41" fontId="22" fillId="0" borderId="0" xfId="0" applyNumberFormat="1" applyFont="1"/>
    <xf numFmtId="0" fontId="22" fillId="36" borderId="0" xfId="0" applyFont="1" applyFill="1"/>
    <xf numFmtId="0" fontId="22" fillId="38" borderId="0" xfId="0" applyFont="1" applyFill="1"/>
    <xf numFmtId="0" fontId="23" fillId="34" borderId="18" xfId="42" applyFont="1" applyFill="1" applyBorder="1" applyAlignment="1">
      <alignment horizontal="left" vertical="center" wrapText="1"/>
    </xf>
    <xf numFmtId="0" fontId="36" fillId="33" borderId="0" xfId="0" applyFont="1" applyFill="1" applyAlignment="1">
      <alignment horizontal="left" wrapText="1"/>
    </xf>
    <xf numFmtId="0" fontId="30" fillId="33" borderId="0" xfId="44" applyFont="1" applyFill="1" applyAlignment="1" applyProtection="1">
      <alignment horizontal="left"/>
    </xf>
    <xf numFmtId="0" fontId="18" fillId="33" borderId="0" xfId="53" applyFont="1" applyFill="1" applyBorder="1" applyAlignment="1">
      <alignment horizontal="left"/>
    </xf>
    <xf numFmtId="0" fontId="30" fillId="33" borderId="0" xfId="42" applyFont="1" applyFill="1" applyAlignment="1">
      <alignment horizontal="left" vertical="center"/>
    </xf>
    <xf numFmtId="0" fontId="18" fillId="34" borderId="0" xfId="0" applyFont="1" applyFill="1" applyBorder="1" applyAlignment="1">
      <alignment horizontal="left" wrapText="1"/>
    </xf>
    <xf numFmtId="0" fontId="30" fillId="33" borderId="0" xfId="42" applyFont="1" applyFill="1" applyAlignment="1">
      <alignment horizontal="left" vertical="center" wrapText="1"/>
    </xf>
    <xf numFmtId="0" fontId="26" fillId="34" borderId="0" xfId="44" applyFill="1" applyBorder="1" applyAlignment="1" applyProtection="1">
      <alignment horizontal="left"/>
    </xf>
    <xf numFmtId="0" fontId="18" fillId="33" borderId="0" xfId="53" applyNumberFormat="1" applyFont="1" applyFill="1" applyBorder="1" applyAlignment="1">
      <alignment horizontal="left" wrapText="1"/>
    </xf>
    <xf numFmtId="0" fontId="22" fillId="33" borderId="0" xfId="0" applyFont="1" applyFill="1" applyAlignment="1">
      <alignment vertical="top" wrapText="1"/>
    </xf>
    <xf numFmtId="0" fontId="0" fillId="0" borderId="0" xfId="0" applyAlignment="1">
      <alignment vertical="top" wrapText="1"/>
    </xf>
    <xf numFmtId="0" fontId="18" fillId="33" borderId="0" xfId="53" applyFont="1" applyFill="1" applyBorder="1" applyAlignment="1">
      <alignment horizontal="left" wrapText="1"/>
    </xf>
    <xf numFmtId="0" fontId="18" fillId="33" borderId="0" xfId="50" applyFill="1" applyAlignment="1">
      <alignment horizontal="left" wrapText="1"/>
    </xf>
    <xf numFmtId="0" fontId="24" fillId="33" borderId="0" xfId="50" applyFont="1" applyFill="1" applyBorder="1" applyAlignment="1">
      <alignment horizontal="left" wrapText="1"/>
    </xf>
    <xf numFmtId="0" fontId="24" fillId="33" borderId="0" xfId="50" applyFont="1" applyFill="1" applyAlignment="1">
      <alignment wrapText="1"/>
    </xf>
    <xf numFmtId="0" fontId="32" fillId="0" borderId="0" xfId="0" applyFont="1" applyFill="1" applyBorder="1" applyAlignment="1">
      <alignment horizontal="left"/>
    </xf>
    <xf numFmtId="0" fontId="20" fillId="37" borderId="13" xfId="43" applyFont="1" applyFill="1" applyBorder="1" applyAlignment="1">
      <alignment horizontal="left" wrapText="1"/>
    </xf>
    <xf numFmtId="0" fontId="0" fillId="37" borderId="0" xfId="0" applyFill="1" applyAlignment="1">
      <alignment wrapText="1"/>
    </xf>
    <xf numFmtId="0" fontId="0" fillId="37" borderId="14" xfId="0" applyFill="1" applyBorder="1" applyAlignment="1">
      <alignment wrapText="1"/>
    </xf>
    <xf numFmtId="0" fontId="22" fillId="37" borderId="13" xfId="0" applyFont="1" applyFill="1" applyBorder="1" applyAlignment="1">
      <alignment horizontal="left" wrapText="1"/>
    </xf>
    <xf numFmtId="0" fontId="22" fillId="37" borderId="0" xfId="0" applyFont="1" applyFill="1" applyBorder="1" applyAlignment="1">
      <alignment horizontal="left" wrapText="1"/>
    </xf>
    <xf numFmtId="0" fontId="22" fillId="37" borderId="14" xfId="0" applyFont="1" applyFill="1" applyBorder="1" applyAlignment="1">
      <alignment horizontal="left" wrapText="1"/>
    </xf>
    <xf numFmtId="0" fontId="36" fillId="33" borderId="0" xfId="0" applyFont="1" applyFill="1" applyBorder="1" applyAlignment="1">
      <alignment horizontal="center" vertical="top" wrapText="1"/>
    </xf>
    <xf numFmtId="0" fontId="36" fillId="33" borderId="0" xfId="0" applyFont="1" applyFill="1" applyBorder="1" applyAlignment="1">
      <alignment horizontal="left" wrapText="1"/>
    </xf>
    <xf numFmtId="0" fontId="36" fillId="33" borderId="0" xfId="0" applyNumberFormat="1" applyFont="1" applyFill="1" applyBorder="1" applyAlignment="1">
      <alignment horizontal="left" vertical="top" wrapText="1"/>
    </xf>
    <xf numFmtId="0" fontId="38" fillId="33" borderId="0" xfId="0" applyFont="1" applyFill="1" applyBorder="1" applyAlignment="1">
      <alignment horizontal="center" vertical="top"/>
    </xf>
    <xf numFmtId="0" fontId="36" fillId="33" borderId="0" xfId="0" applyFont="1" applyFill="1" applyBorder="1" applyAlignment="1">
      <alignment horizontal="left" vertical="top" wrapText="1"/>
    </xf>
    <xf numFmtId="0" fontId="36" fillId="33" borderId="0" xfId="0" applyNumberFormat="1" applyFont="1" applyFill="1" applyBorder="1" applyAlignment="1">
      <alignment horizontal="left" wrapText="1"/>
    </xf>
    <xf numFmtId="0" fontId="36" fillId="33" borderId="0" xfId="0" applyFont="1" applyFill="1" applyBorder="1" applyAlignment="1">
      <alignment horizontal="center" wrapText="1"/>
    </xf>
    <xf numFmtId="0" fontId="36" fillId="33" borderId="0" xfId="0" applyFont="1" applyFill="1" applyBorder="1" applyAlignment="1">
      <alignment horizontal="left" vertical="center" wrapText="1"/>
    </xf>
    <xf numFmtId="0" fontId="0" fillId="0" borderId="0" xfId="0" applyAlignment="1">
      <alignment wrapText="1"/>
    </xf>
    <xf numFmtId="0" fontId="42" fillId="0" borderId="0" xfId="50" applyFont="1" applyFill="1" applyAlignment="1">
      <alignment horizontal="left" vertical="top"/>
    </xf>
    <xf numFmtId="0" fontId="0" fillId="0" borderId="0" xfId="0" applyFill="1"/>
  </cellXfs>
  <cellStyles count="6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5"/>
    <cellStyle name="Comma 2 2" xfId="46"/>
    <cellStyle name="Comma 3" xfId="47"/>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Hyperlink 2" xfId="48"/>
    <cellStyle name="Hyperlink 3" xfId="49"/>
    <cellStyle name="Input" xfId="9" builtinId="20" customBuiltin="1"/>
    <cellStyle name="Linked Cell" xfId="12" builtinId="24" customBuiltin="1"/>
    <cellStyle name="Neutral" xfId="8" builtinId="28" customBuiltin="1"/>
    <cellStyle name="Normal" xfId="0" builtinId="0"/>
    <cellStyle name="Normal 2" xfId="42"/>
    <cellStyle name="Normal 2 2" xfId="50"/>
    <cellStyle name="Normal 3" xfId="43"/>
    <cellStyle name="Normal 4" xfId="51"/>
    <cellStyle name="Normal 5" xfId="52"/>
    <cellStyle name="Normal 6" xfId="67"/>
    <cellStyle name="Normal_draft table v3 3" xfId="53"/>
    <cellStyle name="Note" xfId="15" builtinId="10" customBuiltin="1"/>
    <cellStyle name="Note 2" xfId="54"/>
    <cellStyle name="Note 2 2" xfId="55"/>
    <cellStyle name="Note 2_Table 8 revision for 2012 (Excl. DMOs)" xfId="56"/>
    <cellStyle name="Note 3" xfId="57"/>
    <cellStyle name="Output" xfId="10" builtinId="21" customBuiltin="1"/>
    <cellStyle name="Percent 2" xfId="58"/>
    <cellStyle name="Percent 2 2" xfId="59"/>
    <cellStyle name="Percent 2 3" xfId="60"/>
    <cellStyle name="Percent 3" xfId="61"/>
    <cellStyle name="Percent 4" xfId="62"/>
    <cellStyle name="Percent 5" xfId="63"/>
    <cellStyle name="Percent 6" xfId="64"/>
    <cellStyle name="Percent 7" xfId="65"/>
    <cellStyle name="Percent 7 2" xfId="66"/>
    <cellStyle name="Title" xfId="1" builtinId="15" customBuiltin="1"/>
    <cellStyle name="Total" xfId="17" builtinId="25" customBuiltin="1"/>
    <cellStyle name="Warning Text" xfId="14" builtinId="11" customBuiltin="1"/>
  </cellStyles>
  <dxfs count="12">
    <dxf>
      <fill>
        <patternFill patternType="solid">
          <bgColor rgb="FF99FF99"/>
        </patternFill>
      </fill>
    </dxf>
    <dxf>
      <fill>
        <patternFill patternType="solid">
          <bgColor rgb="FF99FF99"/>
        </patternFill>
      </fill>
    </dxf>
    <dxf>
      <fill>
        <patternFill patternType="solid">
          <bgColor theme="5" tint="0.59999389629810485"/>
        </patternFill>
      </fill>
    </dxf>
    <dxf>
      <fill>
        <patternFill patternType="solid">
          <bgColor theme="5" tint="0.59999389629810485"/>
        </patternFill>
      </fill>
    </dxf>
    <dxf>
      <numFmt numFmtId="164" formatCode="_-* #,##0.0_-;\-* #,##0.0_-;_-* &quot;-&quot;?_-;_-@_-"/>
    </dxf>
    <dxf>
      <numFmt numFmtId="35" formatCode="_-* #,##0.00_-;\-* #,##0.00_-;_-* &quot;-&quot;??_-;_-@_-"/>
    </dxf>
    <dxf>
      <numFmt numFmtId="33" formatCode="_-* #,##0_-;\-* #,##0_-;_-* &quot;-&quot;_-;_-@_-"/>
    </dxf>
    <dxf>
      <numFmt numFmtId="33" formatCode="_-* #,##0_-;\-* #,##0_-;_-* &quot;-&quot;_-;_-@_-"/>
    </dxf>
    <dxf>
      <numFmt numFmtId="33" formatCode="_-* #,##0_-;\-* #,##0_-;_-* &quot;-&quot;_-;_-@_-"/>
    </dxf>
    <dxf>
      <font>
        <sz val="10"/>
      </font>
    </dxf>
    <dxf>
      <font>
        <name val="Arial"/>
        <scheme val="none"/>
      </font>
    </dxf>
    <dxf>
      <alignment wrapText="1" readingOrder="0"/>
    </dxf>
  </dxfs>
  <tableStyles count="0" defaultTableStyle="TableStyleMedium9"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0</xdr:col>
      <xdr:colOff>1295400</xdr:colOff>
      <xdr:row>6</xdr:row>
      <xdr:rowOff>133350</xdr:rowOff>
    </xdr:to>
    <xdr:pic>
      <xdr:nvPicPr>
        <xdr:cNvPr id="2"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560918</xdr:colOff>
      <xdr:row>3</xdr:row>
      <xdr:rowOff>63501</xdr:rowOff>
    </xdr:from>
    <xdr:to>
      <xdr:col>15</xdr:col>
      <xdr:colOff>520736</xdr:colOff>
      <xdr:row>33</xdr:row>
      <xdr:rowOff>95251</xdr:rowOff>
    </xdr:to>
    <xdr:pic>
      <xdr:nvPicPr>
        <xdr:cNvPr id="1025" name="Picture 1"/>
        <xdr:cNvPicPr>
          <a:picLocks noChangeAspect="1" noChangeArrowheads="1"/>
        </xdr:cNvPicPr>
      </xdr:nvPicPr>
      <xdr:blipFill>
        <a:blip xmlns:r="http://schemas.openxmlformats.org/officeDocument/2006/relationships" r:embed="rId1" cstate="print"/>
        <a:srcRect b="3433"/>
        <a:stretch>
          <a:fillRect/>
        </a:stretch>
      </xdr:blipFill>
      <xdr:spPr bwMode="auto">
        <a:xfrm>
          <a:off x="1788585" y="889001"/>
          <a:ext cx="7939651" cy="6064250"/>
        </a:xfrm>
        <a:prstGeom prst="rect">
          <a:avLst/>
        </a:prstGeom>
        <a:noFill/>
        <a:ln w="1">
          <a:noFill/>
          <a:miter lim="800000"/>
          <a:headEnd/>
          <a:tailEnd type="none" w="med" len="med"/>
        </a:ln>
        <a:effectLst/>
      </xdr:spPr>
    </xdr:pic>
    <xdr:clientData/>
  </xdr:twoCellAnchor>
  <xdr:twoCellAnchor>
    <xdr:from>
      <xdr:col>7</xdr:col>
      <xdr:colOff>10587</xdr:colOff>
      <xdr:row>30</xdr:row>
      <xdr:rowOff>127002</xdr:rowOff>
    </xdr:from>
    <xdr:to>
      <xdr:col>8</xdr:col>
      <xdr:colOff>296335</xdr:colOff>
      <xdr:row>36</xdr:row>
      <xdr:rowOff>127003</xdr:rowOff>
    </xdr:to>
    <xdr:cxnSp macro="">
      <xdr:nvCxnSpPr>
        <xdr:cNvPr id="23" name="Curved Connector 22"/>
        <xdr:cNvCxnSpPr/>
      </xdr:nvCxnSpPr>
      <xdr:spPr>
        <a:xfrm rot="5400000" flipH="1" flipV="1">
          <a:off x="4212169" y="6529920"/>
          <a:ext cx="1090084" cy="899582"/>
        </a:xfrm>
        <a:prstGeom prst="curved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529166</xdr:colOff>
      <xdr:row>1</xdr:row>
      <xdr:rowOff>95252</xdr:rowOff>
    </xdr:from>
    <xdr:to>
      <xdr:col>15</xdr:col>
      <xdr:colOff>94290</xdr:colOff>
      <xdr:row>11</xdr:row>
      <xdr:rowOff>127000</xdr:rowOff>
    </xdr:to>
    <xdr:cxnSp macro="">
      <xdr:nvCxnSpPr>
        <xdr:cNvPr id="25" name="Straight Connector 24"/>
        <xdr:cNvCxnSpPr/>
      </xdr:nvCxnSpPr>
      <xdr:spPr>
        <a:xfrm flipV="1">
          <a:off x="3598333" y="349252"/>
          <a:ext cx="5703457" cy="26352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550333</xdr:colOff>
      <xdr:row>4</xdr:row>
      <xdr:rowOff>545301</xdr:rowOff>
    </xdr:from>
    <xdr:to>
      <xdr:col>15</xdr:col>
      <xdr:colOff>94291</xdr:colOff>
      <xdr:row>11</xdr:row>
      <xdr:rowOff>127001</xdr:rowOff>
    </xdr:to>
    <xdr:cxnSp macro="">
      <xdr:nvCxnSpPr>
        <xdr:cNvPr id="26" name="Straight Connector 25"/>
        <xdr:cNvCxnSpPr>
          <a:endCxn id="28" idx="1"/>
        </xdr:cNvCxnSpPr>
      </xdr:nvCxnSpPr>
      <xdr:spPr>
        <a:xfrm flipV="1">
          <a:off x="3619500" y="1561301"/>
          <a:ext cx="5682291" cy="1423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560916</xdr:colOff>
      <xdr:row>10</xdr:row>
      <xdr:rowOff>95768</xdr:rowOff>
    </xdr:from>
    <xdr:to>
      <xdr:col>15</xdr:col>
      <xdr:colOff>94290</xdr:colOff>
      <xdr:row>11</xdr:row>
      <xdr:rowOff>105833</xdr:rowOff>
    </xdr:to>
    <xdr:cxnSp macro="">
      <xdr:nvCxnSpPr>
        <xdr:cNvPr id="27" name="Straight Connector 26"/>
        <xdr:cNvCxnSpPr/>
      </xdr:nvCxnSpPr>
      <xdr:spPr>
        <a:xfrm flipV="1">
          <a:off x="3630083" y="2773351"/>
          <a:ext cx="5671707" cy="1899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94291</xdr:colOff>
      <xdr:row>1</xdr:row>
      <xdr:rowOff>95251</xdr:rowOff>
    </xdr:from>
    <xdr:to>
      <xdr:col>17</xdr:col>
      <xdr:colOff>560919</xdr:colOff>
      <xdr:row>10</xdr:row>
      <xdr:rowOff>95768</xdr:rowOff>
    </xdr:to>
    <xdr:pic>
      <xdr:nvPicPr>
        <xdr:cNvPr id="28"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9301791" y="349251"/>
          <a:ext cx="1694295" cy="2424100"/>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risonYouthAccommProbation_data_tool%20oct15-dec15.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031.575622222219" createdVersion="5" refreshedVersion="5" minRefreshableVersion="3" recordCount="3073">
  <cacheSource type="worksheet">
    <worksheetSource ref="A1:I3074" sheet="Data" r:id="rId2"/>
  </cacheSource>
  <cacheFields count="11">
    <cacheField name="cohort" numFmtId="0">
      <sharedItems count="13">
        <s v="Apr 2015 to Jun 2015"/>
        <s v="Jul 2015 to Sep 2015"/>
        <s v="Apr 2005 to Mar 2006"/>
        <s v="Apr 2006 to Mar 2007"/>
        <s v="Apr 2007 to Mar 2008"/>
        <s v="Apr 2008 to Mar 2009"/>
        <s v="Apr 2009 to Mar 2010"/>
        <s v="Apr 2010 to Mar 2011"/>
        <s v="Apr 2011 to Mar 2012"/>
        <s v="Apr 2012 to Mar 2013"/>
        <s v="Apr 2013 to Mar 2014"/>
        <s v="Apr 2014 to Mar 2015"/>
        <s v="Oct 2015 to Dec 2015"/>
      </sharedItems>
    </cacheField>
    <cacheField name="category" numFmtId="0">
      <sharedItems count="2">
        <s v="Custody"/>
        <s v="Probation Region"/>
      </sharedItems>
    </cacheField>
    <cacheField name="adult_juvenile" numFmtId="0">
      <sharedItems count="2">
        <s v="Adult"/>
        <s v="Juvenile"/>
      </sharedItems>
    </cacheField>
    <cacheField name="subcategory1" numFmtId="0">
      <sharedItems count="19">
        <s v="Category B"/>
        <s v="Category C"/>
        <s v="Dispersal"/>
        <s v="Female"/>
        <s v="Male cluster"/>
        <s v="Male local"/>
        <s v="Male open and semi-open"/>
        <s v="Male YOI"/>
        <s v="Secure Children's Home"/>
        <s v="Secure Training Centre"/>
        <s v="Young Offenders Institute"/>
        <s v="London"/>
        <s v="Midlands"/>
        <s v="North East"/>
        <s v="North West"/>
        <s v="South East and Eastern"/>
        <s v="South West"/>
        <s v="Wales"/>
        <s v="South West and South Central"/>
      </sharedItems>
    </cacheField>
    <cacheField name="subcategory2" numFmtId="0">
      <sharedItems count="147">
        <s v="Dovegate"/>
        <s v="Garth"/>
        <s v="Gartree"/>
        <s v="Lowdham Grange"/>
        <s v="Swaleside (Sheppey cluster)"/>
        <s v="Brixton"/>
        <s v="Buckley Hall"/>
        <s v="Bure"/>
        <s v="Channings Wood"/>
        <s v="Coldingley"/>
        <s v="Dartmoor"/>
        <s v="Erlestoke"/>
        <s v="Featherstone"/>
        <s v="Guys Marsh"/>
        <s v="Haverigg"/>
        <s v="Highpoint"/>
        <s v="Humber"/>
        <s v="Huntercombe"/>
        <s v="Kennet"/>
        <s v="Kirklevington Grange"/>
        <s v="Lindholme"/>
        <s v="Littlehey"/>
        <s v="Maidstone"/>
        <s v="Moorland/Hatfield"/>
        <s v="Mount (The)"/>
        <s v="Northumberland"/>
        <s v="Oakwood"/>
        <s v="Onley"/>
        <s v="Parc"/>
        <s v="Ranby"/>
        <s v="Risley"/>
        <s v="Stafford"/>
        <s v="Stocken"/>
        <s v="Stoke Heath"/>
        <s v="Swinfen Hall"/>
        <s v="Usk/Prescoed"/>
        <s v="Wayland"/>
        <s v="Wealstun"/>
        <s v="Whatton"/>
        <s v="Wymott"/>
        <s v="Belmarsh"/>
        <s v="Frankland"/>
        <s v="Full Sutton"/>
        <s v="Manchester"/>
        <s v="Wakefield"/>
        <s v="Woodhill"/>
        <s v="Askham Grange"/>
        <s v="Bronzefield"/>
        <s v="Drake Hall"/>
        <s v="East Sutton Park"/>
        <s v="Eastwood Park"/>
        <s v="Foston Hall"/>
        <s v="Holloway"/>
        <s v="Low Newton"/>
        <s v="New Hall"/>
        <s v="Peterborough Female"/>
        <s v="Send"/>
        <s v="Styal"/>
        <s v="Hewell"/>
        <s v="Isle of Wight"/>
        <s v="Altcourse"/>
        <s v="Bedford"/>
        <s v="Birmingham"/>
        <s v="Bristol"/>
        <s v="Bullingdon"/>
        <s v="Cardiff"/>
        <s v="Chelmsford"/>
        <s v="Doncaster"/>
        <s v="Durham"/>
        <s v="Elmley (Sheppey cluster)"/>
        <s v="Exeter"/>
        <s v="Forest Bank"/>
        <s v="High Down"/>
        <s v="Holme House"/>
        <s v="Hull"/>
        <s v="Leeds"/>
        <s v="Leicester"/>
        <s v="Lewes"/>
        <s v="Lincoln"/>
        <s v="Liverpool"/>
        <s v="Norwich"/>
        <s v="Nottingham"/>
        <s v="Pentonville"/>
        <s v="Peterborough Male"/>
        <s v="Preston"/>
        <s v="Swansea"/>
        <s v="Thameside"/>
        <s v="Wandsworth"/>
        <s v="Winchester"/>
        <s v="Wormwood Scrubs"/>
        <s v="Ford"/>
        <s v="Grendon/Spring Hill"/>
        <s v="Hollesley Bay"/>
        <s v="Kirkham"/>
        <s v="Leyhill"/>
        <s v="North Sea Camp"/>
        <s v="Standford Hill (Sheppey cluster)"/>
        <s v="Sudbury"/>
        <s v="Thorn Cross"/>
        <s v="Aylesbury"/>
        <s v="Brinsford"/>
        <s v="Cookham Wood"/>
        <s v="Deerbolt"/>
        <s v="Feltham"/>
        <s v="Glen Parva"/>
        <s v="Hindley"/>
        <s v="Isis"/>
        <s v="Lancaster Farms"/>
        <s v="Portland"/>
        <s v="Rochester"/>
        <s v="Werrington"/>
        <s v="Wetherby"/>
        <s v="Adel Beck"/>
        <s v="Aldine House"/>
        <s v="Aycliffe Young People's Centre"/>
        <s v="Barton Moss Secure Unit"/>
        <s v="Clayfields House"/>
        <s v="Hillside"/>
        <s v="Lincolnshire Secure Unit"/>
        <s v="Red Bank Community Home"/>
        <s v="Swanwick Lodge"/>
        <s v="Vinney Green"/>
        <s v="Hassockfield"/>
        <s v="Medway"/>
        <s v="Oakhill"/>
        <s v="Rainsbrook"/>
        <s v="Court order first commencement from each NPS region"/>
        <s v="Rye Hill"/>
        <s v="Blantyre House"/>
        <s v="Long Lartin"/>
        <s v="Blundeston"/>
        <s v="Bullwood Hall"/>
        <s v="Canterbury"/>
        <s v="Everthorpe"/>
        <s v="Shepton Mallet"/>
        <s v="Shrewsbury"/>
        <s v="Verne (The)"/>
        <s v="Wolds"/>
        <s v="Downview"/>
        <s v="Morton Hall"/>
        <s v="Dorchester"/>
        <s v="Gloucester"/>
        <s v="Ashfield"/>
        <s v="Northallerton"/>
        <s v="Reading"/>
        <s v="Warren Hill"/>
        <s v="Whitemoor" u="1"/>
      </sharedItems>
    </cacheField>
    <cacheField name="subcategory3" numFmtId="0">
      <sharedItems count="3">
        <s v="12 months or more"/>
        <s v="Less than 12 months"/>
        <s v="-"/>
      </sharedItems>
    </cacheField>
    <cacheField name="offenders" numFmtId="0">
      <sharedItems containsMixedTypes="1" containsNumber="1" containsInteger="1" minValue="6" maxValue="20332"/>
    </cacheField>
    <cacheField name="reoffenders" numFmtId="0">
      <sharedItems containsMixedTypes="1" containsNumber="1" containsInteger="1" minValue="0" maxValue="7901"/>
    </cacheField>
    <cacheField name="reoffences" numFmtId="0">
      <sharedItems containsMixedTypes="1" containsNumber="1" containsInteger="1" minValue="0" maxValue="33304"/>
    </cacheField>
    <cacheField name="Proportion of offenders who reoffend (%) " numFmtId="0" formula="IF(offenders&lt;30,0,100*reoffenders/offenders)" databaseField="0"/>
    <cacheField name="Average number of reoffences per reoffender " numFmtId="0" formula="IF(reoffenders&lt;30, 0,reoffences/reoffend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73">
  <r>
    <x v="0"/>
    <x v="0"/>
    <x v="0"/>
    <x v="0"/>
    <x v="0"/>
    <x v="0"/>
    <n v="29"/>
    <n v="18"/>
    <n v="85"/>
  </r>
  <r>
    <x v="0"/>
    <x v="0"/>
    <x v="0"/>
    <x v="0"/>
    <x v="0"/>
    <x v="1"/>
    <n v="46"/>
    <n v="31"/>
    <n v="186"/>
  </r>
  <r>
    <x v="0"/>
    <x v="0"/>
    <x v="0"/>
    <x v="0"/>
    <x v="1"/>
    <x v="0"/>
    <s v="NULL"/>
    <s v="NULL"/>
    <s v="NULL"/>
  </r>
  <r>
    <x v="0"/>
    <x v="0"/>
    <x v="0"/>
    <x v="0"/>
    <x v="2"/>
    <x v="0"/>
    <s v="NULL"/>
    <s v="NULL"/>
    <s v="NULL"/>
  </r>
  <r>
    <x v="0"/>
    <x v="0"/>
    <x v="0"/>
    <x v="0"/>
    <x v="3"/>
    <x v="0"/>
    <s v="NULL"/>
    <s v="NULL"/>
    <s v="NULL"/>
  </r>
  <r>
    <x v="0"/>
    <x v="0"/>
    <x v="0"/>
    <x v="0"/>
    <x v="4"/>
    <x v="0"/>
    <n v="17"/>
    <n v="7"/>
    <n v="25"/>
  </r>
  <r>
    <x v="0"/>
    <x v="0"/>
    <x v="0"/>
    <x v="1"/>
    <x v="5"/>
    <x v="0"/>
    <n v="178"/>
    <n v="53"/>
    <n v="214"/>
  </r>
  <r>
    <x v="0"/>
    <x v="0"/>
    <x v="0"/>
    <x v="1"/>
    <x v="5"/>
    <x v="1"/>
    <n v="19"/>
    <n v="6"/>
    <n v="23"/>
  </r>
  <r>
    <x v="0"/>
    <x v="0"/>
    <x v="0"/>
    <x v="1"/>
    <x v="6"/>
    <x v="0"/>
    <n v="8"/>
    <n v="1"/>
    <n v="2"/>
  </r>
  <r>
    <x v="0"/>
    <x v="0"/>
    <x v="0"/>
    <x v="1"/>
    <x v="7"/>
    <x v="0"/>
    <n v="41"/>
    <n v="3"/>
    <n v="5"/>
  </r>
  <r>
    <x v="0"/>
    <x v="0"/>
    <x v="0"/>
    <x v="1"/>
    <x v="7"/>
    <x v="1"/>
    <s v="NULL"/>
    <s v="NULL"/>
    <s v="NULL"/>
  </r>
  <r>
    <x v="0"/>
    <x v="0"/>
    <x v="0"/>
    <x v="1"/>
    <x v="8"/>
    <x v="0"/>
    <n v="150"/>
    <n v="52"/>
    <n v="218"/>
  </r>
  <r>
    <x v="0"/>
    <x v="0"/>
    <x v="0"/>
    <x v="1"/>
    <x v="8"/>
    <x v="1"/>
    <n v="20"/>
    <n v="14"/>
    <n v="41"/>
  </r>
  <r>
    <x v="0"/>
    <x v="0"/>
    <x v="0"/>
    <x v="1"/>
    <x v="9"/>
    <x v="0"/>
    <n v="19"/>
    <n v="4"/>
    <n v="8"/>
  </r>
  <r>
    <x v="0"/>
    <x v="0"/>
    <x v="0"/>
    <x v="1"/>
    <x v="9"/>
    <x v="1"/>
    <s v="NULL"/>
    <s v="NULL"/>
    <s v="NULL"/>
  </r>
  <r>
    <x v="0"/>
    <x v="0"/>
    <x v="0"/>
    <x v="1"/>
    <x v="10"/>
    <x v="0"/>
    <n v="49"/>
    <n v="11"/>
    <n v="52"/>
  </r>
  <r>
    <x v="0"/>
    <x v="0"/>
    <x v="0"/>
    <x v="1"/>
    <x v="10"/>
    <x v="1"/>
    <s v="NULL"/>
    <s v="NULL"/>
    <s v="NULL"/>
  </r>
  <r>
    <x v="0"/>
    <x v="0"/>
    <x v="0"/>
    <x v="1"/>
    <x v="11"/>
    <x v="0"/>
    <n v="11"/>
    <n v="2"/>
    <n v="4"/>
  </r>
  <r>
    <x v="0"/>
    <x v="0"/>
    <x v="0"/>
    <x v="1"/>
    <x v="12"/>
    <x v="0"/>
    <n v="74"/>
    <n v="28"/>
    <n v="98"/>
  </r>
  <r>
    <x v="0"/>
    <x v="0"/>
    <x v="0"/>
    <x v="1"/>
    <x v="12"/>
    <x v="1"/>
    <n v="12"/>
    <n v="6"/>
    <n v="29"/>
  </r>
  <r>
    <x v="0"/>
    <x v="0"/>
    <x v="0"/>
    <x v="1"/>
    <x v="13"/>
    <x v="0"/>
    <n v="71"/>
    <n v="28"/>
    <n v="111"/>
  </r>
  <r>
    <x v="0"/>
    <x v="0"/>
    <x v="0"/>
    <x v="1"/>
    <x v="13"/>
    <x v="1"/>
    <n v="17"/>
    <n v="12"/>
    <n v="115"/>
  </r>
  <r>
    <x v="0"/>
    <x v="0"/>
    <x v="0"/>
    <x v="1"/>
    <x v="14"/>
    <x v="0"/>
    <n v="86"/>
    <n v="28"/>
    <n v="66"/>
  </r>
  <r>
    <x v="0"/>
    <x v="0"/>
    <x v="0"/>
    <x v="1"/>
    <x v="14"/>
    <x v="1"/>
    <n v="29"/>
    <n v="13"/>
    <n v="64"/>
  </r>
  <r>
    <x v="0"/>
    <x v="0"/>
    <x v="0"/>
    <x v="1"/>
    <x v="15"/>
    <x v="0"/>
    <n v="147"/>
    <n v="47"/>
    <n v="135"/>
  </r>
  <r>
    <x v="0"/>
    <x v="0"/>
    <x v="0"/>
    <x v="1"/>
    <x v="15"/>
    <x v="1"/>
    <n v="6"/>
    <n v="1"/>
    <n v="3"/>
  </r>
  <r>
    <x v="0"/>
    <x v="0"/>
    <x v="0"/>
    <x v="1"/>
    <x v="16"/>
    <x v="0"/>
    <n v="133"/>
    <n v="56"/>
    <n v="206"/>
  </r>
  <r>
    <x v="0"/>
    <x v="0"/>
    <x v="0"/>
    <x v="1"/>
    <x v="16"/>
    <x v="1"/>
    <n v="50"/>
    <n v="30"/>
    <n v="232"/>
  </r>
  <r>
    <x v="0"/>
    <x v="0"/>
    <x v="0"/>
    <x v="1"/>
    <x v="17"/>
    <x v="0"/>
    <n v="54"/>
    <n v="0"/>
    <n v="0"/>
  </r>
  <r>
    <x v="0"/>
    <x v="0"/>
    <x v="0"/>
    <x v="1"/>
    <x v="18"/>
    <x v="0"/>
    <n v="71"/>
    <n v="19"/>
    <n v="44"/>
  </r>
  <r>
    <x v="0"/>
    <x v="0"/>
    <x v="0"/>
    <x v="1"/>
    <x v="18"/>
    <x v="1"/>
    <s v="NULL"/>
    <s v="NULL"/>
    <s v="NULL"/>
  </r>
  <r>
    <x v="0"/>
    <x v="0"/>
    <x v="0"/>
    <x v="1"/>
    <x v="19"/>
    <x v="0"/>
    <n v="40"/>
    <n v="7"/>
    <n v="16"/>
  </r>
  <r>
    <x v="0"/>
    <x v="0"/>
    <x v="0"/>
    <x v="1"/>
    <x v="19"/>
    <x v="1"/>
    <s v="NULL"/>
    <s v="NULL"/>
    <s v="NULL"/>
  </r>
  <r>
    <x v="0"/>
    <x v="0"/>
    <x v="0"/>
    <x v="1"/>
    <x v="20"/>
    <x v="0"/>
    <n v="45"/>
    <n v="17"/>
    <n v="39"/>
  </r>
  <r>
    <x v="0"/>
    <x v="0"/>
    <x v="0"/>
    <x v="1"/>
    <x v="20"/>
    <x v="1"/>
    <s v="NULL"/>
    <s v="NULL"/>
    <s v="NULL"/>
  </r>
  <r>
    <x v="0"/>
    <x v="0"/>
    <x v="0"/>
    <x v="1"/>
    <x v="21"/>
    <x v="0"/>
    <n v="85"/>
    <n v="12"/>
    <n v="15"/>
  </r>
  <r>
    <x v="0"/>
    <x v="0"/>
    <x v="0"/>
    <x v="1"/>
    <x v="21"/>
    <x v="1"/>
    <s v="NULL"/>
    <s v="NULL"/>
    <s v="NULL"/>
  </r>
  <r>
    <x v="0"/>
    <x v="0"/>
    <x v="0"/>
    <x v="1"/>
    <x v="22"/>
    <x v="0"/>
    <n v="92"/>
    <n v="2"/>
    <n v="5"/>
  </r>
  <r>
    <x v="0"/>
    <x v="0"/>
    <x v="0"/>
    <x v="1"/>
    <x v="22"/>
    <x v="1"/>
    <s v="NULL"/>
    <s v="NULL"/>
    <s v="NULL"/>
  </r>
  <r>
    <x v="0"/>
    <x v="0"/>
    <x v="0"/>
    <x v="1"/>
    <x v="23"/>
    <x v="0"/>
    <n v="211"/>
    <n v="45"/>
    <n v="150"/>
  </r>
  <r>
    <x v="0"/>
    <x v="0"/>
    <x v="0"/>
    <x v="1"/>
    <x v="23"/>
    <x v="1"/>
    <s v="NULL"/>
    <s v="NULL"/>
    <s v="NULL"/>
  </r>
  <r>
    <x v="0"/>
    <x v="0"/>
    <x v="0"/>
    <x v="1"/>
    <x v="24"/>
    <x v="0"/>
    <n v="76"/>
    <n v="27"/>
    <n v="90"/>
  </r>
  <r>
    <x v="0"/>
    <x v="0"/>
    <x v="0"/>
    <x v="1"/>
    <x v="24"/>
    <x v="1"/>
    <s v="NULL"/>
    <s v="NULL"/>
    <s v="NULL"/>
  </r>
  <r>
    <x v="0"/>
    <x v="0"/>
    <x v="0"/>
    <x v="1"/>
    <x v="25"/>
    <x v="0"/>
    <n v="164"/>
    <n v="60"/>
    <n v="169"/>
  </r>
  <r>
    <x v="0"/>
    <x v="0"/>
    <x v="0"/>
    <x v="1"/>
    <x v="25"/>
    <x v="1"/>
    <n v="11"/>
    <n v="5"/>
    <n v="22"/>
  </r>
  <r>
    <x v="0"/>
    <x v="0"/>
    <x v="0"/>
    <x v="1"/>
    <x v="26"/>
    <x v="0"/>
    <n v="245"/>
    <n v="86"/>
    <n v="263"/>
  </r>
  <r>
    <x v="0"/>
    <x v="0"/>
    <x v="0"/>
    <x v="1"/>
    <x v="26"/>
    <x v="1"/>
    <n v="43"/>
    <n v="24"/>
    <n v="122"/>
  </r>
  <r>
    <x v="0"/>
    <x v="0"/>
    <x v="0"/>
    <x v="1"/>
    <x v="27"/>
    <x v="0"/>
    <n v="85"/>
    <n v="34"/>
    <n v="104"/>
  </r>
  <r>
    <x v="0"/>
    <x v="0"/>
    <x v="0"/>
    <x v="1"/>
    <x v="28"/>
    <x v="0"/>
    <n v="184"/>
    <n v="80"/>
    <n v="313"/>
  </r>
  <r>
    <x v="0"/>
    <x v="0"/>
    <x v="0"/>
    <x v="1"/>
    <x v="28"/>
    <x v="1"/>
    <n v="28"/>
    <n v="22"/>
    <n v="74"/>
  </r>
  <r>
    <x v="0"/>
    <x v="0"/>
    <x v="0"/>
    <x v="1"/>
    <x v="29"/>
    <x v="0"/>
    <n v="163"/>
    <n v="38"/>
    <n v="113"/>
  </r>
  <r>
    <x v="0"/>
    <x v="0"/>
    <x v="0"/>
    <x v="1"/>
    <x v="29"/>
    <x v="1"/>
    <n v="48"/>
    <n v="24"/>
    <n v="96"/>
  </r>
  <r>
    <x v="0"/>
    <x v="0"/>
    <x v="0"/>
    <x v="1"/>
    <x v="30"/>
    <x v="0"/>
    <n v="199"/>
    <n v="57"/>
    <n v="170"/>
  </r>
  <r>
    <x v="0"/>
    <x v="0"/>
    <x v="0"/>
    <x v="1"/>
    <x v="30"/>
    <x v="1"/>
    <n v="12"/>
    <n v="4"/>
    <n v="27"/>
  </r>
  <r>
    <x v="0"/>
    <x v="0"/>
    <x v="0"/>
    <x v="1"/>
    <x v="31"/>
    <x v="0"/>
    <n v="66"/>
    <n v="7"/>
    <n v="8"/>
  </r>
  <r>
    <x v="0"/>
    <x v="0"/>
    <x v="0"/>
    <x v="1"/>
    <x v="31"/>
    <x v="1"/>
    <s v="NULL"/>
    <s v="NULL"/>
    <s v="NULL"/>
  </r>
  <r>
    <x v="0"/>
    <x v="0"/>
    <x v="0"/>
    <x v="1"/>
    <x v="32"/>
    <x v="0"/>
    <n v="25"/>
    <n v="6"/>
    <n v="18"/>
  </r>
  <r>
    <x v="0"/>
    <x v="0"/>
    <x v="0"/>
    <x v="1"/>
    <x v="33"/>
    <x v="0"/>
    <n v="134"/>
    <n v="62"/>
    <n v="224"/>
  </r>
  <r>
    <x v="0"/>
    <x v="0"/>
    <x v="0"/>
    <x v="1"/>
    <x v="33"/>
    <x v="1"/>
    <n v="77"/>
    <n v="47"/>
    <n v="243"/>
  </r>
  <r>
    <x v="0"/>
    <x v="0"/>
    <x v="0"/>
    <x v="1"/>
    <x v="34"/>
    <x v="0"/>
    <n v="29"/>
    <n v="9"/>
    <n v="16"/>
  </r>
  <r>
    <x v="0"/>
    <x v="0"/>
    <x v="0"/>
    <x v="1"/>
    <x v="35"/>
    <x v="0"/>
    <n v="59"/>
    <n v="4"/>
    <n v="10"/>
  </r>
  <r>
    <x v="0"/>
    <x v="0"/>
    <x v="0"/>
    <x v="1"/>
    <x v="35"/>
    <x v="1"/>
    <n v="11"/>
    <n v="3"/>
    <n v="9"/>
  </r>
  <r>
    <x v="0"/>
    <x v="0"/>
    <x v="0"/>
    <x v="1"/>
    <x v="36"/>
    <x v="0"/>
    <n v="61"/>
    <n v="18"/>
    <n v="61"/>
  </r>
  <r>
    <x v="0"/>
    <x v="0"/>
    <x v="0"/>
    <x v="1"/>
    <x v="36"/>
    <x v="1"/>
    <s v="NULL"/>
    <s v="NULL"/>
    <s v="NULL"/>
  </r>
  <r>
    <x v="0"/>
    <x v="0"/>
    <x v="0"/>
    <x v="1"/>
    <x v="37"/>
    <x v="0"/>
    <n v="160"/>
    <n v="56"/>
    <n v="184"/>
  </r>
  <r>
    <x v="0"/>
    <x v="0"/>
    <x v="0"/>
    <x v="1"/>
    <x v="37"/>
    <x v="1"/>
    <n v="8"/>
    <n v="5"/>
    <n v="20"/>
  </r>
  <r>
    <x v="0"/>
    <x v="0"/>
    <x v="0"/>
    <x v="1"/>
    <x v="38"/>
    <x v="0"/>
    <n v="42"/>
    <n v="2"/>
    <n v="6"/>
  </r>
  <r>
    <x v="0"/>
    <x v="0"/>
    <x v="0"/>
    <x v="1"/>
    <x v="39"/>
    <x v="0"/>
    <n v="53"/>
    <n v="8"/>
    <n v="17"/>
  </r>
  <r>
    <x v="0"/>
    <x v="0"/>
    <x v="0"/>
    <x v="1"/>
    <x v="39"/>
    <x v="1"/>
    <s v="NULL"/>
    <s v="NULL"/>
    <s v="NULL"/>
  </r>
  <r>
    <x v="0"/>
    <x v="0"/>
    <x v="0"/>
    <x v="2"/>
    <x v="40"/>
    <x v="0"/>
    <n v="48"/>
    <n v="20"/>
    <n v="85"/>
  </r>
  <r>
    <x v="0"/>
    <x v="0"/>
    <x v="0"/>
    <x v="2"/>
    <x v="40"/>
    <x v="1"/>
    <n v="71"/>
    <n v="34"/>
    <n v="129"/>
  </r>
  <r>
    <x v="0"/>
    <x v="0"/>
    <x v="0"/>
    <x v="2"/>
    <x v="41"/>
    <x v="0"/>
    <s v="NULL"/>
    <s v="NULL"/>
    <s v="NULL"/>
  </r>
  <r>
    <x v="0"/>
    <x v="0"/>
    <x v="0"/>
    <x v="2"/>
    <x v="42"/>
    <x v="0"/>
    <s v="NULL"/>
    <s v="NULL"/>
    <s v="NULL"/>
  </r>
  <r>
    <x v="0"/>
    <x v="0"/>
    <x v="0"/>
    <x v="2"/>
    <x v="43"/>
    <x v="0"/>
    <n v="70"/>
    <n v="26"/>
    <n v="85"/>
  </r>
  <r>
    <x v="0"/>
    <x v="0"/>
    <x v="0"/>
    <x v="2"/>
    <x v="43"/>
    <x v="1"/>
    <n v="184"/>
    <n v="104"/>
    <n v="526"/>
  </r>
  <r>
    <x v="0"/>
    <x v="0"/>
    <x v="0"/>
    <x v="2"/>
    <x v="44"/>
    <x v="0"/>
    <s v="NULL"/>
    <s v="NULL"/>
    <s v="NULL"/>
  </r>
  <r>
    <x v="0"/>
    <x v="0"/>
    <x v="0"/>
    <x v="2"/>
    <x v="45"/>
    <x v="0"/>
    <n v="58"/>
    <n v="22"/>
    <n v="95"/>
  </r>
  <r>
    <x v="0"/>
    <x v="0"/>
    <x v="0"/>
    <x v="2"/>
    <x v="45"/>
    <x v="1"/>
    <n v="110"/>
    <n v="62"/>
    <n v="425"/>
  </r>
  <r>
    <x v="0"/>
    <x v="0"/>
    <x v="0"/>
    <x v="3"/>
    <x v="46"/>
    <x v="0"/>
    <n v="25"/>
    <n v="2"/>
    <n v="5"/>
  </r>
  <r>
    <x v="0"/>
    <x v="0"/>
    <x v="0"/>
    <x v="3"/>
    <x v="46"/>
    <x v="1"/>
    <s v="NULL"/>
    <s v="NULL"/>
    <s v="NULL"/>
  </r>
  <r>
    <x v="0"/>
    <x v="0"/>
    <x v="0"/>
    <x v="3"/>
    <x v="47"/>
    <x v="0"/>
    <n v="44"/>
    <n v="11"/>
    <n v="41"/>
  </r>
  <r>
    <x v="0"/>
    <x v="0"/>
    <x v="0"/>
    <x v="3"/>
    <x v="47"/>
    <x v="1"/>
    <n v="165"/>
    <n v="111"/>
    <n v="754"/>
  </r>
  <r>
    <x v="0"/>
    <x v="0"/>
    <x v="0"/>
    <x v="3"/>
    <x v="48"/>
    <x v="0"/>
    <n v="58"/>
    <n v="17"/>
    <n v="68"/>
  </r>
  <r>
    <x v="0"/>
    <x v="0"/>
    <x v="0"/>
    <x v="3"/>
    <x v="48"/>
    <x v="1"/>
    <n v="21"/>
    <n v="12"/>
    <n v="91"/>
  </r>
  <r>
    <x v="0"/>
    <x v="0"/>
    <x v="0"/>
    <x v="3"/>
    <x v="49"/>
    <x v="0"/>
    <n v="21"/>
    <n v="1"/>
    <n v="1"/>
  </r>
  <r>
    <x v="0"/>
    <x v="0"/>
    <x v="0"/>
    <x v="3"/>
    <x v="50"/>
    <x v="0"/>
    <n v="43"/>
    <n v="17"/>
    <n v="48"/>
  </r>
  <r>
    <x v="0"/>
    <x v="0"/>
    <x v="0"/>
    <x v="3"/>
    <x v="50"/>
    <x v="1"/>
    <n v="144"/>
    <n v="99"/>
    <n v="609"/>
  </r>
  <r>
    <x v="0"/>
    <x v="0"/>
    <x v="0"/>
    <x v="3"/>
    <x v="51"/>
    <x v="0"/>
    <n v="13"/>
    <n v="5"/>
    <n v="12"/>
  </r>
  <r>
    <x v="0"/>
    <x v="0"/>
    <x v="0"/>
    <x v="3"/>
    <x v="51"/>
    <x v="1"/>
    <n v="71"/>
    <n v="46"/>
    <n v="319"/>
  </r>
  <r>
    <x v="0"/>
    <x v="0"/>
    <x v="0"/>
    <x v="3"/>
    <x v="52"/>
    <x v="0"/>
    <n v="43"/>
    <n v="14"/>
    <n v="51"/>
  </r>
  <r>
    <x v="0"/>
    <x v="0"/>
    <x v="0"/>
    <x v="3"/>
    <x v="52"/>
    <x v="1"/>
    <n v="101"/>
    <n v="57"/>
    <n v="323"/>
  </r>
  <r>
    <x v="0"/>
    <x v="0"/>
    <x v="0"/>
    <x v="3"/>
    <x v="53"/>
    <x v="0"/>
    <n v="36"/>
    <n v="9"/>
    <n v="21"/>
  </r>
  <r>
    <x v="0"/>
    <x v="0"/>
    <x v="0"/>
    <x v="3"/>
    <x v="53"/>
    <x v="1"/>
    <n v="56"/>
    <n v="41"/>
    <n v="412"/>
  </r>
  <r>
    <x v="0"/>
    <x v="0"/>
    <x v="0"/>
    <x v="3"/>
    <x v="54"/>
    <x v="0"/>
    <n v="47"/>
    <n v="10"/>
    <n v="45"/>
  </r>
  <r>
    <x v="0"/>
    <x v="0"/>
    <x v="0"/>
    <x v="3"/>
    <x v="54"/>
    <x v="1"/>
    <n v="85"/>
    <n v="51"/>
    <n v="357"/>
  </r>
  <r>
    <x v="0"/>
    <x v="0"/>
    <x v="0"/>
    <x v="3"/>
    <x v="55"/>
    <x v="0"/>
    <n v="29"/>
    <n v="12"/>
    <n v="42"/>
  </r>
  <r>
    <x v="0"/>
    <x v="0"/>
    <x v="0"/>
    <x v="3"/>
    <x v="55"/>
    <x v="1"/>
    <n v="96"/>
    <n v="63"/>
    <n v="492"/>
  </r>
  <r>
    <x v="0"/>
    <x v="0"/>
    <x v="0"/>
    <x v="3"/>
    <x v="56"/>
    <x v="0"/>
    <n v="30"/>
    <n v="3"/>
    <n v="3"/>
  </r>
  <r>
    <x v="0"/>
    <x v="0"/>
    <x v="0"/>
    <x v="3"/>
    <x v="56"/>
    <x v="1"/>
    <s v="NULL"/>
    <s v="NULL"/>
    <s v="NULL"/>
  </r>
  <r>
    <x v="0"/>
    <x v="0"/>
    <x v="0"/>
    <x v="3"/>
    <x v="57"/>
    <x v="0"/>
    <n v="52"/>
    <n v="9"/>
    <n v="35"/>
  </r>
  <r>
    <x v="0"/>
    <x v="0"/>
    <x v="0"/>
    <x v="3"/>
    <x v="57"/>
    <x v="1"/>
    <n v="134"/>
    <n v="84"/>
    <n v="557"/>
  </r>
  <r>
    <x v="0"/>
    <x v="0"/>
    <x v="0"/>
    <x v="4"/>
    <x v="58"/>
    <x v="0"/>
    <n v="130"/>
    <n v="50"/>
    <n v="222"/>
  </r>
  <r>
    <x v="0"/>
    <x v="0"/>
    <x v="0"/>
    <x v="4"/>
    <x v="58"/>
    <x v="1"/>
    <n v="241"/>
    <n v="148"/>
    <n v="1073"/>
  </r>
  <r>
    <x v="0"/>
    <x v="0"/>
    <x v="0"/>
    <x v="4"/>
    <x v="59"/>
    <x v="0"/>
    <n v="8"/>
    <n v="0"/>
    <n v="0"/>
  </r>
  <r>
    <x v="0"/>
    <x v="0"/>
    <x v="0"/>
    <x v="5"/>
    <x v="60"/>
    <x v="0"/>
    <n v="44"/>
    <n v="20"/>
    <n v="50"/>
  </r>
  <r>
    <x v="0"/>
    <x v="0"/>
    <x v="0"/>
    <x v="5"/>
    <x v="60"/>
    <x v="1"/>
    <n v="283"/>
    <n v="200"/>
    <n v="1110"/>
  </r>
  <r>
    <x v="0"/>
    <x v="0"/>
    <x v="0"/>
    <x v="5"/>
    <x v="61"/>
    <x v="0"/>
    <n v="33"/>
    <n v="17"/>
    <n v="80"/>
  </r>
  <r>
    <x v="0"/>
    <x v="0"/>
    <x v="0"/>
    <x v="5"/>
    <x v="61"/>
    <x v="1"/>
    <n v="102"/>
    <n v="74"/>
    <n v="498"/>
  </r>
  <r>
    <x v="0"/>
    <x v="0"/>
    <x v="0"/>
    <x v="5"/>
    <x v="62"/>
    <x v="0"/>
    <n v="131"/>
    <n v="58"/>
    <n v="256"/>
  </r>
  <r>
    <x v="0"/>
    <x v="0"/>
    <x v="0"/>
    <x v="5"/>
    <x v="62"/>
    <x v="1"/>
    <n v="310"/>
    <n v="214"/>
    <n v="1334"/>
  </r>
  <r>
    <x v="0"/>
    <x v="0"/>
    <x v="0"/>
    <x v="5"/>
    <x v="63"/>
    <x v="0"/>
    <n v="30"/>
    <n v="12"/>
    <n v="60"/>
  </r>
  <r>
    <x v="0"/>
    <x v="0"/>
    <x v="0"/>
    <x v="5"/>
    <x v="63"/>
    <x v="1"/>
    <n v="120"/>
    <n v="85"/>
    <n v="597"/>
  </r>
  <r>
    <x v="0"/>
    <x v="0"/>
    <x v="0"/>
    <x v="5"/>
    <x v="64"/>
    <x v="0"/>
    <n v="122"/>
    <n v="49"/>
    <n v="136"/>
  </r>
  <r>
    <x v="0"/>
    <x v="0"/>
    <x v="0"/>
    <x v="5"/>
    <x v="64"/>
    <x v="1"/>
    <n v="133"/>
    <n v="86"/>
    <n v="582"/>
  </r>
  <r>
    <x v="0"/>
    <x v="0"/>
    <x v="0"/>
    <x v="5"/>
    <x v="65"/>
    <x v="0"/>
    <n v="85"/>
    <n v="49"/>
    <n v="158"/>
  </r>
  <r>
    <x v="0"/>
    <x v="0"/>
    <x v="0"/>
    <x v="5"/>
    <x v="65"/>
    <x v="1"/>
    <n v="265"/>
    <n v="182"/>
    <n v="1006"/>
  </r>
  <r>
    <x v="0"/>
    <x v="0"/>
    <x v="0"/>
    <x v="5"/>
    <x v="66"/>
    <x v="0"/>
    <n v="50"/>
    <n v="20"/>
    <n v="62"/>
  </r>
  <r>
    <x v="0"/>
    <x v="0"/>
    <x v="0"/>
    <x v="5"/>
    <x v="66"/>
    <x v="1"/>
    <n v="150"/>
    <n v="90"/>
    <n v="527"/>
  </r>
  <r>
    <x v="0"/>
    <x v="0"/>
    <x v="0"/>
    <x v="5"/>
    <x v="67"/>
    <x v="0"/>
    <n v="68"/>
    <n v="22"/>
    <n v="108"/>
  </r>
  <r>
    <x v="0"/>
    <x v="0"/>
    <x v="0"/>
    <x v="5"/>
    <x v="67"/>
    <x v="1"/>
    <n v="234"/>
    <n v="156"/>
    <n v="906"/>
  </r>
  <r>
    <x v="0"/>
    <x v="0"/>
    <x v="0"/>
    <x v="5"/>
    <x v="68"/>
    <x v="0"/>
    <n v="56"/>
    <n v="31"/>
    <n v="100"/>
  </r>
  <r>
    <x v="0"/>
    <x v="0"/>
    <x v="0"/>
    <x v="5"/>
    <x v="68"/>
    <x v="1"/>
    <n v="158"/>
    <n v="109"/>
    <n v="751"/>
  </r>
  <r>
    <x v="0"/>
    <x v="0"/>
    <x v="0"/>
    <x v="5"/>
    <x v="69"/>
    <x v="0"/>
    <n v="60"/>
    <n v="23"/>
    <n v="117"/>
  </r>
  <r>
    <x v="0"/>
    <x v="0"/>
    <x v="0"/>
    <x v="5"/>
    <x v="69"/>
    <x v="1"/>
    <n v="139"/>
    <n v="88"/>
    <n v="547"/>
  </r>
  <r>
    <x v="0"/>
    <x v="0"/>
    <x v="0"/>
    <x v="5"/>
    <x v="70"/>
    <x v="0"/>
    <n v="18"/>
    <n v="7"/>
    <n v="41"/>
  </r>
  <r>
    <x v="0"/>
    <x v="0"/>
    <x v="0"/>
    <x v="5"/>
    <x v="70"/>
    <x v="1"/>
    <n v="158"/>
    <n v="121"/>
    <n v="712"/>
  </r>
  <r>
    <x v="0"/>
    <x v="0"/>
    <x v="0"/>
    <x v="5"/>
    <x v="71"/>
    <x v="0"/>
    <n v="140"/>
    <n v="70"/>
    <n v="239"/>
  </r>
  <r>
    <x v="0"/>
    <x v="0"/>
    <x v="0"/>
    <x v="5"/>
    <x v="71"/>
    <x v="1"/>
    <n v="290"/>
    <n v="201"/>
    <n v="1049"/>
  </r>
  <r>
    <x v="0"/>
    <x v="0"/>
    <x v="0"/>
    <x v="5"/>
    <x v="72"/>
    <x v="0"/>
    <n v="74"/>
    <n v="27"/>
    <n v="98"/>
  </r>
  <r>
    <x v="0"/>
    <x v="0"/>
    <x v="0"/>
    <x v="5"/>
    <x v="72"/>
    <x v="1"/>
    <n v="183"/>
    <n v="112"/>
    <n v="618"/>
  </r>
  <r>
    <x v="0"/>
    <x v="0"/>
    <x v="0"/>
    <x v="5"/>
    <x v="73"/>
    <x v="0"/>
    <n v="176"/>
    <n v="90"/>
    <n v="294"/>
  </r>
  <r>
    <x v="0"/>
    <x v="0"/>
    <x v="0"/>
    <x v="5"/>
    <x v="73"/>
    <x v="1"/>
    <n v="137"/>
    <n v="106"/>
    <n v="984"/>
  </r>
  <r>
    <x v="0"/>
    <x v="0"/>
    <x v="0"/>
    <x v="5"/>
    <x v="74"/>
    <x v="0"/>
    <n v="59"/>
    <n v="31"/>
    <n v="131"/>
  </r>
  <r>
    <x v="0"/>
    <x v="0"/>
    <x v="0"/>
    <x v="5"/>
    <x v="74"/>
    <x v="1"/>
    <n v="158"/>
    <n v="110"/>
    <n v="738"/>
  </r>
  <r>
    <x v="0"/>
    <x v="0"/>
    <x v="0"/>
    <x v="5"/>
    <x v="75"/>
    <x v="0"/>
    <n v="112"/>
    <n v="45"/>
    <n v="172"/>
  </r>
  <r>
    <x v="0"/>
    <x v="0"/>
    <x v="0"/>
    <x v="5"/>
    <x v="75"/>
    <x v="1"/>
    <n v="236"/>
    <n v="151"/>
    <n v="848"/>
  </r>
  <r>
    <x v="0"/>
    <x v="0"/>
    <x v="0"/>
    <x v="5"/>
    <x v="76"/>
    <x v="0"/>
    <n v="19"/>
    <n v="7"/>
    <n v="32"/>
  </r>
  <r>
    <x v="0"/>
    <x v="0"/>
    <x v="0"/>
    <x v="5"/>
    <x v="76"/>
    <x v="1"/>
    <n v="71"/>
    <n v="40"/>
    <n v="291"/>
  </r>
  <r>
    <x v="0"/>
    <x v="0"/>
    <x v="0"/>
    <x v="5"/>
    <x v="77"/>
    <x v="0"/>
    <n v="55"/>
    <n v="20"/>
    <n v="66"/>
  </r>
  <r>
    <x v="0"/>
    <x v="0"/>
    <x v="0"/>
    <x v="5"/>
    <x v="77"/>
    <x v="1"/>
    <n v="78"/>
    <n v="53"/>
    <n v="409"/>
  </r>
  <r>
    <x v="0"/>
    <x v="0"/>
    <x v="0"/>
    <x v="5"/>
    <x v="78"/>
    <x v="0"/>
    <n v="81"/>
    <n v="36"/>
    <n v="104"/>
  </r>
  <r>
    <x v="0"/>
    <x v="0"/>
    <x v="0"/>
    <x v="5"/>
    <x v="78"/>
    <x v="1"/>
    <n v="91"/>
    <n v="52"/>
    <n v="247"/>
  </r>
  <r>
    <x v="0"/>
    <x v="0"/>
    <x v="0"/>
    <x v="5"/>
    <x v="79"/>
    <x v="0"/>
    <n v="88"/>
    <n v="34"/>
    <n v="126"/>
  </r>
  <r>
    <x v="0"/>
    <x v="0"/>
    <x v="0"/>
    <x v="5"/>
    <x v="79"/>
    <x v="1"/>
    <n v="249"/>
    <n v="142"/>
    <n v="709"/>
  </r>
  <r>
    <x v="0"/>
    <x v="0"/>
    <x v="0"/>
    <x v="5"/>
    <x v="80"/>
    <x v="0"/>
    <n v="83"/>
    <n v="28"/>
    <n v="84"/>
  </r>
  <r>
    <x v="0"/>
    <x v="0"/>
    <x v="0"/>
    <x v="5"/>
    <x v="80"/>
    <x v="1"/>
    <n v="163"/>
    <n v="105"/>
    <n v="675"/>
  </r>
  <r>
    <x v="0"/>
    <x v="0"/>
    <x v="0"/>
    <x v="5"/>
    <x v="81"/>
    <x v="0"/>
    <n v="59"/>
    <n v="34"/>
    <n v="108"/>
  </r>
  <r>
    <x v="0"/>
    <x v="0"/>
    <x v="0"/>
    <x v="5"/>
    <x v="81"/>
    <x v="1"/>
    <n v="250"/>
    <n v="165"/>
    <n v="1074"/>
  </r>
  <r>
    <x v="0"/>
    <x v="0"/>
    <x v="0"/>
    <x v="5"/>
    <x v="82"/>
    <x v="0"/>
    <n v="52"/>
    <n v="31"/>
    <n v="84"/>
  </r>
  <r>
    <x v="0"/>
    <x v="0"/>
    <x v="0"/>
    <x v="5"/>
    <x v="82"/>
    <x v="1"/>
    <n v="214"/>
    <n v="128"/>
    <n v="626"/>
  </r>
  <r>
    <x v="0"/>
    <x v="0"/>
    <x v="0"/>
    <x v="5"/>
    <x v="83"/>
    <x v="0"/>
    <n v="87"/>
    <n v="29"/>
    <n v="105"/>
  </r>
  <r>
    <x v="0"/>
    <x v="0"/>
    <x v="0"/>
    <x v="5"/>
    <x v="83"/>
    <x v="1"/>
    <n v="127"/>
    <n v="72"/>
    <n v="404"/>
  </r>
  <r>
    <x v="0"/>
    <x v="0"/>
    <x v="0"/>
    <x v="5"/>
    <x v="84"/>
    <x v="0"/>
    <n v="48"/>
    <n v="25"/>
    <n v="87"/>
  </r>
  <r>
    <x v="0"/>
    <x v="0"/>
    <x v="0"/>
    <x v="5"/>
    <x v="84"/>
    <x v="1"/>
    <n v="132"/>
    <n v="74"/>
    <n v="447"/>
  </r>
  <r>
    <x v="0"/>
    <x v="0"/>
    <x v="0"/>
    <x v="5"/>
    <x v="85"/>
    <x v="0"/>
    <n v="56"/>
    <n v="25"/>
    <n v="100"/>
  </r>
  <r>
    <x v="0"/>
    <x v="0"/>
    <x v="0"/>
    <x v="5"/>
    <x v="85"/>
    <x v="1"/>
    <n v="118"/>
    <n v="79"/>
    <n v="395"/>
  </r>
  <r>
    <x v="0"/>
    <x v="0"/>
    <x v="0"/>
    <x v="5"/>
    <x v="86"/>
    <x v="0"/>
    <n v="31"/>
    <n v="14"/>
    <n v="90"/>
  </r>
  <r>
    <x v="0"/>
    <x v="0"/>
    <x v="0"/>
    <x v="5"/>
    <x v="86"/>
    <x v="1"/>
    <n v="203"/>
    <n v="109"/>
    <n v="528"/>
  </r>
  <r>
    <x v="0"/>
    <x v="0"/>
    <x v="0"/>
    <x v="5"/>
    <x v="87"/>
    <x v="0"/>
    <n v="76"/>
    <n v="37"/>
    <n v="181"/>
  </r>
  <r>
    <x v="0"/>
    <x v="0"/>
    <x v="0"/>
    <x v="5"/>
    <x v="87"/>
    <x v="1"/>
    <n v="172"/>
    <n v="102"/>
    <n v="588"/>
  </r>
  <r>
    <x v="0"/>
    <x v="0"/>
    <x v="0"/>
    <x v="5"/>
    <x v="88"/>
    <x v="0"/>
    <n v="84"/>
    <n v="33"/>
    <n v="89"/>
  </r>
  <r>
    <x v="0"/>
    <x v="0"/>
    <x v="0"/>
    <x v="5"/>
    <x v="88"/>
    <x v="1"/>
    <n v="147"/>
    <n v="108"/>
    <n v="653"/>
  </r>
  <r>
    <x v="0"/>
    <x v="0"/>
    <x v="0"/>
    <x v="5"/>
    <x v="89"/>
    <x v="0"/>
    <n v="105"/>
    <n v="43"/>
    <n v="131"/>
  </r>
  <r>
    <x v="0"/>
    <x v="0"/>
    <x v="0"/>
    <x v="5"/>
    <x v="89"/>
    <x v="1"/>
    <n v="242"/>
    <n v="138"/>
    <n v="793"/>
  </r>
  <r>
    <x v="0"/>
    <x v="0"/>
    <x v="0"/>
    <x v="6"/>
    <x v="90"/>
    <x v="0"/>
    <n v="86"/>
    <n v="9"/>
    <n v="20"/>
  </r>
  <r>
    <x v="0"/>
    <x v="0"/>
    <x v="0"/>
    <x v="6"/>
    <x v="90"/>
    <x v="1"/>
    <n v="11"/>
    <n v="1"/>
    <n v="1"/>
  </r>
  <r>
    <x v="0"/>
    <x v="0"/>
    <x v="0"/>
    <x v="6"/>
    <x v="91"/>
    <x v="0"/>
    <n v="60"/>
    <n v="4"/>
    <n v="15"/>
  </r>
  <r>
    <x v="0"/>
    <x v="0"/>
    <x v="0"/>
    <x v="6"/>
    <x v="91"/>
    <x v="1"/>
    <n v="8"/>
    <n v="0"/>
    <n v="0"/>
  </r>
  <r>
    <x v="0"/>
    <x v="0"/>
    <x v="0"/>
    <x v="6"/>
    <x v="92"/>
    <x v="0"/>
    <n v="54"/>
    <n v="2"/>
    <n v="4"/>
  </r>
  <r>
    <x v="0"/>
    <x v="0"/>
    <x v="0"/>
    <x v="6"/>
    <x v="92"/>
    <x v="1"/>
    <n v="7"/>
    <n v="1"/>
    <n v="2"/>
  </r>
  <r>
    <x v="0"/>
    <x v="0"/>
    <x v="0"/>
    <x v="6"/>
    <x v="93"/>
    <x v="0"/>
    <n v="111"/>
    <n v="10"/>
    <n v="20"/>
  </r>
  <r>
    <x v="0"/>
    <x v="0"/>
    <x v="0"/>
    <x v="6"/>
    <x v="93"/>
    <x v="1"/>
    <n v="20"/>
    <n v="4"/>
    <n v="6"/>
  </r>
  <r>
    <x v="0"/>
    <x v="0"/>
    <x v="0"/>
    <x v="6"/>
    <x v="94"/>
    <x v="0"/>
    <n v="68"/>
    <n v="6"/>
    <n v="15"/>
  </r>
  <r>
    <x v="0"/>
    <x v="0"/>
    <x v="0"/>
    <x v="6"/>
    <x v="94"/>
    <x v="1"/>
    <s v="NULL"/>
    <s v="NULL"/>
    <s v="NULL"/>
  </r>
  <r>
    <x v="0"/>
    <x v="0"/>
    <x v="0"/>
    <x v="6"/>
    <x v="95"/>
    <x v="0"/>
    <n v="42"/>
    <n v="4"/>
    <n v="6"/>
  </r>
  <r>
    <x v="0"/>
    <x v="0"/>
    <x v="0"/>
    <x v="6"/>
    <x v="95"/>
    <x v="1"/>
    <s v="NULL"/>
    <s v="NULL"/>
    <s v="NULL"/>
  </r>
  <r>
    <x v="0"/>
    <x v="0"/>
    <x v="0"/>
    <x v="6"/>
    <x v="96"/>
    <x v="0"/>
    <n v="60"/>
    <n v="4"/>
    <n v="13"/>
  </r>
  <r>
    <x v="0"/>
    <x v="0"/>
    <x v="0"/>
    <x v="6"/>
    <x v="96"/>
    <x v="1"/>
    <n v="6"/>
    <n v="1"/>
    <n v="7"/>
  </r>
  <r>
    <x v="0"/>
    <x v="0"/>
    <x v="0"/>
    <x v="6"/>
    <x v="97"/>
    <x v="0"/>
    <n v="83"/>
    <n v="6"/>
    <n v="11"/>
  </r>
  <r>
    <x v="0"/>
    <x v="0"/>
    <x v="0"/>
    <x v="6"/>
    <x v="97"/>
    <x v="1"/>
    <n v="22"/>
    <n v="1"/>
    <n v="4"/>
  </r>
  <r>
    <x v="0"/>
    <x v="0"/>
    <x v="0"/>
    <x v="6"/>
    <x v="98"/>
    <x v="0"/>
    <n v="68"/>
    <n v="9"/>
    <n v="11"/>
  </r>
  <r>
    <x v="0"/>
    <x v="0"/>
    <x v="0"/>
    <x v="6"/>
    <x v="98"/>
    <x v="1"/>
    <s v="NULL"/>
    <s v="NULL"/>
    <s v="NULL"/>
  </r>
  <r>
    <x v="0"/>
    <x v="0"/>
    <x v="0"/>
    <x v="7"/>
    <x v="99"/>
    <x v="0"/>
    <n v="16"/>
    <n v="8"/>
    <n v="18"/>
  </r>
  <r>
    <x v="0"/>
    <x v="0"/>
    <x v="0"/>
    <x v="7"/>
    <x v="100"/>
    <x v="0"/>
    <n v="47"/>
    <n v="16"/>
    <n v="29"/>
  </r>
  <r>
    <x v="0"/>
    <x v="0"/>
    <x v="0"/>
    <x v="7"/>
    <x v="100"/>
    <x v="1"/>
    <n v="35"/>
    <n v="25"/>
    <n v="90"/>
  </r>
  <r>
    <x v="0"/>
    <x v="0"/>
    <x v="0"/>
    <x v="7"/>
    <x v="101"/>
    <x v="0"/>
    <n v="7"/>
    <n v="4"/>
    <n v="14"/>
  </r>
  <r>
    <x v="0"/>
    <x v="0"/>
    <x v="0"/>
    <x v="7"/>
    <x v="101"/>
    <x v="1"/>
    <s v="NULL"/>
    <s v="NULL"/>
    <s v="NULL"/>
  </r>
  <r>
    <x v="0"/>
    <x v="0"/>
    <x v="0"/>
    <x v="7"/>
    <x v="102"/>
    <x v="0"/>
    <n v="77"/>
    <n v="32"/>
    <n v="99"/>
  </r>
  <r>
    <x v="0"/>
    <x v="0"/>
    <x v="0"/>
    <x v="7"/>
    <x v="102"/>
    <x v="1"/>
    <s v="NULL"/>
    <s v="NULL"/>
    <s v="NULL"/>
  </r>
  <r>
    <x v="0"/>
    <x v="0"/>
    <x v="0"/>
    <x v="7"/>
    <x v="103"/>
    <x v="0"/>
    <n v="83"/>
    <n v="41"/>
    <n v="139"/>
  </r>
  <r>
    <x v="0"/>
    <x v="0"/>
    <x v="0"/>
    <x v="7"/>
    <x v="103"/>
    <x v="1"/>
    <n v="25"/>
    <n v="13"/>
    <n v="34"/>
  </r>
  <r>
    <x v="0"/>
    <x v="0"/>
    <x v="0"/>
    <x v="7"/>
    <x v="104"/>
    <x v="0"/>
    <n v="58"/>
    <n v="17"/>
    <n v="46"/>
  </r>
  <r>
    <x v="0"/>
    <x v="0"/>
    <x v="0"/>
    <x v="7"/>
    <x v="104"/>
    <x v="1"/>
    <n v="45"/>
    <n v="25"/>
    <n v="124"/>
  </r>
  <r>
    <x v="0"/>
    <x v="0"/>
    <x v="0"/>
    <x v="7"/>
    <x v="105"/>
    <x v="0"/>
    <n v="63"/>
    <n v="22"/>
    <n v="54"/>
  </r>
  <r>
    <x v="0"/>
    <x v="0"/>
    <x v="0"/>
    <x v="7"/>
    <x v="105"/>
    <x v="1"/>
    <n v="9"/>
    <n v="3"/>
    <n v="4"/>
  </r>
  <r>
    <x v="0"/>
    <x v="0"/>
    <x v="0"/>
    <x v="7"/>
    <x v="106"/>
    <x v="0"/>
    <n v="108"/>
    <n v="32"/>
    <n v="82"/>
  </r>
  <r>
    <x v="0"/>
    <x v="0"/>
    <x v="0"/>
    <x v="7"/>
    <x v="106"/>
    <x v="1"/>
    <n v="14"/>
    <n v="9"/>
    <n v="37"/>
  </r>
  <r>
    <x v="0"/>
    <x v="0"/>
    <x v="0"/>
    <x v="7"/>
    <x v="107"/>
    <x v="0"/>
    <n v="126"/>
    <n v="39"/>
    <n v="107"/>
  </r>
  <r>
    <x v="0"/>
    <x v="0"/>
    <x v="0"/>
    <x v="7"/>
    <x v="107"/>
    <x v="1"/>
    <n v="8"/>
    <n v="1"/>
    <n v="1"/>
  </r>
  <r>
    <x v="0"/>
    <x v="0"/>
    <x v="0"/>
    <x v="7"/>
    <x v="108"/>
    <x v="0"/>
    <n v="114"/>
    <n v="40"/>
    <n v="106"/>
  </r>
  <r>
    <x v="0"/>
    <x v="0"/>
    <x v="0"/>
    <x v="7"/>
    <x v="108"/>
    <x v="1"/>
    <n v="32"/>
    <n v="19"/>
    <n v="108"/>
  </r>
  <r>
    <x v="0"/>
    <x v="0"/>
    <x v="0"/>
    <x v="7"/>
    <x v="109"/>
    <x v="0"/>
    <n v="97"/>
    <n v="40"/>
    <n v="122"/>
  </r>
  <r>
    <x v="0"/>
    <x v="0"/>
    <x v="0"/>
    <x v="7"/>
    <x v="109"/>
    <x v="1"/>
    <n v="8"/>
    <n v="4"/>
    <n v="22"/>
  </r>
  <r>
    <x v="0"/>
    <x v="0"/>
    <x v="0"/>
    <x v="7"/>
    <x v="110"/>
    <x v="0"/>
    <s v="NULL"/>
    <s v="NULL"/>
    <s v="NULL"/>
  </r>
  <r>
    <x v="0"/>
    <x v="0"/>
    <x v="0"/>
    <x v="7"/>
    <x v="110"/>
    <x v="1"/>
    <s v="NULL"/>
    <s v="NULL"/>
    <s v="NULL"/>
  </r>
  <r>
    <x v="0"/>
    <x v="0"/>
    <x v="0"/>
    <x v="7"/>
    <x v="111"/>
    <x v="0"/>
    <n v="11"/>
    <n v="5"/>
    <n v="15"/>
  </r>
  <r>
    <x v="0"/>
    <x v="0"/>
    <x v="0"/>
    <x v="7"/>
    <x v="111"/>
    <x v="1"/>
    <n v="14"/>
    <n v="7"/>
    <n v="34"/>
  </r>
  <r>
    <x v="0"/>
    <x v="0"/>
    <x v="1"/>
    <x v="8"/>
    <x v="112"/>
    <x v="2"/>
    <n v="6"/>
    <n v="4"/>
    <n v="29"/>
  </r>
  <r>
    <x v="0"/>
    <x v="0"/>
    <x v="1"/>
    <x v="8"/>
    <x v="113"/>
    <x v="2"/>
    <s v="NULL"/>
    <s v="NULL"/>
    <s v="NULL"/>
  </r>
  <r>
    <x v="0"/>
    <x v="0"/>
    <x v="1"/>
    <x v="8"/>
    <x v="114"/>
    <x v="2"/>
    <n v="7"/>
    <n v="7"/>
    <n v="52"/>
  </r>
  <r>
    <x v="0"/>
    <x v="0"/>
    <x v="1"/>
    <x v="8"/>
    <x v="115"/>
    <x v="2"/>
    <n v="6"/>
    <n v="4"/>
    <n v="17"/>
  </r>
  <r>
    <x v="0"/>
    <x v="0"/>
    <x v="1"/>
    <x v="8"/>
    <x v="116"/>
    <x v="2"/>
    <s v="NULL"/>
    <s v="NULL"/>
    <s v="NULL"/>
  </r>
  <r>
    <x v="0"/>
    <x v="0"/>
    <x v="1"/>
    <x v="8"/>
    <x v="117"/>
    <x v="2"/>
    <s v="NULL"/>
    <s v="NULL"/>
    <s v="NULL"/>
  </r>
  <r>
    <x v="0"/>
    <x v="0"/>
    <x v="1"/>
    <x v="8"/>
    <x v="118"/>
    <x v="2"/>
    <n v="7"/>
    <n v="6"/>
    <n v="44"/>
  </r>
  <r>
    <x v="0"/>
    <x v="0"/>
    <x v="1"/>
    <x v="8"/>
    <x v="119"/>
    <x v="2"/>
    <s v="NULL"/>
    <s v="NULL"/>
    <s v="NULL"/>
  </r>
  <r>
    <x v="0"/>
    <x v="0"/>
    <x v="1"/>
    <x v="8"/>
    <x v="120"/>
    <x v="2"/>
    <s v="NULL"/>
    <s v="NULL"/>
    <s v="NULL"/>
  </r>
  <r>
    <x v="0"/>
    <x v="0"/>
    <x v="1"/>
    <x v="8"/>
    <x v="121"/>
    <x v="2"/>
    <s v="NULL"/>
    <s v="NULL"/>
    <s v="NULL"/>
  </r>
  <r>
    <x v="0"/>
    <x v="0"/>
    <x v="1"/>
    <x v="9"/>
    <x v="122"/>
    <x v="2"/>
    <s v="NULL"/>
    <s v="NULL"/>
    <s v="NULL"/>
  </r>
  <r>
    <x v="0"/>
    <x v="0"/>
    <x v="1"/>
    <x v="9"/>
    <x v="123"/>
    <x v="2"/>
    <n v="14"/>
    <n v="10"/>
    <n v="66"/>
  </r>
  <r>
    <x v="0"/>
    <x v="0"/>
    <x v="1"/>
    <x v="9"/>
    <x v="124"/>
    <x v="2"/>
    <n v="24"/>
    <n v="17"/>
    <n v="73"/>
  </r>
  <r>
    <x v="0"/>
    <x v="0"/>
    <x v="1"/>
    <x v="9"/>
    <x v="125"/>
    <x v="2"/>
    <n v="19"/>
    <n v="13"/>
    <n v="85"/>
  </r>
  <r>
    <x v="0"/>
    <x v="0"/>
    <x v="1"/>
    <x v="10"/>
    <x v="100"/>
    <x v="2"/>
    <s v="NULL"/>
    <s v="NULL"/>
    <s v="NULL"/>
  </r>
  <r>
    <x v="0"/>
    <x v="0"/>
    <x v="1"/>
    <x v="10"/>
    <x v="101"/>
    <x v="2"/>
    <n v="22"/>
    <n v="18"/>
    <n v="86"/>
  </r>
  <r>
    <x v="0"/>
    <x v="0"/>
    <x v="1"/>
    <x v="10"/>
    <x v="103"/>
    <x v="2"/>
    <n v="25"/>
    <n v="18"/>
    <n v="79"/>
  </r>
  <r>
    <x v="0"/>
    <x v="0"/>
    <x v="1"/>
    <x v="10"/>
    <x v="17"/>
    <x v="2"/>
    <s v="NULL"/>
    <s v="NULL"/>
    <s v="NULL"/>
  </r>
  <r>
    <x v="0"/>
    <x v="0"/>
    <x v="1"/>
    <x v="10"/>
    <x v="28"/>
    <x v="2"/>
    <n v="16"/>
    <n v="10"/>
    <n v="41"/>
  </r>
  <r>
    <x v="0"/>
    <x v="0"/>
    <x v="1"/>
    <x v="10"/>
    <x v="110"/>
    <x v="2"/>
    <n v="20"/>
    <n v="17"/>
    <n v="93"/>
  </r>
  <r>
    <x v="0"/>
    <x v="0"/>
    <x v="1"/>
    <x v="10"/>
    <x v="111"/>
    <x v="2"/>
    <n v="54"/>
    <n v="36"/>
    <n v="151"/>
  </r>
  <r>
    <x v="0"/>
    <x v="1"/>
    <x v="0"/>
    <x v="11"/>
    <x v="126"/>
    <x v="2"/>
    <n v="4794"/>
    <n v="1519"/>
    <n v="5169"/>
  </r>
  <r>
    <x v="0"/>
    <x v="1"/>
    <x v="0"/>
    <x v="12"/>
    <x v="126"/>
    <x v="2"/>
    <n v="5574"/>
    <n v="1819"/>
    <n v="6681"/>
  </r>
  <r>
    <x v="0"/>
    <x v="1"/>
    <x v="0"/>
    <x v="13"/>
    <x v="126"/>
    <x v="2"/>
    <n v="6322"/>
    <n v="2314"/>
    <n v="9777"/>
  </r>
  <r>
    <x v="0"/>
    <x v="1"/>
    <x v="0"/>
    <x v="14"/>
    <x v="126"/>
    <x v="2"/>
    <n v="5507"/>
    <n v="1719"/>
    <n v="5741"/>
  </r>
  <r>
    <x v="0"/>
    <x v="1"/>
    <x v="0"/>
    <x v="15"/>
    <x v="126"/>
    <x v="2"/>
    <n v="5392"/>
    <n v="1655"/>
    <n v="6357"/>
  </r>
  <r>
    <x v="0"/>
    <x v="1"/>
    <x v="0"/>
    <x v="16"/>
    <x v="126"/>
    <x v="2"/>
    <n v="4553"/>
    <n v="1442"/>
    <n v="5653"/>
  </r>
  <r>
    <x v="0"/>
    <x v="1"/>
    <x v="0"/>
    <x v="17"/>
    <x v="126"/>
    <x v="2"/>
    <n v="2409"/>
    <n v="876"/>
    <n v="3117"/>
  </r>
  <r>
    <x v="1"/>
    <x v="0"/>
    <x v="0"/>
    <x v="0"/>
    <x v="0"/>
    <x v="0"/>
    <n v="25"/>
    <n v="13"/>
    <n v="57"/>
  </r>
  <r>
    <x v="1"/>
    <x v="0"/>
    <x v="0"/>
    <x v="0"/>
    <x v="0"/>
    <x v="1"/>
    <n v="43"/>
    <n v="28"/>
    <n v="149"/>
  </r>
  <r>
    <x v="1"/>
    <x v="0"/>
    <x v="0"/>
    <x v="0"/>
    <x v="1"/>
    <x v="0"/>
    <s v="NULL"/>
    <s v="NULL"/>
    <s v="NULL"/>
  </r>
  <r>
    <x v="1"/>
    <x v="0"/>
    <x v="0"/>
    <x v="0"/>
    <x v="3"/>
    <x v="0"/>
    <s v="NULL"/>
    <s v="NULL"/>
    <s v="NULL"/>
  </r>
  <r>
    <x v="1"/>
    <x v="0"/>
    <x v="0"/>
    <x v="0"/>
    <x v="127"/>
    <x v="0"/>
    <s v="NULL"/>
    <s v="NULL"/>
    <s v="NULL"/>
  </r>
  <r>
    <x v="1"/>
    <x v="0"/>
    <x v="0"/>
    <x v="0"/>
    <x v="4"/>
    <x v="0"/>
    <n v="18"/>
    <n v="8"/>
    <n v="36"/>
  </r>
  <r>
    <x v="1"/>
    <x v="0"/>
    <x v="0"/>
    <x v="1"/>
    <x v="128"/>
    <x v="0"/>
    <s v="NULL"/>
    <s v="NULL"/>
    <s v="NULL"/>
  </r>
  <r>
    <x v="1"/>
    <x v="0"/>
    <x v="0"/>
    <x v="1"/>
    <x v="5"/>
    <x v="0"/>
    <n v="175"/>
    <n v="44"/>
    <n v="158"/>
  </r>
  <r>
    <x v="1"/>
    <x v="0"/>
    <x v="0"/>
    <x v="1"/>
    <x v="5"/>
    <x v="1"/>
    <n v="19"/>
    <n v="9"/>
    <n v="50"/>
  </r>
  <r>
    <x v="1"/>
    <x v="0"/>
    <x v="0"/>
    <x v="1"/>
    <x v="6"/>
    <x v="0"/>
    <n v="9"/>
    <n v="4"/>
    <n v="28"/>
  </r>
  <r>
    <x v="1"/>
    <x v="0"/>
    <x v="0"/>
    <x v="1"/>
    <x v="7"/>
    <x v="0"/>
    <n v="37"/>
    <n v="6"/>
    <n v="9"/>
  </r>
  <r>
    <x v="1"/>
    <x v="0"/>
    <x v="0"/>
    <x v="1"/>
    <x v="8"/>
    <x v="0"/>
    <n v="125"/>
    <n v="28"/>
    <n v="78"/>
  </r>
  <r>
    <x v="1"/>
    <x v="0"/>
    <x v="0"/>
    <x v="1"/>
    <x v="8"/>
    <x v="1"/>
    <n v="25"/>
    <n v="14"/>
    <n v="109"/>
  </r>
  <r>
    <x v="1"/>
    <x v="0"/>
    <x v="0"/>
    <x v="1"/>
    <x v="9"/>
    <x v="0"/>
    <n v="28"/>
    <n v="7"/>
    <n v="20"/>
  </r>
  <r>
    <x v="1"/>
    <x v="0"/>
    <x v="0"/>
    <x v="1"/>
    <x v="10"/>
    <x v="0"/>
    <n v="48"/>
    <n v="13"/>
    <n v="35"/>
  </r>
  <r>
    <x v="1"/>
    <x v="0"/>
    <x v="0"/>
    <x v="1"/>
    <x v="10"/>
    <x v="1"/>
    <n v="7"/>
    <n v="4"/>
    <n v="8"/>
  </r>
  <r>
    <x v="1"/>
    <x v="0"/>
    <x v="0"/>
    <x v="1"/>
    <x v="11"/>
    <x v="0"/>
    <n v="17"/>
    <n v="4"/>
    <n v="22"/>
  </r>
  <r>
    <x v="1"/>
    <x v="0"/>
    <x v="0"/>
    <x v="1"/>
    <x v="11"/>
    <x v="1"/>
    <s v="NULL"/>
    <s v="NULL"/>
    <s v="NULL"/>
  </r>
  <r>
    <x v="1"/>
    <x v="0"/>
    <x v="0"/>
    <x v="1"/>
    <x v="12"/>
    <x v="0"/>
    <n v="95"/>
    <n v="28"/>
    <n v="87"/>
  </r>
  <r>
    <x v="1"/>
    <x v="0"/>
    <x v="0"/>
    <x v="1"/>
    <x v="12"/>
    <x v="1"/>
    <n v="16"/>
    <n v="10"/>
    <n v="42"/>
  </r>
  <r>
    <x v="1"/>
    <x v="0"/>
    <x v="0"/>
    <x v="1"/>
    <x v="13"/>
    <x v="0"/>
    <n v="70"/>
    <n v="24"/>
    <n v="61"/>
  </r>
  <r>
    <x v="1"/>
    <x v="0"/>
    <x v="0"/>
    <x v="1"/>
    <x v="13"/>
    <x v="1"/>
    <n v="39"/>
    <n v="23"/>
    <n v="115"/>
  </r>
  <r>
    <x v="1"/>
    <x v="0"/>
    <x v="0"/>
    <x v="1"/>
    <x v="14"/>
    <x v="0"/>
    <n v="85"/>
    <n v="23"/>
    <n v="89"/>
  </r>
  <r>
    <x v="1"/>
    <x v="0"/>
    <x v="0"/>
    <x v="1"/>
    <x v="14"/>
    <x v="1"/>
    <n v="32"/>
    <n v="19"/>
    <n v="96"/>
  </r>
  <r>
    <x v="1"/>
    <x v="0"/>
    <x v="0"/>
    <x v="1"/>
    <x v="15"/>
    <x v="0"/>
    <n v="115"/>
    <n v="34"/>
    <n v="87"/>
  </r>
  <r>
    <x v="1"/>
    <x v="0"/>
    <x v="0"/>
    <x v="1"/>
    <x v="15"/>
    <x v="1"/>
    <s v="NULL"/>
    <s v="NULL"/>
    <s v="NULL"/>
  </r>
  <r>
    <x v="1"/>
    <x v="0"/>
    <x v="0"/>
    <x v="1"/>
    <x v="16"/>
    <x v="0"/>
    <n v="128"/>
    <n v="57"/>
    <n v="201"/>
  </r>
  <r>
    <x v="1"/>
    <x v="0"/>
    <x v="0"/>
    <x v="1"/>
    <x v="16"/>
    <x v="1"/>
    <n v="69"/>
    <n v="43"/>
    <n v="245"/>
  </r>
  <r>
    <x v="1"/>
    <x v="0"/>
    <x v="0"/>
    <x v="1"/>
    <x v="17"/>
    <x v="0"/>
    <n v="60"/>
    <n v="0"/>
    <n v="0"/>
  </r>
  <r>
    <x v="1"/>
    <x v="0"/>
    <x v="0"/>
    <x v="1"/>
    <x v="18"/>
    <x v="0"/>
    <n v="82"/>
    <n v="18"/>
    <n v="41"/>
  </r>
  <r>
    <x v="1"/>
    <x v="0"/>
    <x v="0"/>
    <x v="1"/>
    <x v="18"/>
    <x v="1"/>
    <n v="6"/>
    <n v="2"/>
    <n v="6"/>
  </r>
  <r>
    <x v="1"/>
    <x v="0"/>
    <x v="0"/>
    <x v="1"/>
    <x v="19"/>
    <x v="0"/>
    <n v="57"/>
    <n v="6"/>
    <n v="16"/>
  </r>
  <r>
    <x v="1"/>
    <x v="0"/>
    <x v="0"/>
    <x v="1"/>
    <x v="20"/>
    <x v="0"/>
    <n v="27"/>
    <n v="11"/>
    <n v="37"/>
  </r>
  <r>
    <x v="1"/>
    <x v="0"/>
    <x v="0"/>
    <x v="1"/>
    <x v="20"/>
    <x v="1"/>
    <s v="NULL"/>
    <s v="NULL"/>
    <s v="NULL"/>
  </r>
  <r>
    <x v="1"/>
    <x v="0"/>
    <x v="0"/>
    <x v="1"/>
    <x v="21"/>
    <x v="0"/>
    <n v="101"/>
    <n v="11"/>
    <n v="23"/>
  </r>
  <r>
    <x v="1"/>
    <x v="0"/>
    <x v="0"/>
    <x v="1"/>
    <x v="22"/>
    <x v="0"/>
    <n v="92"/>
    <n v="0"/>
    <n v="0"/>
  </r>
  <r>
    <x v="1"/>
    <x v="0"/>
    <x v="0"/>
    <x v="1"/>
    <x v="22"/>
    <x v="1"/>
    <s v="NULL"/>
    <s v="NULL"/>
    <s v="NULL"/>
  </r>
  <r>
    <x v="1"/>
    <x v="0"/>
    <x v="0"/>
    <x v="1"/>
    <x v="23"/>
    <x v="0"/>
    <n v="200"/>
    <n v="37"/>
    <n v="126"/>
  </r>
  <r>
    <x v="1"/>
    <x v="0"/>
    <x v="0"/>
    <x v="1"/>
    <x v="23"/>
    <x v="1"/>
    <n v="8"/>
    <n v="2"/>
    <n v="5"/>
  </r>
  <r>
    <x v="1"/>
    <x v="0"/>
    <x v="0"/>
    <x v="1"/>
    <x v="24"/>
    <x v="0"/>
    <n v="72"/>
    <n v="21"/>
    <n v="65"/>
  </r>
  <r>
    <x v="1"/>
    <x v="0"/>
    <x v="0"/>
    <x v="1"/>
    <x v="25"/>
    <x v="0"/>
    <n v="145"/>
    <n v="50"/>
    <n v="227"/>
  </r>
  <r>
    <x v="1"/>
    <x v="0"/>
    <x v="0"/>
    <x v="1"/>
    <x v="25"/>
    <x v="1"/>
    <n v="17"/>
    <n v="11"/>
    <n v="108"/>
  </r>
  <r>
    <x v="1"/>
    <x v="0"/>
    <x v="0"/>
    <x v="1"/>
    <x v="26"/>
    <x v="0"/>
    <n v="233"/>
    <n v="75"/>
    <n v="223"/>
  </r>
  <r>
    <x v="1"/>
    <x v="0"/>
    <x v="0"/>
    <x v="1"/>
    <x v="26"/>
    <x v="1"/>
    <n v="19"/>
    <n v="8"/>
    <n v="43"/>
  </r>
  <r>
    <x v="1"/>
    <x v="0"/>
    <x v="0"/>
    <x v="1"/>
    <x v="27"/>
    <x v="0"/>
    <n v="80"/>
    <n v="28"/>
    <n v="60"/>
  </r>
  <r>
    <x v="1"/>
    <x v="0"/>
    <x v="0"/>
    <x v="1"/>
    <x v="27"/>
    <x v="1"/>
    <s v="NULL"/>
    <s v="NULL"/>
    <s v="NULL"/>
  </r>
  <r>
    <x v="1"/>
    <x v="0"/>
    <x v="0"/>
    <x v="1"/>
    <x v="28"/>
    <x v="0"/>
    <n v="206"/>
    <n v="87"/>
    <n v="246"/>
  </r>
  <r>
    <x v="1"/>
    <x v="0"/>
    <x v="0"/>
    <x v="1"/>
    <x v="28"/>
    <x v="1"/>
    <n v="27"/>
    <n v="16"/>
    <n v="68"/>
  </r>
  <r>
    <x v="1"/>
    <x v="0"/>
    <x v="0"/>
    <x v="1"/>
    <x v="29"/>
    <x v="0"/>
    <n v="189"/>
    <n v="65"/>
    <n v="213"/>
  </r>
  <r>
    <x v="1"/>
    <x v="0"/>
    <x v="0"/>
    <x v="1"/>
    <x v="29"/>
    <x v="1"/>
    <n v="44"/>
    <n v="28"/>
    <n v="150"/>
  </r>
  <r>
    <x v="1"/>
    <x v="0"/>
    <x v="0"/>
    <x v="1"/>
    <x v="30"/>
    <x v="0"/>
    <n v="165"/>
    <n v="35"/>
    <n v="113"/>
  </r>
  <r>
    <x v="1"/>
    <x v="0"/>
    <x v="0"/>
    <x v="1"/>
    <x v="30"/>
    <x v="1"/>
    <n v="15"/>
    <n v="6"/>
    <n v="27"/>
  </r>
  <r>
    <x v="1"/>
    <x v="0"/>
    <x v="0"/>
    <x v="1"/>
    <x v="31"/>
    <x v="0"/>
    <n v="53"/>
    <n v="8"/>
    <n v="15"/>
  </r>
  <r>
    <x v="1"/>
    <x v="0"/>
    <x v="0"/>
    <x v="1"/>
    <x v="31"/>
    <x v="1"/>
    <s v="NULL"/>
    <s v="NULL"/>
    <s v="NULL"/>
  </r>
  <r>
    <x v="1"/>
    <x v="0"/>
    <x v="0"/>
    <x v="1"/>
    <x v="32"/>
    <x v="0"/>
    <n v="10"/>
    <n v="1"/>
    <n v="4"/>
  </r>
  <r>
    <x v="1"/>
    <x v="0"/>
    <x v="0"/>
    <x v="1"/>
    <x v="33"/>
    <x v="0"/>
    <n v="126"/>
    <n v="45"/>
    <n v="173"/>
  </r>
  <r>
    <x v="1"/>
    <x v="0"/>
    <x v="0"/>
    <x v="1"/>
    <x v="33"/>
    <x v="1"/>
    <n v="59"/>
    <n v="39"/>
    <n v="175"/>
  </r>
  <r>
    <x v="1"/>
    <x v="0"/>
    <x v="0"/>
    <x v="1"/>
    <x v="34"/>
    <x v="0"/>
    <n v="21"/>
    <n v="2"/>
    <n v="3"/>
  </r>
  <r>
    <x v="1"/>
    <x v="0"/>
    <x v="0"/>
    <x v="1"/>
    <x v="34"/>
    <x v="1"/>
    <s v="NULL"/>
    <s v="NULL"/>
    <s v="NULL"/>
  </r>
  <r>
    <x v="1"/>
    <x v="0"/>
    <x v="0"/>
    <x v="1"/>
    <x v="35"/>
    <x v="0"/>
    <n v="60"/>
    <n v="6"/>
    <n v="18"/>
  </r>
  <r>
    <x v="1"/>
    <x v="0"/>
    <x v="0"/>
    <x v="1"/>
    <x v="35"/>
    <x v="1"/>
    <n v="13"/>
    <n v="0"/>
    <n v="0"/>
  </r>
  <r>
    <x v="1"/>
    <x v="0"/>
    <x v="0"/>
    <x v="1"/>
    <x v="36"/>
    <x v="0"/>
    <n v="35"/>
    <n v="11"/>
    <n v="25"/>
  </r>
  <r>
    <x v="1"/>
    <x v="0"/>
    <x v="0"/>
    <x v="1"/>
    <x v="36"/>
    <x v="1"/>
    <s v="NULL"/>
    <s v="NULL"/>
    <s v="NULL"/>
  </r>
  <r>
    <x v="1"/>
    <x v="0"/>
    <x v="0"/>
    <x v="1"/>
    <x v="37"/>
    <x v="0"/>
    <n v="133"/>
    <n v="43"/>
    <n v="120"/>
  </r>
  <r>
    <x v="1"/>
    <x v="0"/>
    <x v="0"/>
    <x v="1"/>
    <x v="37"/>
    <x v="1"/>
    <s v="NULL"/>
    <s v="NULL"/>
    <s v="NULL"/>
  </r>
  <r>
    <x v="1"/>
    <x v="0"/>
    <x v="0"/>
    <x v="1"/>
    <x v="38"/>
    <x v="0"/>
    <n v="37"/>
    <n v="3"/>
    <n v="28"/>
  </r>
  <r>
    <x v="1"/>
    <x v="0"/>
    <x v="0"/>
    <x v="1"/>
    <x v="39"/>
    <x v="0"/>
    <n v="79"/>
    <n v="15"/>
    <n v="46"/>
  </r>
  <r>
    <x v="1"/>
    <x v="0"/>
    <x v="0"/>
    <x v="1"/>
    <x v="39"/>
    <x v="1"/>
    <s v="NULL"/>
    <s v="NULL"/>
    <s v="NULL"/>
  </r>
  <r>
    <x v="1"/>
    <x v="0"/>
    <x v="0"/>
    <x v="2"/>
    <x v="40"/>
    <x v="0"/>
    <n v="39"/>
    <n v="14"/>
    <n v="46"/>
  </r>
  <r>
    <x v="1"/>
    <x v="0"/>
    <x v="0"/>
    <x v="2"/>
    <x v="40"/>
    <x v="1"/>
    <n v="83"/>
    <n v="47"/>
    <n v="206"/>
  </r>
  <r>
    <x v="1"/>
    <x v="0"/>
    <x v="0"/>
    <x v="2"/>
    <x v="129"/>
    <x v="0"/>
    <s v="NULL"/>
    <s v="NULL"/>
    <s v="NULL"/>
  </r>
  <r>
    <x v="1"/>
    <x v="0"/>
    <x v="0"/>
    <x v="2"/>
    <x v="43"/>
    <x v="0"/>
    <n v="70"/>
    <n v="24"/>
    <n v="69"/>
  </r>
  <r>
    <x v="1"/>
    <x v="0"/>
    <x v="0"/>
    <x v="2"/>
    <x v="43"/>
    <x v="1"/>
    <n v="185"/>
    <n v="98"/>
    <n v="509"/>
  </r>
  <r>
    <x v="1"/>
    <x v="0"/>
    <x v="0"/>
    <x v="2"/>
    <x v="44"/>
    <x v="0"/>
    <s v="NULL"/>
    <s v="NULL"/>
    <s v="NULL"/>
  </r>
  <r>
    <x v="1"/>
    <x v="0"/>
    <x v="0"/>
    <x v="2"/>
    <x v="45"/>
    <x v="0"/>
    <n v="61"/>
    <n v="20"/>
    <n v="53"/>
  </r>
  <r>
    <x v="1"/>
    <x v="0"/>
    <x v="0"/>
    <x v="2"/>
    <x v="45"/>
    <x v="1"/>
    <n v="118"/>
    <n v="66"/>
    <n v="438"/>
  </r>
  <r>
    <x v="1"/>
    <x v="0"/>
    <x v="0"/>
    <x v="3"/>
    <x v="46"/>
    <x v="0"/>
    <n v="19"/>
    <n v="2"/>
    <n v="5"/>
  </r>
  <r>
    <x v="1"/>
    <x v="0"/>
    <x v="0"/>
    <x v="3"/>
    <x v="46"/>
    <x v="1"/>
    <s v="NULL"/>
    <s v="NULL"/>
    <s v="NULL"/>
  </r>
  <r>
    <x v="1"/>
    <x v="0"/>
    <x v="0"/>
    <x v="3"/>
    <x v="47"/>
    <x v="0"/>
    <n v="43"/>
    <n v="10"/>
    <n v="66"/>
  </r>
  <r>
    <x v="1"/>
    <x v="0"/>
    <x v="0"/>
    <x v="3"/>
    <x v="47"/>
    <x v="1"/>
    <n v="129"/>
    <n v="83"/>
    <n v="572"/>
  </r>
  <r>
    <x v="1"/>
    <x v="0"/>
    <x v="0"/>
    <x v="3"/>
    <x v="48"/>
    <x v="0"/>
    <n v="52"/>
    <n v="6"/>
    <n v="16"/>
  </r>
  <r>
    <x v="1"/>
    <x v="0"/>
    <x v="0"/>
    <x v="3"/>
    <x v="48"/>
    <x v="1"/>
    <n v="21"/>
    <n v="15"/>
    <n v="109"/>
  </r>
  <r>
    <x v="1"/>
    <x v="0"/>
    <x v="0"/>
    <x v="3"/>
    <x v="49"/>
    <x v="0"/>
    <n v="16"/>
    <n v="1"/>
    <n v="1"/>
  </r>
  <r>
    <x v="1"/>
    <x v="0"/>
    <x v="0"/>
    <x v="3"/>
    <x v="49"/>
    <x v="1"/>
    <s v="NULL"/>
    <s v="NULL"/>
    <s v="NULL"/>
  </r>
  <r>
    <x v="1"/>
    <x v="0"/>
    <x v="0"/>
    <x v="3"/>
    <x v="50"/>
    <x v="0"/>
    <n v="38"/>
    <n v="14"/>
    <n v="59"/>
  </r>
  <r>
    <x v="1"/>
    <x v="0"/>
    <x v="0"/>
    <x v="3"/>
    <x v="50"/>
    <x v="1"/>
    <n v="124"/>
    <n v="89"/>
    <n v="513"/>
  </r>
  <r>
    <x v="1"/>
    <x v="0"/>
    <x v="0"/>
    <x v="3"/>
    <x v="51"/>
    <x v="0"/>
    <n v="20"/>
    <n v="5"/>
    <n v="13"/>
  </r>
  <r>
    <x v="1"/>
    <x v="0"/>
    <x v="0"/>
    <x v="3"/>
    <x v="51"/>
    <x v="1"/>
    <n v="93"/>
    <n v="68"/>
    <n v="400"/>
  </r>
  <r>
    <x v="1"/>
    <x v="0"/>
    <x v="0"/>
    <x v="3"/>
    <x v="52"/>
    <x v="0"/>
    <n v="52"/>
    <n v="11"/>
    <n v="71"/>
  </r>
  <r>
    <x v="1"/>
    <x v="0"/>
    <x v="0"/>
    <x v="3"/>
    <x v="52"/>
    <x v="1"/>
    <n v="108"/>
    <n v="65"/>
    <n v="373"/>
  </r>
  <r>
    <x v="1"/>
    <x v="0"/>
    <x v="0"/>
    <x v="3"/>
    <x v="53"/>
    <x v="0"/>
    <n v="33"/>
    <n v="10"/>
    <n v="31"/>
  </r>
  <r>
    <x v="1"/>
    <x v="0"/>
    <x v="0"/>
    <x v="3"/>
    <x v="53"/>
    <x v="1"/>
    <n v="64"/>
    <n v="44"/>
    <n v="425"/>
  </r>
  <r>
    <x v="1"/>
    <x v="0"/>
    <x v="0"/>
    <x v="3"/>
    <x v="54"/>
    <x v="0"/>
    <n v="44"/>
    <n v="12"/>
    <n v="41"/>
  </r>
  <r>
    <x v="1"/>
    <x v="0"/>
    <x v="0"/>
    <x v="3"/>
    <x v="54"/>
    <x v="1"/>
    <n v="98"/>
    <n v="72"/>
    <n v="519"/>
  </r>
  <r>
    <x v="1"/>
    <x v="0"/>
    <x v="0"/>
    <x v="3"/>
    <x v="55"/>
    <x v="0"/>
    <n v="18"/>
    <n v="5"/>
    <n v="10"/>
  </r>
  <r>
    <x v="1"/>
    <x v="0"/>
    <x v="0"/>
    <x v="3"/>
    <x v="55"/>
    <x v="1"/>
    <n v="110"/>
    <n v="85"/>
    <n v="591"/>
  </r>
  <r>
    <x v="1"/>
    <x v="0"/>
    <x v="0"/>
    <x v="3"/>
    <x v="56"/>
    <x v="0"/>
    <n v="20"/>
    <n v="3"/>
    <n v="8"/>
  </r>
  <r>
    <x v="1"/>
    <x v="0"/>
    <x v="0"/>
    <x v="3"/>
    <x v="56"/>
    <x v="1"/>
    <s v="NULL"/>
    <s v="NULL"/>
    <s v="NULL"/>
  </r>
  <r>
    <x v="1"/>
    <x v="0"/>
    <x v="0"/>
    <x v="3"/>
    <x v="57"/>
    <x v="0"/>
    <n v="50"/>
    <n v="8"/>
    <n v="36"/>
  </r>
  <r>
    <x v="1"/>
    <x v="0"/>
    <x v="0"/>
    <x v="3"/>
    <x v="57"/>
    <x v="1"/>
    <n v="121"/>
    <n v="77"/>
    <n v="458"/>
  </r>
  <r>
    <x v="1"/>
    <x v="0"/>
    <x v="0"/>
    <x v="4"/>
    <x v="58"/>
    <x v="0"/>
    <n v="112"/>
    <n v="35"/>
    <n v="145"/>
  </r>
  <r>
    <x v="1"/>
    <x v="0"/>
    <x v="0"/>
    <x v="4"/>
    <x v="58"/>
    <x v="1"/>
    <n v="264"/>
    <n v="164"/>
    <n v="1063"/>
  </r>
  <r>
    <x v="1"/>
    <x v="0"/>
    <x v="0"/>
    <x v="4"/>
    <x v="59"/>
    <x v="0"/>
    <s v="NULL"/>
    <s v="NULL"/>
    <s v="NULL"/>
  </r>
  <r>
    <x v="1"/>
    <x v="0"/>
    <x v="0"/>
    <x v="4"/>
    <x v="59"/>
    <x v="1"/>
    <s v="NULL"/>
    <s v="NULL"/>
    <s v="NULL"/>
  </r>
  <r>
    <x v="1"/>
    <x v="0"/>
    <x v="0"/>
    <x v="5"/>
    <x v="60"/>
    <x v="0"/>
    <n v="46"/>
    <n v="15"/>
    <n v="92"/>
  </r>
  <r>
    <x v="1"/>
    <x v="0"/>
    <x v="0"/>
    <x v="5"/>
    <x v="60"/>
    <x v="1"/>
    <n v="228"/>
    <n v="153"/>
    <n v="873"/>
  </r>
  <r>
    <x v="1"/>
    <x v="0"/>
    <x v="0"/>
    <x v="5"/>
    <x v="61"/>
    <x v="0"/>
    <n v="18"/>
    <n v="10"/>
    <n v="49"/>
  </r>
  <r>
    <x v="1"/>
    <x v="0"/>
    <x v="0"/>
    <x v="5"/>
    <x v="61"/>
    <x v="1"/>
    <n v="104"/>
    <n v="67"/>
    <n v="475"/>
  </r>
  <r>
    <x v="1"/>
    <x v="0"/>
    <x v="0"/>
    <x v="5"/>
    <x v="62"/>
    <x v="0"/>
    <n v="120"/>
    <n v="55"/>
    <n v="226"/>
  </r>
  <r>
    <x v="1"/>
    <x v="0"/>
    <x v="0"/>
    <x v="5"/>
    <x v="62"/>
    <x v="1"/>
    <n v="287"/>
    <n v="197"/>
    <n v="1115"/>
  </r>
  <r>
    <x v="1"/>
    <x v="0"/>
    <x v="0"/>
    <x v="5"/>
    <x v="63"/>
    <x v="0"/>
    <n v="30"/>
    <n v="14"/>
    <n v="53"/>
  </r>
  <r>
    <x v="1"/>
    <x v="0"/>
    <x v="0"/>
    <x v="5"/>
    <x v="63"/>
    <x v="1"/>
    <n v="132"/>
    <n v="84"/>
    <n v="473"/>
  </r>
  <r>
    <x v="1"/>
    <x v="0"/>
    <x v="0"/>
    <x v="5"/>
    <x v="64"/>
    <x v="0"/>
    <n v="116"/>
    <n v="48"/>
    <n v="185"/>
  </r>
  <r>
    <x v="1"/>
    <x v="0"/>
    <x v="0"/>
    <x v="5"/>
    <x v="64"/>
    <x v="1"/>
    <n v="143"/>
    <n v="92"/>
    <n v="613"/>
  </r>
  <r>
    <x v="1"/>
    <x v="0"/>
    <x v="0"/>
    <x v="5"/>
    <x v="65"/>
    <x v="0"/>
    <n v="63"/>
    <n v="23"/>
    <n v="111"/>
  </r>
  <r>
    <x v="1"/>
    <x v="0"/>
    <x v="0"/>
    <x v="5"/>
    <x v="65"/>
    <x v="1"/>
    <n v="283"/>
    <n v="194"/>
    <n v="936"/>
  </r>
  <r>
    <x v="1"/>
    <x v="0"/>
    <x v="0"/>
    <x v="5"/>
    <x v="66"/>
    <x v="0"/>
    <n v="57"/>
    <n v="25"/>
    <n v="122"/>
  </r>
  <r>
    <x v="1"/>
    <x v="0"/>
    <x v="0"/>
    <x v="5"/>
    <x v="66"/>
    <x v="1"/>
    <n v="113"/>
    <n v="69"/>
    <n v="418"/>
  </r>
  <r>
    <x v="1"/>
    <x v="0"/>
    <x v="0"/>
    <x v="5"/>
    <x v="67"/>
    <x v="0"/>
    <n v="66"/>
    <n v="25"/>
    <n v="113"/>
  </r>
  <r>
    <x v="1"/>
    <x v="0"/>
    <x v="0"/>
    <x v="5"/>
    <x v="67"/>
    <x v="1"/>
    <n v="178"/>
    <n v="117"/>
    <n v="675"/>
  </r>
  <r>
    <x v="1"/>
    <x v="0"/>
    <x v="0"/>
    <x v="5"/>
    <x v="68"/>
    <x v="0"/>
    <n v="52"/>
    <n v="26"/>
    <n v="120"/>
  </r>
  <r>
    <x v="1"/>
    <x v="0"/>
    <x v="0"/>
    <x v="5"/>
    <x v="68"/>
    <x v="1"/>
    <n v="160"/>
    <n v="114"/>
    <n v="860"/>
  </r>
  <r>
    <x v="1"/>
    <x v="0"/>
    <x v="0"/>
    <x v="5"/>
    <x v="69"/>
    <x v="0"/>
    <n v="75"/>
    <n v="21"/>
    <n v="50"/>
  </r>
  <r>
    <x v="1"/>
    <x v="0"/>
    <x v="0"/>
    <x v="5"/>
    <x v="69"/>
    <x v="1"/>
    <n v="133"/>
    <n v="75"/>
    <n v="487"/>
  </r>
  <r>
    <x v="1"/>
    <x v="0"/>
    <x v="0"/>
    <x v="5"/>
    <x v="70"/>
    <x v="0"/>
    <n v="22"/>
    <n v="10"/>
    <n v="27"/>
  </r>
  <r>
    <x v="1"/>
    <x v="0"/>
    <x v="0"/>
    <x v="5"/>
    <x v="70"/>
    <x v="1"/>
    <n v="157"/>
    <n v="106"/>
    <n v="649"/>
  </r>
  <r>
    <x v="1"/>
    <x v="0"/>
    <x v="0"/>
    <x v="5"/>
    <x v="71"/>
    <x v="0"/>
    <n v="128"/>
    <n v="64"/>
    <n v="202"/>
  </r>
  <r>
    <x v="1"/>
    <x v="0"/>
    <x v="0"/>
    <x v="5"/>
    <x v="71"/>
    <x v="1"/>
    <n v="259"/>
    <n v="148"/>
    <n v="745"/>
  </r>
  <r>
    <x v="1"/>
    <x v="0"/>
    <x v="0"/>
    <x v="5"/>
    <x v="72"/>
    <x v="0"/>
    <n v="80"/>
    <n v="27"/>
    <n v="172"/>
  </r>
  <r>
    <x v="1"/>
    <x v="0"/>
    <x v="0"/>
    <x v="5"/>
    <x v="72"/>
    <x v="1"/>
    <n v="155"/>
    <n v="92"/>
    <n v="515"/>
  </r>
  <r>
    <x v="1"/>
    <x v="0"/>
    <x v="0"/>
    <x v="5"/>
    <x v="73"/>
    <x v="0"/>
    <n v="160"/>
    <n v="76"/>
    <n v="334"/>
  </r>
  <r>
    <x v="1"/>
    <x v="0"/>
    <x v="0"/>
    <x v="5"/>
    <x v="73"/>
    <x v="1"/>
    <n v="124"/>
    <n v="94"/>
    <n v="806"/>
  </r>
  <r>
    <x v="1"/>
    <x v="0"/>
    <x v="0"/>
    <x v="5"/>
    <x v="74"/>
    <x v="0"/>
    <n v="67"/>
    <n v="29"/>
    <n v="111"/>
  </r>
  <r>
    <x v="1"/>
    <x v="0"/>
    <x v="0"/>
    <x v="5"/>
    <x v="74"/>
    <x v="1"/>
    <n v="153"/>
    <n v="103"/>
    <n v="712"/>
  </r>
  <r>
    <x v="1"/>
    <x v="0"/>
    <x v="0"/>
    <x v="5"/>
    <x v="75"/>
    <x v="0"/>
    <n v="80"/>
    <n v="39"/>
    <n v="129"/>
  </r>
  <r>
    <x v="1"/>
    <x v="0"/>
    <x v="0"/>
    <x v="5"/>
    <x v="75"/>
    <x v="1"/>
    <n v="227"/>
    <n v="143"/>
    <n v="890"/>
  </r>
  <r>
    <x v="1"/>
    <x v="0"/>
    <x v="0"/>
    <x v="5"/>
    <x v="76"/>
    <x v="0"/>
    <n v="17"/>
    <n v="5"/>
    <n v="16"/>
  </r>
  <r>
    <x v="1"/>
    <x v="0"/>
    <x v="0"/>
    <x v="5"/>
    <x v="76"/>
    <x v="1"/>
    <n v="55"/>
    <n v="32"/>
    <n v="165"/>
  </r>
  <r>
    <x v="1"/>
    <x v="0"/>
    <x v="0"/>
    <x v="5"/>
    <x v="77"/>
    <x v="0"/>
    <n v="54"/>
    <n v="20"/>
    <n v="63"/>
  </r>
  <r>
    <x v="1"/>
    <x v="0"/>
    <x v="0"/>
    <x v="5"/>
    <x v="77"/>
    <x v="1"/>
    <n v="96"/>
    <n v="63"/>
    <n v="463"/>
  </r>
  <r>
    <x v="1"/>
    <x v="0"/>
    <x v="0"/>
    <x v="5"/>
    <x v="78"/>
    <x v="0"/>
    <n v="63"/>
    <n v="30"/>
    <n v="81"/>
  </r>
  <r>
    <x v="1"/>
    <x v="0"/>
    <x v="0"/>
    <x v="5"/>
    <x v="78"/>
    <x v="1"/>
    <n v="92"/>
    <n v="55"/>
    <n v="284"/>
  </r>
  <r>
    <x v="1"/>
    <x v="0"/>
    <x v="0"/>
    <x v="5"/>
    <x v="79"/>
    <x v="0"/>
    <n v="75"/>
    <n v="26"/>
    <n v="79"/>
  </r>
  <r>
    <x v="1"/>
    <x v="0"/>
    <x v="0"/>
    <x v="5"/>
    <x v="79"/>
    <x v="1"/>
    <n v="261"/>
    <n v="148"/>
    <n v="762"/>
  </r>
  <r>
    <x v="1"/>
    <x v="0"/>
    <x v="0"/>
    <x v="5"/>
    <x v="80"/>
    <x v="0"/>
    <n v="66"/>
    <n v="12"/>
    <n v="54"/>
  </r>
  <r>
    <x v="1"/>
    <x v="0"/>
    <x v="0"/>
    <x v="5"/>
    <x v="80"/>
    <x v="1"/>
    <n v="155"/>
    <n v="98"/>
    <n v="544"/>
  </r>
  <r>
    <x v="1"/>
    <x v="0"/>
    <x v="0"/>
    <x v="5"/>
    <x v="81"/>
    <x v="0"/>
    <n v="59"/>
    <n v="25"/>
    <n v="112"/>
  </r>
  <r>
    <x v="1"/>
    <x v="0"/>
    <x v="0"/>
    <x v="5"/>
    <x v="81"/>
    <x v="1"/>
    <n v="205"/>
    <n v="132"/>
    <n v="759"/>
  </r>
  <r>
    <x v="1"/>
    <x v="0"/>
    <x v="0"/>
    <x v="5"/>
    <x v="82"/>
    <x v="0"/>
    <n v="45"/>
    <n v="24"/>
    <n v="85"/>
  </r>
  <r>
    <x v="1"/>
    <x v="0"/>
    <x v="0"/>
    <x v="5"/>
    <x v="82"/>
    <x v="1"/>
    <n v="213"/>
    <n v="124"/>
    <n v="659"/>
  </r>
  <r>
    <x v="1"/>
    <x v="0"/>
    <x v="0"/>
    <x v="5"/>
    <x v="83"/>
    <x v="0"/>
    <n v="78"/>
    <n v="35"/>
    <n v="109"/>
  </r>
  <r>
    <x v="1"/>
    <x v="0"/>
    <x v="0"/>
    <x v="5"/>
    <x v="83"/>
    <x v="1"/>
    <n v="109"/>
    <n v="59"/>
    <n v="406"/>
  </r>
  <r>
    <x v="1"/>
    <x v="0"/>
    <x v="0"/>
    <x v="5"/>
    <x v="84"/>
    <x v="0"/>
    <n v="50"/>
    <n v="20"/>
    <n v="94"/>
  </r>
  <r>
    <x v="1"/>
    <x v="0"/>
    <x v="0"/>
    <x v="5"/>
    <x v="84"/>
    <x v="1"/>
    <n v="145"/>
    <n v="76"/>
    <n v="486"/>
  </r>
  <r>
    <x v="1"/>
    <x v="0"/>
    <x v="0"/>
    <x v="5"/>
    <x v="85"/>
    <x v="0"/>
    <n v="49"/>
    <n v="22"/>
    <n v="64"/>
  </r>
  <r>
    <x v="1"/>
    <x v="0"/>
    <x v="0"/>
    <x v="5"/>
    <x v="85"/>
    <x v="1"/>
    <n v="136"/>
    <n v="85"/>
    <n v="370"/>
  </r>
  <r>
    <x v="1"/>
    <x v="0"/>
    <x v="0"/>
    <x v="5"/>
    <x v="86"/>
    <x v="0"/>
    <n v="68"/>
    <n v="28"/>
    <n v="82"/>
  </r>
  <r>
    <x v="1"/>
    <x v="0"/>
    <x v="0"/>
    <x v="5"/>
    <x v="86"/>
    <x v="1"/>
    <n v="197"/>
    <n v="111"/>
    <n v="576"/>
  </r>
  <r>
    <x v="1"/>
    <x v="0"/>
    <x v="0"/>
    <x v="5"/>
    <x v="87"/>
    <x v="0"/>
    <n v="86"/>
    <n v="37"/>
    <n v="132"/>
  </r>
  <r>
    <x v="1"/>
    <x v="0"/>
    <x v="0"/>
    <x v="5"/>
    <x v="87"/>
    <x v="1"/>
    <n v="134"/>
    <n v="91"/>
    <n v="644"/>
  </r>
  <r>
    <x v="1"/>
    <x v="0"/>
    <x v="0"/>
    <x v="5"/>
    <x v="88"/>
    <x v="0"/>
    <n v="71"/>
    <n v="36"/>
    <n v="136"/>
  </r>
  <r>
    <x v="1"/>
    <x v="0"/>
    <x v="0"/>
    <x v="5"/>
    <x v="88"/>
    <x v="1"/>
    <n v="155"/>
    <n v="106"/>
    <n v="672"/>
  </r>
  <r>
    <x v="1"/>
    <x v="0"/>
    <x v="0"/>
    <x v="5"/>
    <x v="89"/>
    <x v="0"/>
    <n v="100"/>
    <n v="37"/>
    <n v="133"/>
  </r>
  <r>
    <x v="1"/>
    <x v="0"/>
    <x v="0"/>
    <x v="5"/>
    <x v="89"/>
    <x v="1"/>
    <n v="251"/>
    <n v="130"/>
    <n v="667"/>
  </r>
  <r>
    <x v="1"/>
    <x v="0"/>
    <x v="0"/>
    <x v="6"/>
    <x v="90"/>
    <x v="0"/>
    <n v="83"/>
    <n v="6"/>
    <n v="13"/>
  </r>
  <r>
    <x v="1"/>
    <x v="0"/>
    <x v="0"/>
    <x v="6"/>
    <x v="90"/>
    <x v="1"/>
    <n v="8"/>
    <n v="0"/>
    <n v="0"/>
  </r>
  <r>
    <x v="1"/>
    <x v="0"/>
    <x v="0"/>
    <x v="6"/>
    <x v="91"/>
    <x v="0"/>
    <n v="67"/>
    <n v="3"/>
    <n v="5"/>
  </r>
  <r>
    <x v="1"/>
    <x v="0"/>
    <x v="0"/>
    <x v="6"/>
    <x v="91"/>
    <x v="1"/>
    <s v="NULL"/>
    <s v="NULL"/>
    <s v="NULL"/>
  </r>
  <r>
    <x v="1"/>
    <x v="0"/>
    <x v="0"/>
    <x v="6"/>
    <x v="92"/>
    <x v="0"/>
    <n v="82"/>
    <n v="6"/>
    <n v="20"/>
  </r>
  <r>
    <x v="1"/>
    <x v="0"/>
    <x v="0"/>
    <x v="6"/>
    <x v="92"/>
    <x v="1"/>
    <n v="12"/>
    <n v="1"/>
    <n v="4"/>
  </r>
  <r>
    <x v="1"/>
    <x v="0"/>
    <x v="0"/>
    <x v="6"/>
    <x v="93"/>
    <x v="0"/>
    <n v="99"/>
    <n v="6"/>
    <n v="18"/>
  </r>
  <r>
    <x v="1"/>
    <x v="0"/>
    <x v="0"/>
    <x v="6"/>
    <x v="93"/>
    <x v="1"/>
    <n v="16"/>
    <n v="0"/>
    <n v="0"/>
  </r>
  <r>
    <x v="1"/>
    <x v="0"/>
    <x v="0"/>
    <x v="6"/>
    <x v="94"/>
    <x v="0"/>
    <n v="57"/>
    <n v="2"/>
    <n v="5"/>
  </r>
  <r>
    <x v="1"/>
    <x v="0"/>
    <x v="0"/>
    <x v="6"/>
    <x v="94"/>
    <x v="1"/>
    <s v="NULL"/>
    <s v="NULL"/>
    <s v="NULL"/>
  </r>
  <r>
    <x v="1"/>
    <x v="0"/>
    <x v="0"/>
    <x v="6"/>
    <x v="95"/>
    <x v="0"/>
    <n v="49"/>
    <n v="5"/>
    <n v="8"/>
  </r>
  <r>
    <x v="1"/>
    <x v="0"/>
    <x v="0"/>
    <x v="6"/>
    <x v="96"/>
    <x v="0"/>
    <n v="74"/>
    <n v="4"/>
    <n v="4"/>
  </r>
  <r>
    <x v="1"/>
    <x v="0"/>
    <x v="0"/>
    <x v="6"/>
    <x v="96"/>
    <x v="1"/>
    <n v="6"/>
    <n v="1"/>
    <n v="2"/>
  </r>
  <r>
    <x v="1"/>
    <x v="0"/>
    <x v="0"/>
    <x v="6"/>
    <x v="97"/>
    <x v="0"/>
    <n v="96"/>
    <n v="9"/>
    <n v="13"/>
  </r>
  <r>
    <x v="1"/>
    <x v="0"/>
    <x v="0"/>
    <x v="6"/>
    <x v="97"/>
    <x v="1"/>
    <n v="25"/>
    <n v="3"/>
    <n v="6"/>
  </r>
  <r>
    <x v="1"/>
    <x v="0"/>
    <x v="0"/>
    <x v="6"/>
    <x v="98"/>
    <x v="0"/>
    <n v="58"/>
    <n v="5"/>
    <n v="10"/>
  </r>
  <r>
    <x v="1"/>
    <x v="0"/>
    <x v="0"/>
    <x v="6"/>
    <x v="98"/>
    <x v="1"/>
    <s v="NULL"/>
    <s v="NULL"/>
    <s v="NULL"/>
  </r>
  <r>
    <x v="1"/>
    <x v="0"/>
    <x v="0"/>
    <x v="7"/>
    <x v="99"/>
    <x v="0"/>
    <n v="24"/>
    <n v="7"/>
    <n v="13"/>
  </r>
  <r>
    <x v="1"/>
    <x v="0"/>
    <x v="0"/>
    <x v="7"/>
    <x v="100"/>
    <x v="0"/>
    <n v="51"/>
    <n v="25"/>
    <n v="85"/>
  </r>
  <r>
    <x v="1"/>
    <x v="0"/>
    <x v="0"/>
    <x v="7"/>
    <x v="100"/>
    <x v="1"/>
    <n v="34"/>
    <n v="21"/>
    <n v="63"/>
  </r>
  <r>
    <x v="1"/>
    <x v="0"/>
    <x v="0"/>
    <x v="7"/>
    <x v="101"/>
    <x v="0"/>
    <s v="NULL"/>
    <s v="NULL"/>
    <s v="NULL"/>
  </r>
  <r>
    <x v="1"/>
    <x v="0"/>
    <x v="0"/>
    <x v="7"/>
    <x v="101"/>
    <x v="1"/>
    <s v="NULL"/>
    <s v="NULL"/>
    <s v="NULL"/>
  </r>
  <r>
    <x v="1"/>
    <x v="0"/>
    <x v="0"/>
    <x v="7"/>
    <x v="102"/>
    <x v="0"/>
    <n v="48"/>
    <n v="14"/>
    <n v="41"/>
  </r>
  <r>
    <x v="1"/>
    <x v="0"/>
    <x v="0"/>
    <x v="7"/>
    <x v="102"/>
    <x v="1"/>
    <n v="10"/>
    <n v="5"/>
    <n v="25"/>
  </r>
  <r>
    <x v="1"/>
    <x v="0"/>
    <x v="0"/>
    <x v="7"/>
    <x v="103"/>
    <x v="0"/>
    <n v="81"/>
    <n v="36"/>
    <n v="114"/>
  </r>
  <r>
    <x v="1"/>
    <x v="0"/>
    <x v="0"/>
    <x v="7"/>
    <x v="103"/>
    <x v="1"/>
    <n v="23"/>
    <n v="12"/>
    <n v="44"/>
  </r>
  <r>
    <x v="1"/>
    <x v="0"/>
    <x v="0"/>
    <x v="7"/>
    <x v="104"/>
    <x v="0"/>
    <n v="77"/>
    <n v="27"/>
    <n v="67"/>
  </r>
  <r>
    <x v="1"/>
    <x v="0"/>
    <x v="0"/>
    <x v="7"/>
    <x v="104"/>
    <x v="1"/>
    <n v="38"/>
    <n v="19"/>
    <n v="94"/>
  </r>
  <r>
    <x v="1"/>
    <x v="0"/>
    <x v="0"/>
    <x v="7"/>
    <x v="105"/>
    <x v="0"/>
    <n v="79"/>
    <n v="27"/>
    <n v="64"/>
  </r>
  <r>
    <x v="1"/>
    <x v="0"/>
    <x v="0"/>
    <x v="7"/>
    <x v="105"/>
    <x v="1"/>
    <n v="8"/>
    <n v="3"/>
    <n v="8"/>
  </r>
  <r>
    <x v="1"/>
    <x v="0"/>
    <x v="0"/>
    <x v="7"/>
    <x v="106"/>
    <x v="0"/>
    <n v="86"/>
    <n v="26"/>
    <n v="85"/>
  </r>
  <r>
    <x v="1"/>
    <x v="0"/>
    <x v="0"/>
    <x v="7"/>
    <x v="106"/>
    <x v="1"/>
    <n v="9"/>
    <n v="6"/>
    <n v="14"/>
  </r>
  <r>
    <x v="1"/>
    <x v="0"/>
    <x v="0"/>
    <x v="7"/>
    <x v="107"/>
    <x v="0"/>
    <n v="108"/>
    <n v="25"/>
    <n v="62"/>
  </r>
  <r>
    <x v="1"/>
    <x v="0"/>
    <x v="0"/>
    <x v="7"/>
    <x v="107"/>
    <x v="1"/>
    <n v="12"/>
    <n v="4"/>
    <n v="14"/>
  </r>
  <r>
    <x v="1"/>
    <x v="0"/>
    <x v="0"/>
    <x v="7"/>
    <x v="108"/>
    <x v="0"/>
    <n v="88"/>
    <n v="32"/>
    <n v="130"/>
  </r>
  <r>
    <x v="1"/>
    <x v="0"/>
    <x v="0"/>
    <x v="7"/>
    <x v="108"/>
    <x v="1"/>
    <n v="35"/>
    <n v="15"/>
    <n v="87"/>
  </r>
  <r>
    <x v="1"/>
    <x v="0"/>
    <x v="0"/>
    <x v="7"/>
    <x v="109"/>
    <x v="0"/>
    <n v="113"/>
    <n v="47"/>
    <n v="177"/>
  </r>
  <r>
    <x v="1"/>
    <x v="0"/>
    <x v="0"/>
    <x v="7"/>
    <x v="109"/>
    <x v="1"/>
    <n v="11"/>
    <n v="3"/>
    <n v="20"/>
  </r>
  <r>
    <x v="1"/>
    <x v="0"/>
    <x v="0"/>
    <x v="7"/>
    <x v="110"/>
    <x v="0"/>
    <n v="7"/>
    <n v="5"/>
    <n v="20"/>
  </r>
  <r>
    <x v="1"/>
    <x v="0"/>
    <x v="0"/>
    <x v="7"/>
    <x v="110"/>
    <x v="1"/>
    <s v="NULL"/>
    <s v="NULL"/>
    <s v="NULL"/>
  </r>
  <r>
    <x v="1"/>
    <x v="0"/>
    <x v="0"/>
    <x v="7"/>
    <x v="111"/>
    <x v="0"/>
    <n v="13"/>
    <n v="8"/>
    <n v="27"/>
  </r>
  <r>
    <x v="1"/>
    <x v="0"/>
    <x v="0"/>
    <x v="7"/>
    <x v="111"/>
    <x v="1"/>
    <n v="7"/>
    <n v="3"/>
    <n v="24"/>
  </r>
  <r>
    <x v="1"/>
    <x v="0"/>
    <x v="1"/>
    <x v="8"/>
    <x v="112"/>
    <x v="2"/>
    <n v="7"/>
    <n v="5"/>
    <n v="18"/>
  </r>
  <r>
    <x v="1"/>
    <x v="0"/>
    <x v="1"/>
    <x v="8"/>
    <x v="113"/>
    <x v="2"/>
    <s v="NULL"/>
    <s v="NULL"/>
    <s v="NULL"/>
  </r>
  <r>
    <x v="1"/>
    <x v="0"/>
    <x v="1"/>
    <x v="8"/>
    <x v="114"/>
    <x v="2"/>
    <s v="NULL"/>
    <s v="NULL"/>
    <s v="NULL"/>
  </r>
  <r>
    <x v="1"/>
    <x v="0"/>
    <x v="1"/>
    <x v="8"/>
    <x v="115"/>
    <x v="2"/>
    <n v="7"/>
    <n v="7"/>
    <n v="68"/>
  </r>
  <r>
    <x v="1"/>
    <x v="0"/>
    <x v="1"/>
    <x v="8"/>
    <x v="116"/>
    <x v="2"/>
    <s v="NULL"/>
    <s v="NULL"/>
    <s v="NULL"/>
  </r>
  <r>
    <x v="1"/>
    <x v="0"/>
    <x v="1"/>
    <x v="8"/>
    <x v="117"/>
    <x v="2"/>
    <n v="7"/>
    <n v="6"/>
    <n v="20"/>
  </r>
  <r>
    <x v="1"/>
    <x v="0"/>
    <x v="1"/>
    <x v="8"/>
    <x v="118"/>
    <x v="2"/>
    <s v="NULL"/>
    <s v="NULL"/>
    <s v="NULL"/>
  </r>
  <r>
    <x v="1"/>
    <x v="0"/>
    <x v="1"/>
    <x v="8"/>
    <x v="121"/>
    <x v="2"/>
    <n v="8"/>
    <n v="5"/>
    <n v="18"/>
  </r>
  <r>
    <x v="1"/>
    <x v="0"/>
    <x v="1"/>
    <x v="9"/>
    <x v="122"/>
    <x v="2"/>
    <s v="NULL"/>
    <s v="NULL"/>
    <s v="NULL"/>
  </r>
  <r>
    <x v="1"/>
    <x v="0"/>
    <x v="1"/>
    <x v="9"/>
    <x v="123"/>
    <x v="2"/>
    <n v="22"/>
    <n v="17"/>
    <n v="84"/>
  </r>
  <r>
    <x v="1"/>
    <x v="0"/>
    <x v="1"/>
    <x v="9"/>
    <x v="124"/>
    <x v="2"/>
    <n v="15"/>
    <n v="11"/>
    <n v="53"/>
  </r>
  <r>
    <x v="1"/>
    <x v="0"/>
    <x v="1"/>
    <x v="9"/>
    <x v="125"/>
    <x v="2"/>
    <n v="30"/>
    <n v="11"/>
    <n v="43"/>
  </r>
  <r>
    <x v="1"/>
    <x v="0"/>
    <x v="1"/>
    <x v="10"/>
    <x v="101"/>
    <x v="2"/>
    <n v="18"/>
    <n v="12"/>
    <n v="34"/>
  </r>
  <r>
    <x v="1"/>
    <x v="0"/>
    <x v="1"/>
    <x v="10"/>
    <x v="103"/>
    <x v="2"/>
    <n v="30"/>
    <n v="17"/>
    <n v="76"/>
  </r>
  <r>
    <x v="1"/>
    <x v="0"/>
    <x v="1"/>
    <x v="10"/>
    <x v="28"/>
    <x v="2"/>
    <n v="14"/>
    <n v="13"/>
    <n v="44"/>
  </r>
  <r>
    <x v="1"/>
    <x v="0"/>
    <x v="1"/>
    <x v="10"/>
    <x v="110"/>
    <x v="2"/>
    <n v="27"/>
    <n v="20"/>
    <n v="88"/>
  </r>
  <r>
    <x v="1"/>
    <x v="0"/>
    <x v="1"/>
    <x v="10"/>
    <x v="111"/>
    <x v="2"/>
    <n v="44"/>
    <n v="29"/>
    <n v="194"/>
  </r>
  <r>
    <x v="1"/>
    <x v="1"/>
    <x v="0"/>
    <x v="11"/>
    <x v="126"/>
    <x v="2"/>
    <n v="4855"/>
    <n v="1585"/>
    <n v="5449"/>
  </r>
  <r>
    <x v="1"/>
    <x v="1"/>
    <x v="0"/>
    <x v="12"/>
    <x v="126"/>
    <x v="2"/>
    <n v="5524"/>
    <n v="1811"/>
    <n v="7067"/>
  </r>
  <r>
    <x v="1"/>
    <x v="1"/>
    <x v="0"/>
    <x v="13"/>
    <x v="126"/>
    <x v="2"/>
    <n v="6187"/>
    <n v="2305"/>
    <n v="10291"/>
  </r>
  <r>
    <x v="1"/>
    <x v="1"/>
    <x v="0"/>
    <x v="14"/>
    <x v="126"/>
    <x v="2"/>
    <n v="5568"/>
    <n v="1694"/>
    <n v="6014"/>
  </r>
  <r>
    <x v="1"/>
    <x v="1"/>
    <x v="0"/>
    <x v="15"/>
    <x v="126"/>
    <x v="2"/>
    <n v="5349"/>
    <n v="1619"/>
    <n v="6311"/>
  </r>
  <r>
    <x v="1"/>
    <x v="1"/>
    <x v="0"/>
    <x v="16"/>
    <x v="126"/>
    <x v="2"/>
    <n v="4723"/>
    <n v="1563"/>
    <n v="6486"/>
  </r>
  <r>
    <x v="1"/>
    <x v="1"/>
    <x v="0"/>
    <x v="17"/>
    <x v="126"/>
    <x v="2"/>
    <n v="2368"/>
    <n v="851"/>
    <n v="3023"/>
  </r>
  <r>
    <x v="2"/>
    <x v="0"/>
    <x v="0"/>
    <x v="0"/>
    <x v="0"/>
    <x v="0"/>
    <n v="50"/>
    <n v="17"/>
    <n v="48"/>
  </r>
  <r>
    <x v="2"/>
    <x v="0"/>
    <x v="0"/>
    <x v="0"/>
    <x v="1"/>
    <x v="0"/>
    <n v="64"/>
    <n v="19"/>
    <n v="72"/>
  </r>
  <r>
    <x v="2"/>
    <x v="0"/>
    <x v="0"/>
    <x v="0"/>
    <x v="2"/>
    <x v="0"/>
    <s v="NULL"/>
    <s v="NULL"/>
    <s v="NULL"/>
  </r>
  <r>
    <x v="2"/>
    <x v="0"/>
    <x v="0"/>
    <x v="0"/>
    <x v="3"/>
    <x v="0"/>
    <n v="34"/>
    <n v="9"/>
    <n v="19"/>
  </r>
  <r>
    <x v="2"/>
    <x v="0"/>
    <x v="0"/>
    <x v="0"/>
    <x v="127"/>
    <x v="0"/>
    <n v="39"/>
    <n v="10"/>
    <n v="26"/>
  </r>
  <r>
    <x v="2"/>
    <x v="0"/>
    <x v="0"/>
    <x v="1"/>
    <x v="128"/>
    <x v="0"/>
    <n v="35"/>
    <n v="3"/>
    <n v="4"/>
  </r>
  <r>
    <x v="2"/>
    <x v="0"/>
    <x v="0"/>
    <x v="1"/>
    <x v="130"/>
    <x v="0"/>
    <n v="105"/>
    <n v="36"/>
    <n v="97"/>
  </r>
  <r>
    <x v="2"/>
    <x v="0"/>
    <x v="0"/>
    <x v="1"/>
    <x v="130"/>
    <x v="1"/>
    <n v="13"/>
    <n v="6"/>
    <n v="47"/>
  </r>
  <r>
    <x v="2"/>
    <x v="0"/>
    <x v="0"/>
    <x v="1"/>
    <x v="5"/>
    <x v="0"/>
    <n v="130"/>
    <n v="49"/>
    <n v="181"/>
  </r>
  <r>
    <x v="2"/>
    <x v="0"/>
    <x v="0"/>
    <x v="1"/>
    <x v="5"/>
    <x v="1"/>
    <n v="559"/>
    <n v="331"/>
    <n v="1491"/>
  </r>
  <r>
    <x v="2"/>
    <x v="0"/>
    <x v="0"/>
    <x v="1"/>
    <x v="6"/>
    <x v="0"/>
    <n v="149"/>
    <n v="42"/>
    <n v="133"/>
  </r>
  <r>
    <x v="2"/>
    <x v="0"/>
    <x v="0"/>
    <x v="1"/>
    <x v="6"/>
    <x v="1"/>
    <n v="181"/>
    <n v="119"/>
    <n v="604"/>
  </r>
  <r>
    <x v="2"/>
    <x v="0"/>
    <x v="0"/>
    <x v="1"/>
    <x v="131"/>
    <x v="0"/>
    <n v="60"/>
    <n v="12"/>
    <n v="40"/>
  </r>
  <r>
    <x v="2"/>
    <x v="0"/>
    <x v="0"/>
    <x v="1"/>
    <x v="131"/>
    <x v="1"/>
    <n v="91"/>
    <n v="50"/>
    <n v="227"/>
  </r>
  <r>
    <x v="2"/>
    <x v="0"/>
    <x v="0"/>
    <x v="1"/>
    <x v="132"/>
    <x v="0"/>
    <n v="311"/>
    <n v="122"/>
    <n v="442"/>
  </r>
  <r>
    <x v="2"/>
    <x v="0"/>
    <x v="0"/>
    <x v="1"/>
    <x v="132"/>
    <x v="1"/>
    <n v="179"/>
    <n v="116"/>
    <n v="522"/>
  </r>
  <r>
    <x v="2"/>
    <x v="0"/>
    <x v="0"/>
    <x v="1"/>
    <x v="8"/>
    <x v="0"/>
    <n v="343"/>
    <n v="93"/>
    <n v="316"/>
  </r>
  <r>
    <x v="2"/>
    <x v="0"/>
    <x v="0"/>
    <x v="1"/>
    <x v="8"/>
    <x v="1"/>
    <n v="97"/>
    <n v="55"/>
    <n v="287"/>
  </r>
  <r>
    <x v="2"/>
    <x v="0"/>
    <x v="0"/>
    <x v="1"/>
    <x v="9"/>
    <x v="0"/>
    <n v="64"/>
    <n v="21"/>
    <n v="65"/>
  </r>
  <r>
    <x v="2"/>
    <x v="0"/>
    <x v="0"/>
    <x v="1"/>
    <x v="9"/>
    <x v="1"/>
    <s v="NULL"/>
    <s v="NULL"/>
    <s v="NULL"/>
  </r>
  <r>
    <x v="2"/>
    <x v="0"/>
    <x v="0"/>
    <x v="1"/>
    <x v="10"/>
    <x v="0"/>
    <n v="289"/>
    <n v="88"/>
    <n v="305"/>
  </r>
  <r>
    <x v="2"/>
    <x v="0"/>
    <x v="0"/>
    <x v="1"/>
    <x v="10"/>
    <x v="1"/>
    <n v="83"/>
    <n v="51"/>
    <n v="301"/>
  </r>
  <r>
    <x v="2"/>
    <x v="0"/>
    <x v="0"/>
    <x v="1"/>
    <x v="11"/>
    <x v="0"/>
    <n v="183"/>
    <n v="70"/>
    <n v="222"/>
  </r>
  <r>
    <x v="2"/>
    <x v="0"/>
    <x v="0"/>
    <x v="1"/>
    <x v="11"/>
    <x v="1"/>
    <n v="69"/>
    <n v="48"/>
    <n v="257"/>
  </r>
  <r>
    <x v="2"/>
    <x v="0"/>
    <x v="0"/>
    <x v="1"/>
    <x v="133"/>
    <x v="0"/>
    <n v="387"/>
    <n v="170"/>
    <n v="541"/>
  </r>
  <r>
    <x v="2"/>
    <x v="0"/>
    <x v="0"/>
    <x v="1"/>
    <x v="133"/>
    <x v="1"/>
    <n v="132"/>
    <n v="78"/>
    <n v="376"/>
  </r>
  <r>
    <x v="2"/>
    <x v="0"/>
    <x v="0"/>
    <x v="1"/>
    <x v="12"/>
    <x v="0"/>
    <n v="306"/>
    <n v="114"/>
    <n v="400"/>
  </r>
  <r>
    <x v="2"/>
    <x v="0"/>
    <x v="0"/>
    <x v="1"/>
    <x v="12"/>
    <x v="1"/>
    <n v="224"/>
    <n v="141"/>
    <n v="711"/>
  </r>
  <r>
    <x v="2"/>
    <x v="0"/>
    <x v="0"/>
    <x v="1"/>
    <x v="13"/>
    <x v="0"/>
    <n v="309"/>
    <n v="126"/>
    <n v="459"/>
  </r>
  <r>
    <x v="2"/>
    <x v="0"/>
    <x v="0"/>
    <x v="1"/>
    <x v="13"/>
    <x v="1"/>
    <n v="247"/>
    <n v="168"/>
    <n v="805"/>
  </r>
  <r>
    <x v="2"/>
    <x v="0"/>
    <x v="0"/>
    <x v="1"/>
    <x v="14"/>
    <x v="0"/>
    <n v="303"/>
    <n v="118"/>
    <n v="378"/>
  </r>
  <r>
    <x v="2"/>
    <x v="0"/>
    <x v="0"/>
    <x v="1"/>
    <x v="14"/>
    <x v="1"/>
    <n v="91"/>
    <n v="67"/>
    <n v="317"/>
  </r>
  <r>
    <x v="2"/>
    <x v="0"/>
    <x v="0"/>
    <x v="1"/>
    <x v="15"/>
    <x v="0"/>
    <n v="361"/>
    <n v="122"/>
    <n v="419"/>
  </r>
  <r>
    <x v="2"/>
    <x v="0"/>
    <x v="0"/>
    <x v="1"/>
    <x v="15"/>
    <x v="1"/>
    <n v="99"/>
    <n v="53"/>
    <n v="285"/>
  </r>
  <r>
    <x v="2"/>
    <x v="0"/>
    <x v="0"/>
    <x v="1"/>
    <x v="17"/>
    <x v="0"/>
    <n v="78"/>
    <n v="34"/>
    <n v="150"/>
  </r>
  <r>
    <x v="2"/>
    <x v="0"/>
    <x v="0"/>
    <x v="1"/>
    <x v="17"/>
    <x v="1"/>
    <n v="61"/>
    <n v="38"/>
    <n v="192"/>
  </r>
  <r>
    <x v="2"/>
    <x v="0"/>
    <x v="0"/>
    <x v="1"/>
    <x v="19"/>
    <x v="0"/>
    <n v="126"/>
    <n v="8"/>
    <n v="11"/>
  </r>
  <r>
    <x v="2"/>
    <x v="0"/>
    <x v="0"/>
    <x v="1"/>
    <x v="20"/>
    <x v="0"/>
    <n v="463"/>
    <n v="195"/>
    <n v="680"/>
  </r>
  <r>
    <x v="2"/>
    <x v="0"/>
    <x v="0"/>
    <x v="1"/>
    <x v="20"/>
    <x v="1"/>
    <n v="114"/>
    <n v="71"/>
    <n v="284"/>
  </r>
  <r>
    <x v="2"/>
    <x v="0"/>
    <x v="0"/>
    <x v="1"/>
    <x v="21"/>
    <x v="0"/>
    <n v="306"/>
    <n v="55"/>
    <n v="155"/>
  </r>
  <r>
    <x v="2"/>
    <x v="0"/>
    <x v="0"/>
    <x v="1"/>
    <x v="21"/>
    <x v="1"/>
    <n v="38"/>
    <n v="9"/>
    <n v="38"/>
  </r>
  <r>
    <x v="2"/>
    <x v="0"/>
    <x v="0"/>
    <x v="1"/>
    <x v="22"/>
    <x v="0"/>
    <n v="131"/>
    <n v="21"/>
    <n v="57"/>
  </r>
  <r>
    <x v="2"/>
    <x v="0"/>
    <x v="0"/>
    <x v="1"/>
    <x v="22"/>
    <x v="1"/>
    <s v="NULL"/>
    <s v="NULL"/>
    <s v="NULL"/>
  </r>
  <r>
    <x v="2"/>
    <x v="0"/>
    <x v="0"/>
    <x v="1"/>
    <x v="24"/>
    <x v="0"/>
    <n v="169"/>
    <n v="43"/>
    <n v="96"/>
  </r>
  <r>
    <x v="2"/>
    <x v="0"/>
    <x v="0"/>
    <x v="1"/>
    <x v="24"/>
    <x v="1"/>
    <n v="6"/>
    <n v="5"/>
    <n v="22"/>
  </r>
  <r>
    <x v="2"/>
    <x v="0"/>
    <x v="0"/>
    <x v="1"/>
    <x v="27"/>
    <x v="0"/>
    <n v="461"/>
    <n v="185"/>
    <n v="582"/>
  </r>
  <r>
    <x v="2"/>
    <x v="0"/>
    <x v="0"/>
    <x v="1"/>
    <x v="27"/>
    <x v="1"/>
    <n v="310"/>
    <n v="171"/>
    <n v="787"/>
  </r>
  <r>
    <x v="2"/>
    <x v="0"/>
    <x v="0"/>
    <x v="1"/>
    <x v="28"/>
    <x v="0"/>
    <n v="552"/>
    <n v="231"/>
    <n v="832"/>
  </r>
  <r>
    <x v="2"/>
    <x v="0"/>
    <x v="0"/>
    <x v="1"/>
    <x v="28"/>
    <x v="1"/>
    <n v="608"/>
    <n v="395"/>
    <n v="1977"/>
  </r>
  <r>
    <x v="2"/>
    <x v="0"/>
    <x v="0"/>
    <x v="1"/>
    <x v="29"/>
    <x v="0"/>
    <n v="648"/>
    <n v="275"/>
    <n v="945"/>
  </r>
  <r>
    <x v="2"/>
    <x v="0"/>
    <x v="0"/>
    <x v="1"/>
    <x v="29"/>
    <x v="1"/>
    <n v="520"/>
    <n v="317"/>
    <n v="1627"/>
  </r>
  <r>
    <x v="2"/>
    <x v="0"/>
    <x v="0"/>
    <x v="1"/>
    <x v="30"/>
    <x v="0"/>
    <n v="575"/>
    <n v="210"/>
    <n v="670"/>
  </r>
  <r>
    <x v="2"/>
    <x v="0"/>
    <x v="0"/>
    <x v="1"/>
    <x v="30"/>
    <x v="1"/>
    <n v="166"/>
    <n v="109"/>
    <n v="582"/>
  </r>
  <r>
    <x v="2"/>
    <x v="0"/>
    <x v="0"/>
    <x v="1"/>
    <x v="134"/>
    <x v="0"/>
    <s v="NULL"/>
    <s v="NULL"/>
    <s v="NULL"/>
  </r>
  <r>
    <x v="2"/>
    <x v="0"/>
    <x v="0"/>
    <x v="1"/>
    <x v="135"/>
    <x v="0"/>
    <n v="59"/>
    <n v="22"/>
    <n v="69"/>
  </r>
  <r>
    <x v="2"/>
    <x v="0"/>
    <x v="0"/>
    <x v="1"/>
    <x v="135"/>
    <x v="1"/>
    <n v="385"/>
    <n v="243"/>
    <n v="1150"/>
  </r>
  <r>
    <x v="2"/>
    <x v="0"/>
    <x v="0"/>
    <x v="1"/>
    <x v="31"/>
    <x v="0"/>
    <n v="367"/>
    <n v="134"/>
    <n v="436"/>
  </r>
  <r>
    <x v="2"/>
    <x v="0"/>
    <x v="0"/>
    <x v="1"/>
    <x v="31"/>
    <x v="1"/>
    <n v="147"/>
    <n v="78"/>
    <n v="385"/>
  </r>
  <r>
    <x v="2"/>
    <x v="0"/>
    <x v="0"/>
    <x v="1"/>
    <x v="32"/>
    <x v="0"/>
    <n v="299"/>
    <n v="115"/>
    <n v="403"/>
  </r>
  <r>
    <x v="2"/>
    <x v="0"/>
    <x v="0"/>
    <x v="1"/>
    <x v="32"/>
    <x v="1"/>
    <n v="53"/>
    <n v="37"/>
    <n v="144"/>
  </r>
  <r>
    <x v="2"/>
    <x v="0"/>
    <x v="0"/>
    <x v="1"/>
    <x v="33"/>
    <x v="0"/>
    <n v="352"/>
    <n v="183"/>
    <n v="682"/>
  </r>
  <r>
    <x v="2"/>
    <x v="0"/>
    <x v="0"/>
    <x v="1"/>
    <x v="33"/>
    <x v="1"/>
    <n v="541"/>
    <n v="372"/>
    <n v="1752"/>
  </r>
  <r>
    <x v="2"/>
    <x v="0"/>
    <x v="0"/>
    <x v="1"/>
    <x v="34"/>
    <x v="0"/>
    <n v="130"/>
    <n v="52"/>
    <n v="116"/>
  </r>
  <r>
    <x v="2"/>
    <x v="0"/>
    <x v="0"/>
    <x v="1"/>
    <x v="35"/>
    <x v="0"/>
    <n v="254"/>
    <n v="36"/>
    <n v="121"/>
  </r>
  <r>
    <x v="2"/>
    <x v="0"/>
    <x v="0"/>
    <x v="1"/>
    <x v="35"/>
    <x v="1"/>
    <n v="138"/>
    <n v="41"/>
    <n v="129"/>
  </r>
  <r>
    <x v="2"/>
    <x v="0"/>
    <x v="0"/>
    <x v="1"/>
    <x v="136"/>
    <x v="0"/>
    <n v="94"/>
    <n v="20"/>
    <n v="69"/>
  </r>
  <r>
    <x v="2"/>
    <x v="0"/>
    <x v="0"/>
    <x v="1"/>
    <x v="136"/>
    <x v="1"/>
    <s v="NULL"/>
    <s v="NULL"/>
    <s v="NULL"/>
  </r>
  <r>
    <x v="2"/>
    <x v="0"/>
    <x v="0"/>
    <x v="1"/>
    <x v="36"/>
    <x v="0"/>
    <n v="264"/>
    <n v="80"/>
    <n v="239"/>
  </r>
  <r>
    <x v="2"/>
    <x v="0"/>
    <x v="0"/>
    <x v="1"/>
    <x v="36"/>
    <x v="1"/>
    <n v="50"/>
    <n v="22"/>
    <n v="119"/>
  </r>
  <r>
    <x v="2"/>
    <x v="0"/>
    <x v="0"/>
    <x v="1"/>
    <x v="37"/>
    <x v="0"/>
    <n v="457"/>
    <n v="109"/>
    <n v="295"/>
  </r>
  <r>
    <x v="2"/>
    <x v="0"/>
    <x v="0"/>
    <x v="1"/>
    <x v="37"/>
    <x v="1"/>
    <n v="290"/>
    <n v="83"/>
    <n v="259"/>
  </r>
  <r>
    <x v="2"/>
    <x v="0"/>
    <x v="0"/>
    <x v="1"/>
    <x v="38"/>
    <x v="0"/>
    <n v="128"/>
    <n v="6"/>
    <n v="12"/>
  </r>
  <r>
    <x v="2"/>
    <x v="0"/>
    <x v="0"/>
    <x v="1"/>
    <x v="38"/>
    <x v="1"/>
    <s v="NULL"/>
    <s v="NULL"/>
    <s v="NULL"/>
  </r>
  <r>
    <x v="2"/>
    <x v="0"/>
    <x v="0"/>
    <x v="1"/>
    <x v="137"/>
    <x v="0"/>
    <n v="107"/>
    <n v="36"/>
    <n v="101"/>
  </r>
  <r>
    <x v="2"/>
    <x v="0"/>
    <x v="0"/>
    <x v="1"/>
    <x v="137"/>
    <x v="1"/>
    <s v="NULL"/>
    <s v="NULL"/>
    <s v="NULL"/>
  </r>
  <r>
    <x v="2"/>
    <x v="0"/>
    <x v="0"/>
    <x v="1"/>
    <x v="39"/>
    <x v="0"/>
    <n v="422"/>
    <n v="95"/>
    <n v="296"/>
  </r>
  <r>
    <x v="2"/>
    <x v="0"/>
    <x v="0"/>
    <x v="1"/>
    <x v="39"/>
    <x v="1"/>
    <n v="35"/>
    <n v="15"/>
    <n v="73"/>
  </r>
  <r>
    <x v="2"/>
    <x v="0"/>
    <x v="0"/>
    <x v="2"/>
    <x v="40"/>
    <x v="0"/>
    <n v="126"/>
    <n v="52"/>
    <n v="180"/>
  </r>
  <r>
    <x v="2"/>
    <x v="0"/>
    <x v="0"/>
    <x v="2"/>
    <x v="40"/>
    <x v="1"/>
    <n v="818"/>
    <n v="537"/>
    <n v="2417"/>
  </r>
  <r>
    <x v="2"/>
    <x v="0"/>
    <x v="0"/>
    <x v="2"/>
    <x v="41"/>
    <x v="0"/>
    <n v="28"/>
    <n v="2"/>
    <n v="2"/>
  </r>
  <r>
    <x v="2"/>
    <x v="0"/>
    <x v="0"/>
    <x v="2"/>
    <x v="42"/>
    <x v="0"/>
    <n v="20"/>
    <n v="3"/>
    <n v="5"/>
  </r>
  <r>
    <x v="2"/>
    <x v="0"/>
    <x v="0"/>
    <x v="2"/>
    <x v="129"/>
    <x v="0"/>
    <n v="10"/>
    <n v="2"/>
    <n v="12"/>
  </r>
  <r>
    <x v="2"/>
    <x v="0"/>
    <x v="0"/>
    <x v="2"/>
    <x v="43"/>
    <x v="0"/>
    <n v="336"/>
    <n v="116"/>
    <n v="414"/>
  </r>
  <r>
    <x v="2"/>
    <x v="0"/>
    <x v="0"/>
    <x v="2"/>
    <x v="43"/>
    <x v="1"/>
    <n v="794"/>
    <n v="498"/>
    <n v="2537"/>
  </r>
  <r>
    <x v="2"/>
    <x v="0"/>
    <x v="0"/>
    <x v="2"/>
    <x v="44"/>
    <x v="0"/>
    <s v="NULL"/>
    <s v="NULL"/>
    <s v="NULL"/>
  </r>
  <r>
    <x v="2"/>
    <x v="0"/>
    <x v="0"/>
    <x v="2"/>
    <x v="45"/>
    <x v="0"/>
    <n v="131"/>
    <n v="57"/>
    <n v="261"/>
  </r>
  <r>
    <x v="2"/>
    <x v="0"/>
    <x v="0"/>
    <x v="2"/>
    <x v="45"/>
    <x v="1"/>
    <n v="658"/>
    <n v="395"/>
    <n v="1891"/>
  </r>
  <r>
    <x v="2"/>
    <x v="0"/>
    <x v="0"/>
    <x v="3"/>
    <x v="46"/>
    <x v="0"/>
    <n v="99"/>
    <n v="8"/>
    <n v="38"/>
  </r>
  <r>
    <x v="2"/>
    <x v="0"/>
    <x v="0"/>
    <x v="3"/>
    <x v="46"/>
    <x v="1"/>
    <n v="25"/>
    <n v="7"/>
    <n v="17"/>
  </r>
  <r>
    <x v="2"/>
    <x v="0"/>
    <x v="0"/>
    <x v="3"/>
    <x v="47"/>
    <x v="0"/>
    <n v="60"/>
    <n v="14"/>
    <n v="48"/>
  </r>
  <r>
    <x v="2"/>
    <x v="0"/>
    <x v="0"/>
    <x v="3"/>
    <x v="47"/>
    <x v="1"/>
    <n v="417"/>
    <n v="266"/>
    <n v="1321"/>
  </r>
  <r>
    <x v="2"/>
    <x v="0"/>
    <x v="0"/>
    <x v="3"/>
    <x v="138"/>
    <x v="0"/>
    <n v="93"/>
    <n v="29"/>
    <n v="94"/>
  </r>
  <r>
    <x v="2"/>
    <x v="0"/>
    <x v="0"/>
    <x v="3"/>
    <x v="138"/>
    <x v="1"/>
    <n v="75"/>
    <n v="38"/>
    <n v="229"/>
  </r>
  <r>
    <x v="2"/>
    <x v="0"/>
    <x v="0"/>
    <x v="3"/>
    <x v="48"/>
    <x v="0"/>
    <n v="195"/>
    <n v="18"/>
    <n v="34"/>
  </r>
  <r>
    <x v="2"/>
    <x v="0"/>
    <x v="0"/>
    <x v="3"/>
    <x v="48"/>
    <x v="1"/>
    <n v="74"/>
    <n v="17"/>
    <n v="78"/>
  </r>
  <r>
    <x v="2"/>
    <x v="0"/>
    <x v="0"/>
    <x v="3"/>
    <x v="49"/>
    <x v="0"/>
    <n v="40"/>
    <n v="3"/>
    <n v="9"/>
  </r>
  <r>
    <x v="2"/>
    <x v="0"/>
    <x v="0"/>
    <x v="3"/>
    <x v="49"/>
    <x v="1"/>
    <s v="NULL"/>
    <s v="NULL"/>
    <s v="NULL"/>
  </r>
  <r>
    <x v="2"/>
    <x v="0"/>
    <x v="0"/>
    <x v="3"/>
    <x v="50"/>
    <x v="0"/>
    <n v="133"/>
    <n v="36"/>
    <n v="114"/>
  </r>
  <r>
    <x v="2"/>
    <x v="0"/>
    <x v="0"/>
    <x v="3"/>
    <x v="50"/>
    <x v="1"/>
    <n v="440"/>
    <n v="276"/>
    <n v="1440"/>
  </r>
  <r>
    <x v="2"/>
    <x v="0"/>
    <x v="0"/>
    <x v="3"/>
    <x v="51"/>
    <x v="0"/>
    <n v="91"/>
    <n v="33"/>
    <n v="101"/>
  </r>
  <r>
    <x v="2"/>
    <x v="0"/>
    <x v="0"/>
    <x v="3"/>
    <x v="51"/>
    <x v="1"/>
    <n v="149"/>
    <n v="96"/>
    <n v="479"/>
  </r>
  <r>
    <x v="2"/>
    <x v="0"/>
    <x v="0"/>
    <x v="3"/>
    <x v="52"/>
    <x v="0"/>
    <n v="85"/>
    <n v="22"/>
    <n v="60"/>
  </r>
  <r>
    <x v="2"/>
    <x v="0"/>
    <x v="0"/>
    <x v="3"/>
    <x v="52"/>
    <x v="1"/>
    <n v="579"/>
    <n v="382"/>
    <n v="1849"/>
  </r>
  <r>
    <x v="2"/>
    <x v="0"/>
    <x v="0"/>
    <x v="3"/>
    <x v="53"/>
    <x v="0"/>
    <n v="139"/>
    <n v="44"/>
    <n v="128"/>
  </r>
  <r>
    <x v="2"/>
    <x v="0"/>
    <x v="0"/>
    <x v="3"/>
    <x v="53"/>
    <x v="1"/>
    <n v="197"/>
    <n v="143"/>
    <n v="874"/>
  </r>
  <r>
    <x v="2"/>
    <x v="0"/>
    <x v="0"/>
    <x v="3"/>
    <x v="139"/>
    <x v="0"/>
    <n v="100"/>
    <n v="8"/>
    <n v="12"/>
  </r>
  <r>
    <x v="2"/>
    <x v="0"/>
    <x v="0"/>
    <x v="3"/>
    <x v="139"/>
    <x v="1"/>
    <n v="67"/>
    <n v="4"/>
    <n v="5"/>
  </r>
  <r>
    <x v="2"/>
    <x v="0"/>
    <x v="0"/>
    <x v="3"/>
    <x v="54"/>
    <x v="0"/>
    <n v="145"/>
    <n v="47"/>
    <n v="183"/>
  </r>
  <r>
    <x v="2"/>
    <x v="0"/>
    <x v="0"/>
    <x v="3"/>
    <x v="54"/>
    <x v="1"/>
    <n v="422"/>
    <n v="285"/>
    <n v="1390"/>
  </r>
  <r>
    <x v="2"/>
    <x v="0"/>
    <x v="0"/>
    <x v="3"/>
    <x v="56"/>
    <x v="0"/>
    <n v="99"/>
    <n v="12"/>
    <n v="35"/>
  </r>
  <r>
    <x v="2"/>
    <x v="0"/>
    <x v="0"/>
    <x v="3"/>
    <x v="56"/>
    <x v="1"/>
    <n v="27"/>
    <n v="12"/>
    <n v="36"/>
  </r>
  <r>
    <x v="2"/>
    <x v="0"/>
    <x v="0"/>
    <x v="3"/>
    <x v="57"/>
    <x v="0"/>
    <n v="121"/>
    <n v="33"/>
    <n v="103"/>
  </r>
  <r>
    <x v="2"/>
    <x v="0"/>
    <x v="0"/>
    <x v="3"/>
    <x v="57"/>
    <x v="1"/>
    <n v="509"/>
    <n v="339"/>
    <n v="1802"/>
  </r>
  <r>
    <x v="2"/>
    <x v="0"/>
    <x v="0"/>
    <x v="5"/>
    <x v="60"/>
    <x v="0"/>
    <n v="377"/>
    <n v="125"/>
    <n v="432"/>
  </r>
  <r>
    <x v="2"/>
    <x v="0"/>
    <x v="0"/>
    <x v="5"/>
    <x v="60"/>
    <x v="1"/>
    <n v="902"/>
    <n v="561"/>
    <n v="2856"/>
  </r>
  <r>
    <x v="2"/>
    <x v="0"/>
    <x v="0"/>
    <x v="5"/>
    <x v="61"/>
    <x v="0"/>
    <n v="141"/>
    <n v="60"/>
    <n v="232"/>
  </r>
  <r>
    <x v="2"/>
    <x v="0"/>
    <x v="0"/>
    <x v="5"/>
    <x v="61"/>
    <x v="1"/>
    <n v="704"/>
    <n v="417"/>
    <n v="2035"/>
  </r>
  <r>
    <x v="2"/>
    <x v="0"/>
    <x v="0"/>
    <x v="5"/>
    <x v="62"/>
    <x v="0"/>
    <n v="463"/>
    <n v="196"/>
    <n v="732"/>
  </r>
  <r>
    <x v="2"/>
    <x v="0"/>
    <x v="0"/>
    <x v="5"/>
    <x v="62"/>
    <x v="1"/>
    <n v="963"/>
    <n v="659"/>
    <n v="3370"/>
  </r>
  <r>
    <x v="2"/>
    <x v="0"/>
    <x v="0"/>
    <x v="5"/>
    <x v="63"/>
    <x v="0"/>
    <n v="112"/>
    <n v="46"/>
    <n v="197"/>
  </r>
  <r>
    <x v="2"/>
    <x v="0"/>
    <x v="0"/>
    <x v="5"/>
    <x v="63"/>
    <x v="1"/>
    <n v="437"/>
    <n v="317"/>
    <n v="1851"/>
  </r>
  <r>
    <x v="2"/>
    <x v="0"/>
    <x v="0"/>
    <x v="5"/>
    <x v="64"/>
    <x v="0"/>
    <n v="381"/>
    <n v="128"/>
    <n v="460"/>
  </r>
  <r>
    <x v="2"/>
    <x v="0"/>
    <x v="0"/>
    <x v="5"/>
    <x v="64"/>
    <x v="1"/>
    <n v="668"/>
    <n v="399"/>
    <n v="1904"/>
  </r>
  <r>
    <x v="2"/>
    <x v="0"/>
    <x v="0"/>
    <x v="5"/>
    <x v="65"/>
    <x v="0"/>
    <n v="222"/>
    <n v="86"/>
    <n v="334"/>
  </r>
  <r>
    <x v="2"/>
    <x v="0"/>
    <x v="0"/>
    <x v="5"/>
    <x v="65"/>
    <x v="1"/>
    <n v="638"/>
    <n v="420"/>
    <n v="2331"/>
  </r>
  <r>
    <x v="2"/>
    <x v="0"/>
    <x v="0"/>
    <x v="5"/>
    <x v="66"/>
    <x v="0"/>
    <n v="91"/>
    <n v="40"/>
    <n v="128"/>
  </r>
  <r>
    <x v="2"/>
    <x v="0"/>
    <x v="0"/>
    <x v="5"/>
    <x v="66"/>
    <x v="1"/>
    <n v="727"/>
    <n v="457"/>
    <n v="1921"/>
  </r>
  <r>
    <x v="2"/>
    <x v="0"/>
    <x v="0"/>
    <x v="5"/>
    <x v="67"/>
    <x v="0"/>
    <n v="302"/>
    <n v="131"/>
    <n v="424"/>
  </r>
  <r>
    <x v="2"/>
    <x v="0"/>
    <x v="0"/>
    <x v="5"/>
    <x v="67"/>
    <x v="1"/>
    <n v="1282"/>
    <n v="834"/>
    <n v="4075"/>
  </r>
  <r>
    <x v="2"/>
    <x v="0"/>
    <x v="0"/>
    <x v="5"/>
    <x v="140"/>
    <x v="0"/>
    <n v="48"/>
    <n v="23"/>
    <n v="67"/>
  </r>
  <r>
    <x v="2"/>
    <x v="0"/>
    <x v="0"/>
    <x v="5"/>
    <x v="140"/>
    <x v="1"/>
    <n v="250"/>
    <n v="169"/>
    <n v="1072"/>
  </r>
  <r>
    <x v="2"/>
    <x v="0"/>
    <x v="0"/>
    <x v="5"/>
    <x v="68"/>
    <x v="0"/>
    <n v="248"/>
    <n v="147"/>
    <n v="648"/>
  </r>
  <r>
    <x v="2"/>
    <x v="0"/>
    <x v="0"/>
    <x v="5"/>
    <x v="68"/>
    <x v="1"/>
    <n v="724"/>
    <n v="492"/>
    <n v="2832"/>
  </r>
  <r>
    <x v="2"/>
    <x v="0"/>
    <x v="0"/>
    <x v="5"/>
    <x v="70"/>
    <x v="0"/>
    <n v="118"/>
    <n v="49"/>
    <n v="239"/>
  </r>
  <r>
    <x v="2"/>
    <x v="0"/>
    <x v="0"/>
    <x v="5"/>
    <x v="70"/>
    <x v="1"/>
    <n v="884"/>
    <n v="572"/>
    <n v="2917"/>
  </r>
  <r>
    <x v="2"/>
    <x v="0"/>
    <x v="0"/>
    <x v="5"/>
    <x v="71"/>
    <x v="0"/>
    <n v="373"/>
    <n v="179"/>
    <n v="665"/>
  </r>
  <r>
    <x v="2"/>
    <x v="0"/>
    <x v="0"/>
    <x v="5"/>
    <x v="71"/>
    <x v="1"/>
    <n v="1022"/>
    <n v="676"/>
    <n v="3438"/>
  </r>
  <r>
    <x v="2"/>
    <x v="0"/>
    <x v="0"/>
    <x v="5"/>
    <x v="141"/>
    <x v="0"/>
    <n v="72"/>
    <n v="33"/>
    <n v="147"/>
  </r>
  <r>
    <x v="2"/>
    <x v="0"/>
    <x v="0"/>
    <x v="5"/>
    <x v="141"/>
    <x v="1"/>
    <n v="266"/>
    <n v="178"/>
    <n v="897"/>
  </r>
  <r>
    <x v="2"/>
    <x v="0"/>
    <x v="0"/>
    <x v="5"/>
    <x v="72"/>
    <x v="0"/>
    <n v="154"/>
    <n v="50"/>
    <n v="173"/>
  </r>
  <r>
    <x v="2"/>
    <x v="0"/>
    <x v="0"/>
    <x v="5"/>
    <x v="72"/>
    <x v="1"/>
    <n v="541"/>
    <n v="355"/>
    <n v="1927"/>
  </r>
  <r>
    <x v="2"/>
    <x v="0"/>
    <x v="0"/>
    <x v="5"/>
    <x v="73"/>
    <x v="0"/>
    <n v="436"/>
    <n v="185"/>
    <n v="700"/>
  </r>
  <r>
    <x v="2"/>
    <x v="0"/>
    <x v="0"/>
    <x v="5"/>
    <x v="73"/>
    <x v="1"/>
    <n v="587"/>
    <n v="412"/>
    <n v="2350"/>
  </r>
  <r>
    <x v="2"/>
    <x v="0"/>
    <x v="0"/>
    <x v="5"/>
    <x v="74"/>
    <x v="0"/>
    <n v="322"/>
    <n v="123"/>
    <n v="435"/>
  </r>
  <r>
    <x v="2"/>
    <x v="0"/>
    <x v="0"/>
    <x v="5"/>
    <x v="74"/>
    <x v="1"/>
    <n v="567"/>
    <n v="395"/>
    <n v="2196"/>
  </r>
  <r>
    <x v="2"/>
    <x v="0"/>
    <x v="0"/>
    <x v="5"/>
    <x v="75"/>
    <x v="0"/>
    <n v="389"/>
    <n v="194"/>
    <n v="659"/>
  </r>
  <r>
    <x v="2"/>
    <x v="0"/>
    <x v="0"/>
    <x v="5"/>
    <x v="75"/>
    <x v="1"/>
    <n v="1190"/>
    <n v="827"/>
    <n v="4386"/>
  </r>
  <r>
    <x v="2"/>
    <x v="0"/>
    <x v="0"/>
    <x v="5"/>
    <x v="76"/>
    <x v="0"/>
    <n v="66"/>
    <n v="35"/>
    <n v="128"/>
  </r>
  <r>
    <x v="2"/>
    <x v="0"/>
    <x v="0"/>
    <x v="5"/>
    <x v="76"/>
    <x v="1"/>
    <n v="359"/>
    <n v="225"/>
    <n v="1089"/>
  </r>
  <r>
    <x v="2"/>
    <x v="0"/>
    <x v="0"/>
    <x v="5"/>
    <x v="77"/>
    <x v="0"/>
    <n v="117"/>
    <n v="36"/>
    <n v="104"/>
  </r>
  <r>
    <x v="2"/>
    <x v="0"/>
    <x v="0"/>
    <x v="5"/>
    <x v="77"/>
    <x v="1"/>
    <n v="325"/>
    <n v="203"/>
    <n v="956"/>
  </r>
  <r>
    <x v="2"/>
    <x v="0"/>
    <x v="0"/>
    <x v="5"/>
    <x v="78"/>
    <x v="0"/>
    <n v="139"/>
    <n v="77"/>
    <n v="328"/>
  </r>
  <r>
    <x v="2"/>
    <x v="0"/>
    <x v="0"/>
    <x v="5"/>
    <x v="78"/>
    <x v="1"/>
    <n v="423"/>
    <n v="281"/>
    <n v="1617"/>
  </r>
  <r>
    <x v="2"/>
    <x v="0"/>
    <x v="0"/>
    <x v="5"/>
    <x v="79"/>
    <x v="0"/>
    <n v="615"/>
    <n v="256"/>
    <n v="859"/>
  </r>
  <r>
    <x v="2"/>
    <x v="0"/>
    <x v="0"/>
    <x v="5"/>
    <x v="79"/>
    <x v="1"/>
    <n v="1364"/>
    <n v="836"/>
    <n v="4078"/>
  </r>
  <r>
    <x v="2"/>
    <x v="0"/>
    <x v="0"/>
    <x v="5"/>
    <x v="80"/>
    <x v="0"/>
    <n v="280"/>
    <n v="103"/>
    <n v="403"/>
  </r>
  <r>
    <x v="2"/>
    <x v="0"/>
    <x v="0"/>
    <x v="5"/>
    <x v="80"/>
    <x v="1"/>
    <n v="650"/>
    <n v="426"/>
    <n v="2092"/>
  </r>
  <r>
    <x v="2"/>
    <x v="0"/>
    <x v="0"/>
    <x v="5"/>
    <x v="81"/>
    <x v="0"/>
    <n v="85"/>
    <n v="45"/>
    <n v="207"/>
  </r>
  <r>
    <x v="2"/>
    <x v="0"/>
    <x v="0"/>
    <x v="5"/>
    <x v="81"/>
    <x v="1"/>
    <n v="335"/>
    <n v="222"/>
    <n v="1385"/>
  </r>
  <r>
    <x v="2"/>
    <x v="0"/>
    <x v="0"/>
    <x v="5"/>
    <x v="82"/>
    <x v="0"/>
    <n v="164"/>
    <n v="67"/>
    <n v="243"/>
  </r>
  <r>
    <x v="2"/>
    <x v="0"/>
    <x v="0"/>
    <x v="5"/>
    <x v="82"/>
    <x v="1"/>
    <n v="953"/>
    <n v="605"/>
    <n v="2535"/>
  </r>
  <r>
    <x v="2"/>
    <x v="0"/>
    <x v="0"/>
    <x v="5"/>
    <x v="83"/>
    <x v="0"/>
    <n v="250"/>
    <n v="107"/>
    <n v="376"/>
  </r>
  <r>
    <x v="2"/>
    <x v="0"/>
    <x v="0"/>
    <x v="5"/>
    <x v="83"/>
    <x v="1"/>
    <n v="815"/>
    <n v="495"/>
    <n v="2522"/>
  </r>
  <r>
    <x v="2"/>
    <x v="0"/>
    <x v="0"/>
    <x v="5"/>
    <x v="84"/>
    <x v="0"/>
    <n v="148"/>
    <n v="72"/>
    <n v="343"/>
  </r>
  <r>
    <x v="2"/>
    <x v="0"/>
    <x v="0"/>
    <x v="5"/>
    <x v="84"/>
    <x v="1"/>
    <n v="431"/>
    <n v="320"/>
    <n v="1868"/>
  </r>
  <r>
    <x v="2"/>
    <x v="0"/>
    <x v="0"/>
    <x v="5"/>
    <x v="85"/>
    <x v="0"/>
    <n v="157"/>
    <n v="62"/>
    <n v="266"/>
  </r>
  <r>
    <x v="2"/>
    <x v="0"/>
    <x v="0"/>
    <x v="5"/>
    <x v="85"/>
    <x v="1"/>
    <n v="447"/>
    <n v="284"/>
    <n v="1505"/>
  </r>
  <r>
    <x v="2"/>
    <x v="0"/>
    <x v="0"/>
    <x v="5"/>
    <x v="87"/>
    <x v="0"/>
    <n v="259"/>
    <n v="75"/>
    <n v="254"/>
  </r>
  <r>
    <x v="2"/>
    <x v="0"/>
    <x v="0"/>
    <x v="5"/>
    <x v="87"/>
    <x v="1"/>
    <n v="821"/>
    <n v="519"/>
    <n v="2641"/>
  </r>
  <r>
    <x v="2"/>
    <x v="0"/>
    <x v="0"/>
    <x v="5"/>
    <x v="88"/>
    <x v="0"/>
    <n v="207"/>
    <n v="72"/>
    <n v="273"/>
  </r>
  <r>
    <x v="2"/>
    <x v="0"/>
    <x v="0"/>
    <x v="5"/>
    <x v="88"/>
    <x v="1"/>
    <n v="661"/>
    <n v="370"/>
    <n v="1853"/>
  </r>
  <r>
    <x v="2"/>
    <x v="0"/>
    <x v="0"/>
    <x v="5"/>
    <x v="89"/>
    <x v="0"/>
    <n v="269"/>
    <n v="104"/>
    <n v="312"/>
  </r>
  <r>
    <x v="2"/>
    <x v="0"/>
    <x v="0"/>
    <x v="5"/>
    <x v="89"/>
    <x v="1"/>
    <n v="917"/>
    <n v="594"/>
    <n v="2579"/>
  </r>
  <r>
    <x v="2"/>
    <x v="0"/>
    <x v="0"/>
    <x v="6"/>
    <x v="90"/>
    <x v="0"/>
    <n v="355"/>
    <n v="46"/>
    <n v="108"/>
  </r>
  <r>
    <x v="2"/>
    <x v="0"/>
    <x v="0"/>
    <x v="6"/>
    <x v="90"/>
    <x v="1"/>
    <n v="521"/>
    <n v="134"/>
    <n v="404"/>
  </r>
  <r>
    <x v="2"/>
    <x v="0"/>
    <x v="0"/>
    <x v="6"/>
    <x v="91"/>
    <x v="0"/>
    <n v="242"/>
    <n v="21"/>
    <n v="55"/>
  </r>
  <r>
    <x v="2"/>
    <x v="0"/>
    <x v="0"/>
    <x v="6"/>
    <x v="91"/>
    <x v="1"/>
    <n v="171"/>
    <n v="44"/>
    <n v="125"/>
  </r>
  <r>
    <x v="2"/>
    <x v="0"/>
    <x v="0"/>
    <x v="6"/>
    <x v="92"/>
    <x v="0"/>
    <n v="216"/>
    <n v="36"/>
    <n v="97"/>
  </r>
  <r>
    <x v="2"/>
    <x v="0"/>
    <x v="0"/>
    <x v="6"/>
    <x v="92"/>
    <x v="1"/>
    <n v="318"/>
    <n v="89"/>
    <n v="297"/>
  </r>
  <r>
    <x v="2"/>
    <x v="0"/>
    <x v="0"/>
    <x v="6"/>
    <x v="93"/>
    <x v="0"/>
    <n v="444"/>
    <n v="57"/>
    <n v="146"/>
  </r>
  <r>
    <x v="2"/>
    <x v="0"/>
    <x v="0"/>
    <x v="6"/>
    <x v="93"/>
    <x v="1"/>
    <n v="555"/>
    <n v="151"/>
    <n v="483"/>
  </r>
  <r>
    <x v="2"/>
    <x v="0"/>
    <x v="0"/>
    <x v="6"/>
    <x v="94"/>
    <x v="0"/>
    <n v="340"/>
    <n v="38"/>
    <n v="93"/>
  </r>
  <r>
    <x v="2"/>
    <x v="0"/>
    <x v="0"/>
    <x v="6"/>
    <x v="94"/>
    <x v="1"/>
    <n v="197"/>
    <n v="46"/>
    <n v="164"/>
  </r>
  <r>
    <x v="2"/>
    <x v="0"/>
    <x v="0"/>
    <x v="6"/>
    <x v="95"/>
    <x v="0"/>
    <n v="222"/>
    <n v="31"/>
    <n v="97"/>
  </r>
  <r>
    <x v="2"/>
    <x v="0"/>
    <x v="0"/>
    <x v="6"/>
    <x v="95"/>
    <x v="1"/>
    <n v="373"/>
    <n v="95"/>
    <n v="327"/>
  </r>
  <r>
    <x v="2"/>
    <x v="0"/>
    <x v="0"/>
    <x v="6"/>
    <x v="97"/>
    <x v="0"/>
    <n v="407"/>
    <n v="34"/>
    <n v="76"/>
  </r>
  <r>
    <x v="2"/>
    <x v="0"/>
    <x v="0"/>
    <x v="6"/>
    <x v="97"/>
    <x v="1"/>
    <n v="168"/>
    <n v="40"/>
    <n v="127"/>
  </r>
  <r>
    <x v="2"/>
    <x v="0"/>
    <x v="0"/>
    <x v="6"/>
    <x v="98"/>
    <x v="0"/>
    <n v="227"/>
    <n v="59"/>
    <n v="154"/>
  </r>
  <r>
    <x v="2"/>
    <x v="0"/>
    <x v="0"/>
    <x v="6"/>
    <x v="98"/>
    <x v="1"/>
    <n v="84"/>
    <n v="38"/>
    <n v="122"/>
  </r>
  <r>
    <x v="2"/>
    <x v="0"/>
    <x v="0"/>
    <x v="7"/>
    <x v="142"/>
    <x v="0"/>
    <n v="46"/>
    <n v="31"/>
    <n v="157"/>
  </r>
  <r>
    <x v="2"/>
    <x v="0"/>
    <x v="0"/>
    <x v="7"/>
    <x v="142"/>
    <x v="1"/>
    <n v="65"/>
    <n v="47"/>
    <n v="356"/>
  </r>
  <r>
    <x v="2"/>
    <x v="0"/>
    <x v="0"/>
    <x v="7"/>
    <x v="99"/>
    <x v="0"/>
    <n v="75"/>
    <n v="24"/>
    <n v="44"/>
  </r>
  <r>
    <x v="2"/>
    <x v="0"/>
    <x v="0"/>
    <x v="7"/>
    <x v="100"/>
    <x v="0"/>
    <n v="37"/>
    <n v="23"/>
    <n v="107"/>
  </r>
  <r>
    <x v="2"/>
    <x v="0"/>
    <x v="0"/>
    <x v="7"/>
    <x v="100"/>
    <x v="1"/>
    <n v="169"/>
    <n v="118"/>
    <n v="603"/>
  </r>
  <r>
    <x v="2"/>
    <x v="0"/>
    <x v="0"/>
    <x v="7"/>
    <x v="101"/>
    <x v="0"/>
    <n v="90"/>
    <n v="16"/>
    <n v="51"/>
  </r>
  <r>
    <x v="2"/>
    <x v="0"/>
    <x v="0"/>
    <x v="7"/>
    <x v="101"/>
    <x v="1"/>
    <n v="82"/>
    <n v="45"/>
    <n v="238"/>
  </r>
  <r>
    <x v="2"/>
    <x v="0"/>
    <x v="0"/>
    <x v="7"/>
    <x v="102"/>
    <x v="0"/>
    <n v="324"/>
    <n v="158"/>
    <n v="586"/>
  </r>
  <r>
    <x v="2"/>
    <x v="0"/>
    <x v="0"/>
    <x v="7"/>
    <x v="102"/>
    <x v="1"/>
    <n v="166"/>
    <n v="123"/>
    <n v="677"/>
  </r>
  <r>
    <x v="2"/>
    <x v="0"/>
    <x v="0"/>
    <x v="7"/>
    <x v="103"/>
    <x v="0"/>
    <n v="24"/>
    <n v="12"/>
    <n v="32"/>
  </r>
  <r>
    <x v="2"/>
    <x v="0"/>
    <x v="0"/>
    <x v="7"/>
    <x v="103"/>
    <x v="1"/>
    <n v="117"/>
    <n v="81"/>
    <n v="364"/>
  </r>
  <r>
    <x v="2"/>
    <x v="0"/>
    <x v="0"/>
    <x v="7"/>
    <x v="104"/>
    <x v="0"/>
    <n v="397"/>
    <n v="202"/>
    <n v="650"/>
  </r>
  <r>
    <x v="2"/>
    <x v="0"/>
    <x v="0"/>
    <x v="7"/>
    <x v="104"/>
    <x v="1"/>
    <n v="650"/>
    <n v="438"/>
    <n v="1984"/>
  </r>
  <r>
    <x v="2"/>
    <x v="0"/>
    <x v="0"/>
    <x v="7"/>
    <x v="105"/>
    <x v="0"/>
    <n v="112"/>
    <n v="59"/>
    <n v="215"/>
  </r>
  <r>
    <x v="2"/>
    <x v="0"/>
    <x v="0"/>
    <x v="7"/>
    <x v="105"/>
    <x v="1"/>
    <n v="29"/>
    <n v="23"/>
    <n v="114"/>
  </r>
  <r>
    <x v="2"/>
    <x v="0"/>
    <x v="0"/>
    <x v="7"/>
    <x v="107"/>
    <x v="0"/>
    <n v="125"/>
    <n v="79"/>
    <n v="321"/>
  </r>
  <r>
    <x v="2"/>
    <x v="0"/>
    <x v="0"/>
    <x v="7"/>
    <x v="107"/>
    <x v="1"/>
    <n v="249"/>
    <n v="191"/>
    <n v="1004"/>
  </r>
  <r>
    <x v="2"/>
    <x v="0"/>
    <x v="0"/>
    <x v="7"/>
    <x v="143"/>
    <x v="0"/>
    <n v="215"/>
    <n v="116"/>
    <n v="539"/>
  </r>
  <r>
    <x v="2"/>
    <x v="0"/>
    <x v="0"/>
    <x v="7"/>
    <x v="143"/>
    <x v="1"/>
    <n v="501"/>
    <n v="362"/>
    <n v="1776"/>
  </r>
  <r>
    <x v="2"/>
    <x v="0"/>
    <x v="0"/>
    <x v="7"/>
    <x v="108"/>
    <x v="0"/>
    <n v="188"/>
    <n v="72"/>
    <n v="255"/>
  </r>
  <r>
    <x v="2"/>
    <x v="0"/>
    <x v="0"/>
    <x v="7"/>
    <x v="108"/>
    <x v="1"/>
    <n v="123"/>
    <n v="79"/>
    <n v="418"/>
  </r>
  <r>
    <x v="2"/>
    <x v="0"/>
    <x v="0"/>
    <x v="7"/>
    <x v="144"/>
    <x v="0"/>
    <n v="74"/>
    <n v="37"/>
    <n v="109"/>
  </r>
  <r>
    <x v="2"/>
    <x v="0"/>
    <x v="0"/>
    <x v="7"/>
    <x v="144"/>
    <x v="1"/>
    <n v="278"/>
    <n v="190"/>
    <n v="884"/>
  </r>
  <r>
    <x v="2"/>
    <x v="0"/>
    <x v="0"/>
    <x v="7"/>
    <x v="109"/>
    <x v="0"/>
    <n v="291"/>
    <n v="120"/>
    <n v="410"/>
  </r>
  <r>
    <x v="2"/>
    <x v="0"/>
    <x v="0"/>
    <x v="7"/>
    <x v="109"/>
    <x v="1"/>
    <n v="395"/>
    <n v="234"/>
    <n v="1096"/>
  </r>
  <r>
    <x v="2"/>
    <x v="0"/>
    <x v="0"/>
    <x v="7"/>
    <x v="145"/>
    <x v="0"/>
    <n v="21"/>
    <n v="13"/>
    <n v="69"/>
  </r>
  <r>
    <x v="2"/>
    <x v="0"/>
    <x v="0"/>
    <x v="7"/>
    <x v="145"/>
    <x v="1"/>
    <n v="44"/>
    <n v="30"/>
    <n v="185"/>
  </r>
  <r>
    <x v="2"/>
    <x v="0"/>
    <x v="0"/>
    <x v="7"/>
    <x v="110"/>
    <x v="0"/>
    <n v="27"/>
    <n v="16"/>
    <n v="80"/>
  </r>
  <r>
    <x v="2"/>
    <x v="0"/>
    <x v="0"/>
    <x v="7"/>
    <x v="110"/>
    <x v="1"/>
    <n v="24"/>
    <n v="18"/>
    <n v="105"/>
  </r>
  <r>
    <x v="2"/>
    <x v="0"/>
    <x v="0"/>
    <x v="7"/>
    <x v="111"/>
    <x v="0"/>
    <n v="58"/>
    <n v="40"/>
    <n v="173"/>
  </r>
  <r>
    <x v="2"/>
    <x v="0"/>
    <x v="0"/>
    <x v="7"/>
    <x v="111"/>
    <x v="1"/>
    <n v="51"/>
    <n v="37"/>
    <n v="181"/>
  </r>
  <r>
    <x v="2"/>
    <x v="0"/>
    <x v="1"/>
    <x v="8"/>
    <x v="113"/>
    <x v="2"/>
    <n v="8"/>
    <n v="5"/>
    <n v="41"/>
  </r>
  <r>
    <x v="2"/>
    <x v="0"/>
    <x v="1"/>
    <x v="8"/>
    <x v="114"/>
    <x v="2"/>
    <n v="55"/>
    <n v="41"/>
    <n v="261"/>
  </r>
  <r>
    <x v="2"/>
    <x v="0"/>
    <x v="1"/>
    <x v="8"/>
    <x v="115"/>
    <x v="2"/>
    <n v="37"/>
    <n v="32"/>
    <n v="173"/>
  </r>
  <r>
    <x v="2"/>
    <x v="0"/>
    <x v="1"/>
    <x v="8"/>
    <x v="116"/>
    <x v="2"/>
    <n v="20"/>
    <n v="12"/>
    <n v="71"/>
  </r>
  <r>
    <x v="2"/>
    <x v="0"/>
    <x v="1"/>
    <x v="8"/>
    <x v="117"/>
    <x v="2"/>
    <n v="23"/>
    <n v="17"/>
    <n v="88"/>
  </r>
  <r>
    <x v="2"/>
    <x v="0"/>
    <x v="1"/>
    <x v="8"/>
    <x v="118"/>
    <x v="2"/>
    <n v="16"/>
    <n v="10"/>
    <n v="44"/>
  </r>
  <r>
    <x v="2"/>
    <x v="0"/>
    <x v="1"/>
    <x v="8"/>
    <x v="119"/>
    <x v="2"/>
    <n v="50"/>
    <n v="40"/>
    <n v="198"/>
  </r>
  <r>
    <x v="2"/>
    <x v="0"/>
    <x v="1"/>
    <x v="8"/>
    <x v="120"/>
    <x v="2"/>
    <n v="17"/>
    <n v="10"/>
    <n v="70"/>
  </r>
  <r>
    <x v="2"/>
    <x v="0"/>
    <x v="1"/>
    <x v="8"/>
    <x v="121"/>
    <x v="2"/>
    <n v="29"/>
    <n v="20"/>
    <n v="106"/>
  </r>
  <r>
    <x v="2"/>
    <x v="0"/>
    <x v="1"/>
    <x v="9"/>
    <x v="123"/>
    <x v="2"/>
    <n v="107"/>
    <n v="72"/>
    <n v="371"/>
  </r>
  <r>
    <x v="2"/>
    <x v="0"/>
    <x v="1"/>
    <x v="9"/>
    <x v="125"/>
    <x v="2"/>
    <n v="126"/>
    <n v="86"/>
    <n v="400"/>
  </r>
  <r>
    <x v="2"/>
    <x v="0"/>
    <x v="1"/>
    <x v="10"/>
    <x v="142"/>
    <x v="2"/>
    <n v="388"/>
    <n v="302"/>
    <n v="1732"/>
  </r>
  <r>
    <x v="2"/>
    <x v="0"/>
    <x v="1"/>
    <x v="10"/>
    <x v="100"/>
    <x v="2"/>
    <n v="231"/>
    <n v="180"/>
    <n v="844"/>
  </r>
  <r>
    <x v="2"/>
    <x v="0"/>
    <x v="1"/>
    <x v="10"/>
    <x v="101"/>
    <x v="2"/>
    <n v="6"/>
    <n v="4"/>
    <n v="25"/>
  </r>
  <r>
    <x v="2"/>
    <x v="0"/>
    <x v="1"/>
    <x v="10"/>
    <x v="138"/>
    <x v="2"/>
    <n v="11"/>
    <n v="7"/>
    <n v="32"/>
  </r>
  <r>
    <x v="2"/>
    <x v="0"/>
    <x v="1"/>
    <x v="10"/>
    <x v="50"/>
    <x v="2"/>
    <n v="13"/>
    <n v="8"/>
    <n v="42"/>
  </r>
  <r>
    <x v="2"/>
    <x v="0"/>
    <x v="1"/>
    <x v="10"/>
    <x v="103"/>
    <x v="2"/>
    <n v="65"/>
    <n v="39"/>
    <n v="180"/>
  </r>
  <r>
    <x v="2"/>
    <x v="0"/>
    <x v="1"/>
    <x v="10"/>
    <x v="105"/>
    <x v="2"/>
    <n v="172"/>
    <n v="144"/>
    <n v="719"/>
  </r>
  <r>
    <x v="2"/>
    <x v="0"/>
    <x v="1"/>
    <x v="10"/>
    <x v="17"/>
    <x v="2"/>
    <n v="500"/>
    <n v="368"/>
    <n v="1819"/>
  </r>
  <r>
    <x v="2"/>
    <x v="0"/>
    <x v="1"/>
    <x v="10"/>
    <x v="107"/>
    <x v="2"/>
    <n v="295"/>
    <n v="237"/>
    <n v="1316"/>
  </r>
  <r>
    <x v="2"/>
    <x v="0"/>
    <x v="1"/>
    <x v="10"/>
    <x v="28"/>
    <x v="2"/>
    <n v="29"/>
    <n v="26"/>
    <n v="179"/>
  </r>
  <r>
    <x v="2"/>
    <x v="0"/>
    <x v="1"/>
    <x v="10"/>
    <x v="145"/>
    <x v="2"/>
    <n v="246"/>
    <n v="182"/>
    <n v="1020"/>
  </r>
  <r>
    <x v="2"/>
    <x v="0"/>
    <x v="1"/>
    <x v="10"/>
    <x v="110"/>
    <x v="2"/>
    <n v="241"/>
    <n v="184"/>
    <n v="941"/>
  </r>
  <r>
    <x v="2"/>
    <x v="0"/>
    <x v="1"/>
    <x v="10"/>
    <x v="111"/>
    <x v="2"/>
    <n v="425"/>
    <n v="341"/>
    <n v="1736"/>
  </r>
  <r>
    <x v="3"/>
    <x v="0"/>
    <x v="0"/>
    <x v="0"/>
    <x v="0"/>
    <x v="0"/>
    <n v="32"/>
    <n v="8"/>
    <n v="35"/>
  </r>
  <r>
    <x v="3"/>
    <x v="0"/>
    <x v="0"/>
    <x v="0"/>
    <x v="1"/>
    <x v="0"/>
    <n v="53"/>
    <n v="14"/>
    <n v="39"/>
  </r>
  <r>
    <x v="3"/>
    <x v="0"/>
    <x v="0"/>
    <x v="0"/>
    <x v="3"/>
    <x v="0"/>
    <n v="37"/>
    <n v="13"/>
    <n v="39"/>
  </r>
  <r>
    <x v="3"/>
    <x v="0"/>
    <x v="0"/>
    <x v="0"/>
    <x v="127"/>
    <x v="0"/>
    <n v="44"/>
    <n v="8"/>
    <n v="25"/>
  </r>
  <r>
    <x v="3"/>
    <x v="0"/>
    <x v="0"/>
    <x v="0"/>
    <x v="4"/>
    <x v="0"/>
    <s v="NULL"/>
    <s v="NULL"/>
    <s v="NULL"/>
  </r>
  <r>
    <x v="3"/>
    <x v="0"/>
    <x v="0"/>
    <x v="1"/>
    <x v="128"/>
    <x v="0"/>
    <n v="25"/>
    <n v="3"/>
    <n v="3"/>
  </r>
  <r>
    <x v="3"/>
    <x v="0"/>
    <x v="0"/>
    <x v="1"/>
    <x v="130"/>
    <x v="0"/>
    <n v="128"/>
    <n v="58"/>
    <n v="194"/>
  </r>
  <r>
    <x v="3"/>
    <x v="0"/>
    <x v="0"/>
    <x v="1"/>
    <x v="130"/>
    <x v="1"/>
    <n v="19"/>
    <n v="13"/>
    <n v="69"/>
  </r>
  <r>
    <x v="3"/>
    <x v="0"/>
    <x v="0"/>
    <x v="1"/>
    <x v="5"/>
    <x v="0"/>
    <n v="86"/>
    <n v="36"/>
    <n v="103"/>
  </r>
  <r>
    <x v="3"/>
    <x v="0"/>
    <x v="0"/>
    <x v="1"/>
    <x v="5"/>
    <x v="1"/>
    <n v="513"/>
    <n v="324"/>
    <n v="1712"/>
  </r>
  <r>
    <x v="3"/>
    <x v="0"/>
    <x v="0"/>
    <x v="1"/>
    <x v="6"/>
    <x v="0"/>
    <n v="153"/>
    <n v="44"/>
    <n v="149"/>
  </r>
  <r>
    <x v="3"/>
    <x v="0"/>
    <x v="0"/>
    <x v="1"/>
    <x v="6"/>
    <x v="1"/>
    <n v="58"/>
    <n v="33"/>
    <n v="191"/>
  </r>
  <r>
    <x v="3"/>
    <x v="0"/>
    <x v="0"/>
    <x v="1"/>
    <x v="131"/>
    <x v="0"/>
    <n v="26"/>
    <n v="4"/>
    <n v="15"/>
  </r>
  <r>
    <x v="3"/>
    <x v="0"/>
    <x v="0"/>
    <x v="1"/>
    <x v="131"/>
    <x v="1"/>
    <n v="76"/>
    <n v="28"/>
    <n v="93"/>
  </r>
  <r>
    <x v="3"/>
    <x v="0"/>
    <x v="0"/>
    <x v="1"/>
    <x v="132"/>
    <x v="0"/>
    <n v="138"/>
    <n v="42"/>
    <n v="131"/>
  </r>
  <r>
    <x v="3"/>
    <x v="0"/>
    <x v="0"/>
    <x v="1"/>
    <x v="132"/>
    <x v="1"/>
    <n v="111"/>
    <n v="48"/>
    <n v="202"/>
  </r>
  <r>
    <x v="3"/>
    <x v="0"/>
    <x v="0"/>
    <x v="1"/>
    <x v="8"/>
    <x v="0"/>
    <n v="331"/>
    <n v="101"/>
    <n v="323"/>
  </r>
  <r>
    <x v="3"/>
    <x v="0"/>
    <x v="0"/>
    <x v="1"/>
    <x v="8"/>
    <x v="1"/>
    <n v="115"/>
    <n v="69"/>
    <n v="299"/>
  </r>
  <r>
    <x v="3"/>
    <x v="0"/>
    <x v="0"/>
    <x v="1"/>
    <x v="9"/>
    <x v="0"/>
    <n v="49"/>
    <n v="16"/>
    <n v="54"/>
  </r>
  <r>
    <x v="3"/>
    <x v="0"/>
    <x v="0"/>
    <x v="1"/>
    <x v="9"/>
    <x v="1"/>
    <s v="NULL"/>
    <s v="NULL"/>
    <s v="NULL"/>
  </r>
  <r>
    <x v="3"/>
    <x v="0"/>
    <x v="0"/>
    <x v="1"/>
    <x v="10"/>
    <x v="0"/>
    <n v="317"/>
    <n v="97"/>
    <n v="348"/>
  </r>
  <r>
    <x v="3"/>
    <x v="0"/>
    <x v="0"/>
    <x v="1"/>
    <x v="10"/>
    <x v="1"/>
    <n v="85"/>
    <n v="43"/>
    <n v="239"/>
  </r>
  <r>
    <x v="3"/>
    <x v="0"/>
    <x v="0"/>
    <x v="1"/>
    <x v="11"/>
    <x v="0"/>
    <n v="167"/>
    <n v="44"/>
    <n v="114"/>
  </r>
  <r>
    <x v="3"/>
    <x v="0"/>
    <x v="0"/>
    <x v="1"/>
    <x v="11"/>
    <x v="1"/>
    <n v="58"/>
    <n v="40"/>
    <n v="274"/>
  </r>
  <r>
    <x v="3"/>
    <x v="0"/>
    <x v="0"/>
    <x v="1"/>
    <x v="133"/>
    <x v="0"/>
    <n v="451"/>
    <n v="195"/>
    <n v="577"/>
  </r>
  <r>
    <x v="3"/>
    <x v="0"/>
    <x v="0"/>
    <x v="1"/>
    <x v="133"/>
    <x v="1"/>
    <n v="265"/>
    <n v="163"/>
    <n v="769"/>
  </r>
  <r>
    <x v="3"/>
    <x v="0"/>
    <x v="0"/>
    <x v="1"/>
    <x v="12"/>
    <x v="0"/>
    <n v="297"/>
    <n v="114"/>
    <n v="324"/>
  </r>
  <r>
    <x v="3"/>
    <x v="0"/>
    <x v="0"/>
    <x v="1"/>
    <x v="12"/>
    <x v="1"/>
    <n v="51"/>
    <n v="24"/>
    <n v="91"/>
  </r>
  <r>
    <x v="3"/>
    <x v="0"/>
    <x v="0"/>
    <x v="1"/>
    <x v="13"/>
    <x v="0"/>
    <n v="289"/>
    <n v="125"/>
    <n v="516"/>
  </r>
  <r>
    <x v="3"/>
    <x v="0"/>
    <x v="0"/>
    <x v="1"/>
    <x v="13"/>
    <x v="1"/>
    <n v="217"/>
    <n v="133"/>
    <n v="680"/>
  </r>
  <r>
    <x v="3"/>
    <x v="0"/>
    <x v="0"/>
    <x v="1"/>
    <x v="14"/>
    <x v="0"/>
    <n v="299"/>
    <n v="105"/>
    <n v="321"/>
  </r>
  <r>
    <x v="3"/>
    <x v="0"/>
    <x v="0"/>
    <x v="1"/>
    <x v="14"/>
    <x v="1"/>
    <n v="96"/>
    <n v="64"/>
    <n v="343"/>
  </r>
  <r>
    <x v="3"/>
    <x v="0"/>
    <x v="0"/>
    <x v="1"/>
    <x v="15"/>
    <x v="0"/>
    <n v="345"/>
    <n v="125"/>
    <n v="412"/>
  </r>
  <r>
    <x v="3"/>
    <x v="0"/>
    <x v="0"/>
    <x v="1"/>
    <x v="15"/>
    <x v="1"/>
    <n v="165"/>
    <n v="104"/>
    <n v="475"/>
  </r>
  <r>
    <x v="3"/>
    <x v="0"/>
    <x v="0"/>
    <x v="1"/>
    <x v="17"/>
    <x v="0"/>
    <n v="69"/>
    <n v="42"/>
    <n v="166"/>
  </r>
  <r>
    <x v="3"/>
    <x v="0"/>
    <x v="0"/>
    <x v="1"/>
    <x v="17"/>
    <x v="1"/>
    <n v="68"/>
    <n v="47"/>
    <n v="223"/>
  </r>
  <r>
    <x v="3"/>
    <x v="0"/>
    <x v="0"/>
    <x v="1"/>
    <x v="19"/>
    <x v="0"/>
    <n v="118"/>
    <n v="12"/>
    <n v="21"/>
  </r>
  <r>
    <x v="3"/>
    <x v="0"/>
    <x v="0"/>
    <x v="1"/>
    <x v="20"/>
    <x v="0"/>
    <n v="474"/>
    <n v="197"/>
    <n v="599"/>
  </r>
  <r>
    <x v="3"/>
    <x v="0"/>
    <x v="0"/>
    <x v="1"/>
    <x v="20"/>
    <x v="1"/>
    <n v="190"/>
    <n v="118"/>
    <n v="624"/>
  </r>
  <r>
    <x v="3"/>
    <x v="0"/>
    <x v="0"/>
    <x v="1"/>
    <x v="21"/>
    <x v="0"/>
    <n v="265"/>
    <n v="36"/>
    <n v="90"/>
  </r>
  <r>
    <x v="3"/>
    <x v="0"/>
    <x v="0"/>
    <x v="1"/>
    <x v="21"/>
    <x v="1"/>
    <n v="40"/>
    <n v="8"/>
    <n v="71"/>
  </r>
  <r>
    <x v="3"/>
    <x v="0"/>
    <x v="0"/>
    <x v="1"/>
    <x v="22"/>
    <x v="0"/>
    <n v="97"/>
    <n v="26"/>
    <n v="60"/>
  </r>
  <r>
    <x v="3"/>
    <x v="0"/>
    <x v="0"/>
    <x v="1"/>
    <x v="22"/>
    <x v="1"/>
    <s v="NULL"/>
    <s v="NULL"/>
    <s v="NULL"/>
  </r>
  <r>
    <x v="3"/>
    <x v="0"/>
    <x v="0"/>
    <x v="1"/>
    <x v="24"/>
    <x v="0"/>
    <n v="64"/>
    <n v="15"/>
    <n v="33"/>
  </r>
  <r>
    <x v="3"/>
    <x v="0"/>
    <x v="0"/>
    <x v="1"/>
    <x v="24"/>
    <x v="1"/>
    <s v="NULL"/>
    <s v="NULL"/>
    <s v="NULL"/>
  </r>
  <r>
    <x v="3"/>
    <x v="0"/>
    <x v="0"/>
    <x v="1"/>
    <x v="27"/>
    <x v="0"/>
    <n v="435"/>
    <n v="154"/>
    <n v="469"/>
  </r>
  <r>
    <x v="3"/>
    <x v="0"/>
    <x v="0"/>
    <x v="1"/>
    <x v="27"/>
    <x v="1"/>
    <n v="202"/>
    <n v="130"/>
    <n v="618"/>
  </r>
  <r>
    <x v="3"/>
    <x v="0"/>
    <x v="0"/>
    <x v="1"/>
    <x v="28"/>
    <x v="0"/>
    <n v="543"/>
    <n v="246"/>
    <n v="1010"/>
  </r>
  <r>
    <x v="3"/>
    <x v="0"/>
    <x v="0"/>
    <x v="1"/>
    <x v="28"/>
    <x v="1"/>
    <n v="588"/>
    <n v="397"/>
    <n v="2147"/>
  </r>
  <r>
    <x v="3"/>
    <x v="0"/>
    <x v="0"/>
    <x v="1"/>
    <x v="29"/>
    <x v="0"/>
    <n v="577"/>
    <n v="247"/>
    <n v="776"/>
  </r>
  <r>
    <x v="3"/>
    <x v="0"/>
    <x v="0"/>
    <x v="1"/>
    <x v="29"/>
    <x v="1"/>
    <n v="354"/>
    <n v="233"/>
    <n v="1238"/>
  </r>
  <r>
    <x v="3"/>
    <x v="0"/>
    <x v="0"/>
    <x v="1"/>
    <x v="30"/>
    <x v="0"/>
    <n v="573"/>
    <n v="195"/>
    <n v="550"/>
  </r>
  <r>
    <x v="3"/>
    <x v="0"/>
    <x v="0"/>
    <x v="1"/>
    <x v="30"/>
    <x v="1"/>
    <n v="123"/>
    <n v="83"/>
    <n v="465"/>
  </r>
  <r>
    <x v="3"/>
    <x v="0"/>
    <x v="0"/>
    <x v="1"/>
    <x v="135"/>
    <x v="0"/>
    <n v="69"/>
    <n v="29"/>
    <n v="86"/>
  </r>
  <r>
    <x v="3"/>
    <x v="0"/>
    <x v="0"/>
    <x v="1"/>
    <x v="135"/>
    <x v="1"/>
    <n v="355"/>
    <n v="237"/>
    <n v="951"/>
  </r>
  <r>
    <x v="3"/>
    <x v="0"/>
    <x v="0"/>
    <x v="1"/>
    <x v="31"/>
    <x v="0"/>
    <n v="348"/>
    <n v="126"/>
    <n v="442"/>
  </r>
  <r>
    <x v="3"/>
    <x v="0"/>
    <x v="0"/>
    <x v="1"/>
    <x v="31"/>
    <x v="1"/>
    <n v="123"/>
    <n v="57"/>
    <n v="276"/>
  </r>
  <r>
    <x v="3"/>
    <x v="0"/>
    <x v="0"/>
    <x v="1"/>
    <x v="32"/>
    <x v="0"/>
    <n v="321"/>
    <n v="120"/>
    <n v="360"/>
  </r>
  <r>
    <x v="3"/>
    <x v="0"/>
    <x v="0"/>
    <x v="1"/>
    <x v="32"/>
    <x v="1"/>
    <n v="32"/>
    <n v="21"/>
    <n v="104"/>
  </r>
  <r>
    <x v="3"/>
    <x v="0"/>
    <x v="0"/>
    <x v="1"/>
    <x v="33"/>
    <x v="0"/>
    <n v="332"/>
    <n v="165"/>
    <n v="542"/>
  </r>
  <r>
    <x v="3"/>
    <x v="0"/>
    <x v="0"/>
    <x v="1"/>
    <x v="33"/>
    <x v="1"/>
    <n v="516"/>
    <n v="350"/>
    <n v="1555"/>
  </r>
  <r>
    <x v="3"/>
    <x v="0"/>
    <x v="0"/>
    <x v="1"/>
    <x v="34"/>
    <x v="0"/>
    <n v="113"/>
    <n v="34"/>
    <n v="89"/>
  </r>
  <r>
    <x v="3"/>
    <x v="0"/>
    <x v="0"/>
    <x v="1"/>
    <x v="34"/>
    <x v="1"/>
    <s v="NULL"/>
    <s v="NULL"/>
    <s v="NULL"/>
  </r>
  <r>
    <x v="3"/>
    <x v="0"/>
    <x v="0"/>
    <x v="1"/>
    <x v="35"/>
    <x v="0"/>
    <n v="199"/>
    <n v="30"/>
    <n v="87"/>
  </r>
  <r>
    <x v="3"/>
    <x v="0"/>
    <x v="0"/>
    <x v="1"/>
    <x v="35"/>
    <x v="1"/>
    <n v="100"/>
    <n v="33"/>
    <n v="88"/>
  </r>
  <r>
    <x v="3"/>
    <x v="0"/>
    <x v="0"/>
    <x v="1"/>
    <x v="136"/>
    <x v="0"/>
    <n v="71"/>
    <n v="13"/>
    <n v="33"/>
  </r>
  <r>
    <x v="3"/>
    <x v="0"/>
    <x v="0"/>
    <x v="1"/>
    <x v="36"/>
    <x v="0"/>
    <n v="257"/>
    <n v="83"/>
    <n v="269"/>
  </r>
  <r>
    <x v="3"/>
    <x v="0"/>
    <x v="0"/>
    <x v="1"/>
    <x v="36"/>
    <x v="1"/>
    <n v="93"/>
    <n v="48"/>
    <n v="245"/>
  </r>
  <r>
    <x v="3"/>
    <x v="0"/>
    <x v="0"/>
    <x v="1"/>
    <x v="37"/>
    <x v="0"/>
    <n v="401"/>
    <n v="91"/>
    <n v="270"/>
  </r>
  <r>
    <x v="3"/>
    <x v="0"/>
    <x v="0"/>
    <x v="1"/>
    <x v="37"/>
    <x v="1"/>
    <n v="243"/>
    <n v="81"/>
    <n v="311"/>
  </r>
  <r>
    <x v="3"/>
    <x v="0"/>
    <x v="0"/>
    <x v="1"/>
    <x v="38"/>
    <x v="0"/>
    <n v="214"/>
    <n v="14"/>
    <n v="25"/>
  </r>
  <r>
    <x v="3"/>
    <x v="0"/>
    <x v="0"/>
    <x v="1"/>
    <x v="38"/>
    <x v="1"/>
    <n v="21"/>
    <n v="2"/>
    <n v="7"/>
  </r>
  <r>
    <x v="3"/>
    <x v="0"/>
    <x v="0"/>
    <x v="1"/>
    <x v="137"/>
    <x v="0"/>
    <n v="118"/>
    <n v="48"/>
    <n v="146"/>
  </r>
  <r>
    <x v="3"/>
    <x v="0"/>
    <x v="0"/>
    <x v="1"/>
    <x v="137"/>
    <x v="1"/>
    <n v="20"/>
    <n v="10"/>
    <n v="29"/>
  </r>
  <r>
    <x v="3"/>
    <x v="0"/>
    <x v="0"/>
    <x v="1"/>
    <x v="39"/>
    <x v="0"/>
    <n v="426"/>
    <n v="91"/>
    <n v="242"/>
  </r>
  <r>
    <x v="3"/>
    <x v="0"/>
    <x v="0"/>
    <x v="1"/>
    <x v="39"/>
    <x v="1"/>
    <n v="29"/>
    <n v="11"/>
    <n v="51"/>
  </r>
  <r>
    <x v="3"/>
    <x v="0"/>
    <x v="0"/>
    <x v="2"/>
    <x v="40"/>
    <x v="0"/>
    <n v="99"/>
    <n v="45"/>
    <n v="174"/>
  </r>
  <r>
    <x v="3"/>
    <x v="0"/>
    <x v="0"/>
    <x v="2"/>
    <x v="40"/>
    <x v="1"/>
    <n v="570"/>
    <n v="360"/>
    <n v="1778"/>
  </r>
  <r>
    <x v="3"/>
    <x v="0"/>
    <x v="0"/>
    <x v="2"/>
    <x v="41"/>
    <x v="0"/>
    <n v="26"/>
    <n v="5"/>
    <n v="10"/>
  </r>
  <r>
    <x v="3"/>
    <x v="0"/>
    <x v="0"/>
    <x v="2"/>
    <x v="42"/>
    <x v="0"/>
    <n v="28"/>
    <n v="6"/>
    <n v="22"/>
  </r>
  <r>
    <x v="3"/>
    <x v="0"/>
    <x v="0"/>
    <x v="2"/>
    <x v="129"/>
    <x v="0"/>
    <n v="7"/>
    <n v="1"/>
    <n v="4"/>
  </r>
  <r>
    <x v="3"/>
    <x v="0"/>
    <x v="0"/>
    <x v="2"/>
    <x v="43"/>
    <x v="0"/>
    <n v="245"/>
    <n v="84"/>
    <n v="262"/>
  </r>
  <r>
    <x v="3"/>
    <x v="0"/>
    <x v="0"/>
    <x v="2"/>
    <x v="43"/>
    <x v="1"/>
    <n v="707"/>
    <n v="464"/>
    <n v="2456"/>
  </r>
  <r>
    <x v="3"/>
    <x v="0"/>
    <x v="0"/>
    <x v="2"/>
    <x v="44"/>
    <x v="0"/>
    <n v="7"/>
    <n v="1"/>
    <n v="1"/>
  </r>
  <r>
    <x v="3"/>
    <x v="0"/>
    <x v="0"/>
    <x v="2"/>
    <x v="45"/>
    <x v="0"/>
    <n v="98"/>
    <n v="41"/>
    <n v="139"/>
  </r>
  <r>
    <x v="3"/>
    <x v="0"/>
    <x v="0"/>
    <x v="2"/>
    <x v="45"/>
    <x v="1"/>
    <n v="548"/>
    <n v="329"/>
    <n v="1518"/>
  </r>
  <r>
    <x v="3"/>
    <x v="0"/>
    <x v="0"/>
    <x v="3"/>
    <x v="46"/>
    <x v="0"/>
    <n v="102"/>
    <n v="5"/>
    <n v="18"/>
  </r>
  <r>
    <x v="3"/>
    <x v="0"/>
    <x v="0"/>
    <x v="3"/>
    <x v="46"/>
    <x v="1"/>
    <n v="13"/>
    <n v="3"/>
    <n v="17"/>
  </r>
  <r>
    <x v="3"/>
    <x v="0"/>
    <x v="0"/>
    <x v="3"/>
    <x v="47"/>
    <x v="0"/>
    <n v="48"/>
    <n v="20"/>
    <n v="69"/>
  </r>
  <r>
    <x v="3"/>
    <x v="0"/>
    <x v="0"/>
    <x v="3"/>
    <x v="47"/>
    <x v="1"/>
    <n v="393"/>
    <n v="263"/>
    <n v="1322"/>
  </r>
  <r>
    <x v="3"/>
    <x v="0"/>
    <x v="0"/>
    <x v="3"/>
    <x v="138"/>
    <x v="0"/>
    <n v="93"/>
    <n v="23"/>
    <n v="82"/>
  </r>
  <r>
    <x v="3"/>
    <x v="0"/>
    <x v="0"/>
    <x v="3"/>
    <x v="138"/>
    <x v="1"/>
    <n v="32"/>
    <n v="15"/>
    <n v="81"/>
  </r>
  <r>
    <x v="3"/>
    <x v="0"/>
    <x v="0"/>
    <x v="3"/>
    <x v="48"/>
    <x v="0"/>
    <n v="195"/>
    <n v="25"/>
    <n v="71"/>
  </r>
  <r>
    <x v="3"/>
    <x v="0"/>
    <x v="0"/>
    <x v="3"/>
    <x v="48"/>
    <x v="1"/>
    <n v="184"/>
    <n v="69"/>
    <n v="277"/>
  </r>
  <r>
    <x v="3"/>
    <x v="0"/>
    <x v="0"/>
    <x v="3"/>
    <x v="49"/>
    <x v="0"/>
    <n v="66"/>
    <n v="6"/>
    <n v="8"/>
  </r>
  <r>
    <x v="3"/>
    <x v="0"/>
    <x v="0"/>
    <x v="3"/>
    <x v="49"/>
    <x v="1"/>
    <s v="NULL"/>
    <s v="NULL"/>
    <s v="NULL"/>
  </r>
  <r>
    <x v="3"/>
    <x v="0"/>
    <x v="0"/>
    <x v="3"/>
    <x v="50"/>
    <x v="0"/>
    <n v="103"/>
    <n v="28"/>
    <n v="79"/>
  </r>
  <r>
    <x v="3"/>
    <x v="0"/>
    <x v="0"/>
    <x v="3"/>
    <x v="50"/>
    <x v="1"/>
    <n v="518"/>
    <n v="338"/>
    <n v="1812"/>
  </r>
  <r>
    <x v="3"/>
    <x v="0"/>
    <x v="0"/>
    <x v="3"/>
    <x v="51"/>
    <x v="0"/>
    <n v="92"/>
    <n v="33"/>
    <n v="80"/>
  </r>
  <r>
    <x v="3"/>
    <x v="0"/>
    <x v="0"/>
    <x v="3"/>
    <x v="51"/>
    <x v="1"/>
    <n v="163"/>
    <n v="113"/>
    <n v="612"/>
  </r>
  <r>
    <x v="3"/>
    <x v="0"/>
    <x v="0"/>
    <x v="3"/>
    <x v="52"/>
    <x v="0"/>
    <n v="95"/>
    <n v="30"/>
    <n v="106"/>
  </r>
  <r>
    <x v="3"/>
    <x v="0"/>
    <x v="0"/>
    <x v="3"/>
    <x v="52"/>
    <x v="1"/>
    <n v="584"/>
    <n v="400"/>
    <n v="2106"/>
  </r>
  <r>
    <x v="3"/>
    <x v="0"/>
    <x v="0"/>
    <x v="3"/>
    <x v="53"/>
    <x v="0"/>
    <n v="115"/>
    <n v="41"/>
    <n v="184"/>
  </r>
  <r>
    <x v="3"/>
    <x v="0"/>
    <x v="0"/>
    <x v="3"/>
    <x v="53"/>
    <x v="1"/>
    <n v="201"/>
    <n v="142"/>
    <n v="986"/>
  </r>
  <r>
    <x v="3"/>
    <x v="0"/>
    <x v="0"/>
    <x v="3"/>
    <x v="139"/>
    <x v="0"/>
    <n v="109"/>
    <n v="17"/>
    <n v="36"/>
  </r>
  <r>
    <x v="3"/>
    <x v="0"/>
    <x v="0"/>
    <x v="3"/>
    <x v="139"/>
    <x v="1"/>
    <n v="70"/>
    <n v="13"/>
    <n v="44"/>
  </r>
  <r>
    <x v="3"/>
    <x v="0"/>
    <x v="0"/>
    <x v="3"/>
    <x v="54"/>
    <x v="0"/>
    <n v="127"/>
    <n v="58"/>
    <n v="174"/>
  </r>
  <r>
    <x v="3"/>
    <x v="0"/>
    <x v="0"/>
    <x v="3"/>
    <x v="54"/>
    <x v="1"/>
    <n v="424"/>
    <n v="311"/>
    <n v="1491"/>
  </r>
  <r>
    <x v="3"/>
    <x v="0"/>
    <x v="0"/>
    <x v="3"/>
    <x v="56"/>
    <x v="0"/>
    <n v="66"/>
    <n v="7"/>
    <n v="26"/>
  </r>
  <r>
    <x v="3"/>
    <x v="0"/>
    <x v="0"/>
    <x v="3"/>
    <x v="56"/>
    <x v="1"/>
    <s v="NULL"/>
    <s v="NULL"/>
    <s v="NULL"/>
  </r>
  <r>
    <x v="3"/>
    <x v="0"/>
    <x v="0"/>
    <x v="3"/>
    <x v="57"/>
    <x v="0"/>
    <n v="129"/>
    <n v="43"/>
    <n v="198"/>
  </r>
  <r>
    <x v="3"/>
    <x v="0"/>
    <x v="0"/>
    <x v="3"/>
    <x v="57"/>
    <x v="1"/>
    <n v="581"/>
    <n v="405"/>
    <n v="2099"/>
  </r>
  <r>
    <x v="3"/>
    <x v="0"/>
    <x v="0"/>
    <x v="5"/>
    <x v="60"/>
    <x v="0"/>
    <n v="413"/>
    <n v="146"/>
    <n v="428"/>
  </r>
  <r>
    <x v="3"/>
    <x v="0"/>
    <x v="0"/>
    <x v="5"/>
    <x v="60"/>
    <x v="1"/>
    <n v="990"/>
    <n v="627"/>
    <n v="3205"/>
  </r>
  <r>
    <x v="3"/>
    <x v="0"/>
    <x v="0"/>
    <x v="5"/>
    <x v="61"/>
    <x v="0"/>
    <n v="128"/>
    <n v="53"/>
    <n v="164"/>
  </r>
  <r>
    <x v="3"/>
    <x v="0"/>
    <x v="0"/>
    <x v="5"/>
    <x v="61"/>
    <x v="1"/>
    <n v="673"/>
    <n v="404"/>
    <n v="1993"/>
  </r>
  <r>
    <x v="3"/>
    <x v="0"/>
    <x v="0"/>
    <x v="5"/>
    <x v="62"/>
    <x v="0"/>
    <n v="409"/>
    <n v="175"/>
    <n v="653"/>
  </r>
  <r>
    <x v="3"/>
    <x v="0"/>
    <x v="0"/>
    <x v="5"/>
    <x v="62"/>
    <x v="1"/>
    <n v="919"/>
    <n v="624"/>
    <n v="3008"/>
  </r>
  <r>
    <x v="3"/>
    <x v="0"/>
    <x v="0"/>
    <x v="5"/>
    <x v="63"/>
    <x v="0"/>
    <n v="93"/>
    <n v="47"/>
    <n v="199"/>
  </r>
  <r>
    <x v="3"/>
    <x v="0"/>
    <x v="0"/>
    <x v="5"/>
    <x v="63"/>
    <x v="1"/>
    <n v="436"/>
    <n v="312"/>
    <n v="2178"/>
  </r>
  <r>
    <x v="3"/>
    <x v="0"/>
    <x v="0"/>
    <x v="5"/>
    <x v="64"/>
    <x v="0"/>
    <n v="283"/>
    <n v="101"/>
    <n v="317"/>
  </r>
  <r>
    <x v="3"/>
    <x v="0"/>
    <x v="0"/>
    <x v="5"/>
    <x v="64"/>
    <x v="1"/>
    <n v="614"/>
    <n v="381"/>
    <n v="1944"/>
  </r>
  <r>
    <x v="3"/>
    <x v="0"/>
    <x v="0"/>
    <x v="5"/>
    <x v="65"/>
    <x v="0"/>
    <n v="204"/>
    <n v="82"/>
    <n v="276"/>
  </r>
  <r>
    <x v="3"/>
    <x v="0"/>
    <x v="0"/>
    <x v="5"/>
    <x v="65"/>
    <x v="1"/>
    <n v="503"/>
    <n v="334"/>
    <n v="1790"/>
  </r>
  <r>
    <x v="3"/>
    <x v="0"/>
    <x v="0"/>
    <x v="5"/>
    <x v="66"/>
    <x v="0"/>
    <n v="107"/>
    <n v="58"/>
    <n v="188"/>
  </r>
  <r>
    <x v="3"/>
    <x v="0"/>
    <x v="0"/>
    <x v="5"/>
    <x v="66"/>
    <x v="1"/>
    <n v="662"/>
    <n v="444"/>
    <n v="2212"/>
  </r>
  <r>
    <x v="3"/>
    <x v="0"/>
    <x v="0"/>
    <x v="5"/>
    <x v="67"/>
    <x v="0"/>
    <n v="312"/>
    <n v="143"/>
    <n v="499"/>
  </r>
  <r>
    <x v="3"/>
    <x v="0"/>
    <x v="0"/>
    <x v="5"/>
    <x v="67"/>
    <x v="1"/>
    <n v="1374"/>
    <n v="892"/>
    <n v="4184"/>
  </r>
  <r>
    <x v="3"/>
    <x v="0"/>
    <x v="0"/>
    <x v="5"/>
    <x v="140"/>
    <x v="0"/>
    <n v="48"/>
    <n v="23"/>
    <n v="115"/>
  </r>
  <r>
    <x v="3"/>
    <x v="0"/>
    <x v="0"/>
    <x v="5"/>
    <x v="140"/>
    <x v="1"/>
    <n v="228"/>
    <n v="170"/>
    <n v="1088"/>
  </r>
  <r>
    <x v="3"/>
    <x v="0"/>
    <x v="0"/>
    <x v="5"/>
    <x v="68"/>
    <x v="0"/>
    <n v="284"/>
    <n v="157"/>
    <n v="612"/>
  </r>
  <r>
    <x v="3"/>
    <x v="0"/>
    <x v="0"/>
    <x v="5"/>
    <x v="68"/>
    <x v="1"/>
    <n v="710"/>
    <n v="488"/>
    <n v="3067"/>
  </r>
  <r>
    <x v="3"/>
    <x v="0"/>
    <x v="0"/>
    <x v="5"/>
    <x v="69"/>
    <x v="0"/>
    <n v="58"/>
    <n v="21"/>
    <n v="68"/>
  </r>
  <r>
    <x v="3"/>
    <x v="0"/>
    <x v="0"/>
    <x v="5"/>
    <x v="69"/>
    <x v="1"/>
    <n v="115"/>
    <n v="78"/>
    <n v="403"/>
  </r>
  <r>
    <x v="3"/>
    <x v="0"/>
    <x v="0"/>
    <x v="5"/>
    <x v="70"/>
    <x v="0"/>
    <n v="108"/>
    <n v="58"/>
    <n v="218"/>
  </r>
  <r>
    <x v="3"/>
    <x v="0"/>
    <x v="0"/>
    <x v="5"/>
    <x v="70"/>
    <x v="1"/>
    <n v="789"/>
    <n v="557"/>
    <n v="2989"/>
  </r>
  <r>
    <x v="3"/>
    <x v="0"/>
    <x v="0"/>
    <x v="5"/>
    <x v="71"/>
    <x v="0"/>
    <n v="397"/>
    <n v="188"/>
    <n v="784"/>
  </r>
  <r>
    <x v="3"/>
    <x v="0"/>
    <x v="0"/>
    <x v="5"/>
    <x v="71"/>
    <x v="1"/>
    <n v="1064"/>
    <n v="735"/>
    <n v="4082"/>
  </r>
  <r>
    <x v="3"/>
    <x v="0"/>
    <x v="0"/>
    <x v="5"/>
    <x v="141"/>
    <x v="0"/>
    <n v="79"/>
    <n v="41"/>
    <n v="153"/>
  </r>
  <r>
    <x v="3"/>
    <x v="0"/>
    <x v="0"/>
    <x v="5"/>
    <x v="141"/>
    <x v="1"/>
    <n v="291"/>
    <n v="201"/>
    <n v="1079"/>
  </r>
  <r>
    <x v="3"/>
    <x v="0"/>
    <x v="0"/>
    <x v="5"/>
    <x v="72"/>
    <x v="0"/>
    <n v="157"/>
    <n v="65"/>
    <n v="241"/>
  </r>
  <r>
    <x v="3"/>
    <x v="0"/>
    <x v="0"/>
    <x v="5"/>
    <x v="72"/>
    <x v="1"/>
    <n v="494"/>
    <n v="335"/>
    <n v="1754"/>
  </r>
  <r>
    <x v="3"/>
    <x v="0"/>
    <x v="0"/>
    <x v="5"/>
    <x v="73"/>
    <x v="0"/>
    <n v="410"/>
    <n v="194"/>
    <n v="823"/>
  </r>
  <r>
    <x v="3"/>
    <x v="0"/>
    <x v="0"/>
    <x v="5"/>
    <x v="73"/>
    <x v="1"/>
    <n v="657"/>
    <n v="469"/>
    <n v="2879"/>
  </r>
  <r>
    <x v="3"/>
    <x v="0"/>
    <x v="0"/>
    <x v="5"/>
    <x v="74"/>
    <x v="0"/>
    <n v="261"/>
    <n v="102"/>
    <n v="363"/>
  </r>
  <r>
    <x v="3"/>
    <x v="0"/>
    <x v="0"/>
    <x v="5"/>
    <x v="74"/>
    <x v="1"/>
    <n v="555"/>
    <n v="406"/>
    <n v="2385"/>
  </r>
  <r>
    <x v="3"/>
    <x v="0"/>
    <x v="0"/>
    <x v="5"/>
    <x v="75"/>
    <x v="0"/>
    <n v="326"/>
    <n v="164"/>
    <n v="549"/>
  </r>
  <r>
    <x v="3"/>
    <x v="0"/>
    <x v="0"/>
    <x v="5"/>
    <x v="75"/>
    <x v="1"/>
    <n v="1024"/>
    <n v="701"/>
    <n v="3813"/>
  </r>
  <r>
    <x v="3"/>
    <x v="0"/>
    <x v="0"/>
    <x v="5"/>
    <x v="76"/>
    <x v="0"/>
    <n v="60"/>
    <n v="25"/>
    <n v="91"/>
  </r>
  <r>
    <x v="3"/>
    <x v="0"/>
    <x v="0"/>
    <x v="5"/>
    <x v="76"/>
    <x v="1"/>
    <n v="403"/>
    <n v="254"/>
    <n v="1371"/>
  </r>
  <r>
    <x v="3"/>
    <x v="0"/>
    <x v="0"/>
    <x v="5"/>
    <x v="77"/>
    <x v="0"/>
    <n v="136"/>
    <n v="58"/>
    <n v="252"/>
  </r>
  <r>
    <x v="3"/>
    <x v="0"/>
    <x v="0"/>
    <x v="5"/>
    <x v="77"/>
    <x v="1"/>
    <n v="351"/>
    <n v="221"/>
    <n v="1171"/>
  </r>
  <r>
    <x v="3"/>
    <x v="0"/>
    <x v="0"/>
    <x v="5"/>
    <x v="78"/>
    <x v="0"/>
    <n v="164"/>
    <n v="69"/>
    <n v="262"/>
  </r>
  <r>
    <x v="3"/>
    <x v="0"/>
    <x v="0"/>
    <x v="5"/>
    <x v="78"/>
    <x v="1"/>
    <n v="486"/>
    <n v="305"/>
    <n v="1750"/>
  </r>
  <r>
    <x v="3"/>
    <x v="0"/>
    <x v="0"/>
    <x v="5"/>
    <x v="79"/>
    <x v="0"/>
    <n v="508"/>
    <n v="211"/>
    <n v="651"/>
  </r>
  <r>
    <x v="3"/>
    <x v="0"/>
    <x v="0"/>
    <x v="5"/>
    <x v="79"/>
    <x v="1"/>
    <n v="1501"/>
    <n v="904"/>
    <n v="4468"/>
  </r>
  <r>
    <x v="3"/>
    <x v="0"/>
    <x v="0"/>
    <x v="5"/>
    <x v="80"/>
    <x v="0"/>
    <n v="228"/>
    <n v="90"/>
    <n v="299"/>
  </r>
  <r>
    <x v="3"/>
    <x v="0"/>
    <x v="0"/>
    <x v="5"/>
    <x v="80"/>
    <x v="1"/>
    <n v="639"/>
    <n v="438"/>
    <n v="2114"/>
  </r>
  <r>
    <x v="3"/>
    <x v="0"/>
    <x v="0"/>
    <x v="5"/>
    <x v="81"/>
    <x v="0"/>
    <n v="87"/>
    <n v="46"/>
    <n v="140"/>
  </r>
  <r>
    <x v="3"/>
    <x v="0"/>
    <x v="0"/>
    <x v="5"/>
    <x v="81"/>
    <x v="1"/>
    <n v="379"/>
    <n v="261"/>
    <n v="1541"/>
  </r>
  <r>
    <x v="3"/>
    <x v="0"/>
    <x v="0"/>
    <x v="5"/>
    <x v="82"/>
    <x v="0"/>
    <n v="101"/>
    <n v="51"/>
    <n v="177"/>
  </r>
  <r>
    <x v="3"/>
    <x v="0"/>
    <x v="0"/>
    <x v="5"/>
    <x v="82"/>
    <x v="1"/>
    <n v="783"/>
    <n v="540"/>
    <n v="2561"/>
  </r>
  <r>
    <x v="3"/>
    <x v="0"/>
    <x v="0"/>
    <x v="5"/>
    <x v="83"/>
    <x v="0"/>
    <n v="301"/>
    <n v="113"/>
    <n v="405"/>
  </r>
  <r>
    <x v="3"/>
    <x v="0"/>
    <x v="0"/>
    <x v="5"/>
    <x v="83"/>
    <x v="1"/>
    <n v="977"/>
    <n v="601"/>
    <n v="3140"/>
  </r>
  <r>
    <x v="3"/>
    <x v="0"/>
    <x v="0"/>
    <x v="5"/>
    <x v="84"/>
    <x v="0"/>
    <n v="119"/>
    <n v="55"/>
    <n v="188"/>
  </r>
  <r>
    <x v="3"/>
    <x v="0"/>
    <x v="0"/>
    <x v="5"/>
    <x v="84"/>
    <x v="1"/>
    <n v="430"/>
    <n v="310"/>
    <n v="1716"/>
  </r>
  <r>
    <x v="3"/>
    <x v="0"/>
    <x v="0"/>
    <x v="5"/>
    <x v="85"/>
    <x v="0"/>
    <n v="144"/>
    <n v="66"/>
    <n v="295"/>
  </r>
  <r>
    <x v="3"/>
    <x v="0"/>
    <x v="0"/>
    <x v="5"/>
    <x v="85"/>
    <x v="1"/>
    <n v="383"/>
    <n v="234"/>
    <n v="1287"/>
  </r>
  <r>
    <x v="3"/>
    <x v="0"/>
    <x v="0"/>
    <x v="5"/>
    <x v="87"/>
    <x v="0"/>
    <n v="233"/>
    <n v="90"/>
    <n v="313"/>
  </r>
  <r>
    <x v="3"/>
    <x v="0"/>
    <x v="0"/>
    <x v="5"/>
    <x v="87"/>
    <x v="1"/>
    <n v="728"/>
    <n v="497"/>
    <n v="2959"/>
  </r>
  <r>
    <x v="3"/>
    <x v="0"/>
    <x v="0"/>
    <x v="5"/>
    <x v="88"/>
    <x v="0"/>
    <n v="212"/>
    <n v="63"/>
    <n v="233"/>
  </r>
  <r>
    <x v="3"/>
    <x v="0"/>
    <x v="0"/>
    <x v="5"/>
    <x v="88"/>
    <x v="1"/>
    <n v="530"/>
    <n v="321"/>
    <n v="1710"/>
  </r>
  <r>
    <x v="3"/>
    <x v="0"/>
    <x v="0"/>
    <x v="5"/>
    <x v="89"/>
    <x v="0"/>
    <n v="239"/>
    <n v="96"/>
    <n v="294"/>
  </r>
  <r>
    <x v="3"/>
    <x v="0"/>
    <x v="0"/>
    <x v="5"/>
    <x v="89"/>
    <x v="1"/>
    <n v="893"/>
    <n v="559"/>
    <n v="2595"/>
  </r>
  <r>
    <x v="3"/>
    <x v="0"/>
    <x v="0"/>
    <x v="6"/>
    <x v="90"/>
    <x v="0"/>
    <n v="285"/>
    <n v="44"/>
    <n v="90"/>
  </r>
  <r>
    <x v="3"/>
    <x v="0"/>
    <x v="0"/>
    <x v="6"/>
    <x v="90"/>
    <x v="1"/>
    <n v="414"/>
    <n v="146"/>
    <n v="472"/>
  </r>
  <r>
    <x v="3"/>
    <x v="0"/>
    <x v="0"/>
    <x v="6"/>
    <x v="91"/>
    <x v="0"/>
    <n v="236"/>
    <n v="24"/>
    <n v="51"/>
  </r>
  <r>
    <x v="3"/>
    <x v="0"/>
    <x v="0"/>
    <x v="6"/>
    <x v="91"/>
    <x v="1"/>
    <n v="159"/>
    <n v="41"/>
    <n v="128"/>
  </r>
  <r>
    <x v="3"/>
    <x v="0"/>
    <x v="0"/>
    <x v="6"/>
    <x v="92"/>
    <x v="0"/>
    <n v="232"/>
    <n v="28"/>
    <n v="64"/>
  </r>
  <r>
    <x v="3"/>
    <x v="0"/>
    <x v="0"/>
    <x v="6"/>
    <x v="92"/>
    <x v="1"/>
    <n v="215"/>
    <n v="61"/>
    <n v="217"/>
  </r>
  <r>
    <x v="3"/>
    <x v="0"/>
    <x v="0"/>
    <x v="6"/>
    <x v="93"/>
    <x v="0"/>
    <n v="410"/>
    <n v="46"/>
    <n v="120"/>
  </r>
  <r>
    <x v="3"/>
    <x v="0"/>
    <x v="0"/>
    <x v="6"/>
    <x v="93"/>
    <x v="1"/>
    <n v="496"/>
    <n v="128"/>
    <n v="420"/>
  </r>
  <r>
    <x v="3"/>
    <x v="0"/>
    <x v="0"/>
    <x v="6"/>
    <x v="94"/>
    <x v="0"/>
    <n v="251"/>
    <n v="34"/>
    <n v="96"/>
  </r>
  <r>
    <x v="3"/>
    <x v="0"/>
    <x v="0"/>
    <x v="6"/>
    <x v="94"/>
    <x v="1"/>
    <n v="269"/>
    <n v="84"/>
    <n v="313"/>
  </r>
  <r>
    <x v="3"/>
    <x v="0"/>
    <x v="0"/>
    <x v="6"/>
    <x v="95"/>
    <x v="0"/>
    <n v="181"/>
    <n v="20"/>
    <n v="54"/>
  </r>
  <r>
    <x v="3"/>
    <x v="0"/>
    <x v="0"/>
    <x v="6"/>
    <x v="95"/>
    <x v="1"/>
    <n v="314"/>
    <n v="82"/>
    <n v="301"/>
  </r>
  <r>
    <x v="3"/>
    <x v="0"/>
    <x v="0"/>
    <x v="6"/>
    <x v="96"/>
    <x v="0"/>
    <n v="93"/>
    <n v="6"/>
    <n v="9"/>
  </r>
  <r>
    <x v="3"/>
    <x v="0"/>
    <x v="0"/>
    <x v="6"/>
    <x v="96"/>
    <x v="1"/>
    <n v="87"/>
    <n v="26"/>
    <n v="90"/>
  </r>
  <r>
    <x v="3"/>
    <x v="0"/>
    <x v="0"/>
    <x v="6"/>
    <x v="97"/>
    <x v="0"/>
    <n v="377"/>
    <n v="55"/>
    <n v="133"/>
  </r>
  <r>
    <x v="3"/>
    <x v="0"/>
    <x v="0"/>
    <x v="6"/>
    <x v="97"/>
    <x v="1"/>
    <n v="88"/>
    <n v="20"/>
    <n v="53"/>
  </r>
  <r>
    <x v="3"/>
    <x v="0"/>
    <x v="0"/>
    <x v="6"/>
    <x v="98"/>
    <x v="0"/>
    <n v="167"/>
    <n v="47"/>
    <n v="91"/>
  </r>
  <r>
    <x v="3"/>
    <x v="0"/>
    <x v="0"/>
    <x v="6"/>
    <x v="98"/>
    <x v="1"/>
    <n v="25"/>
    <n v="13"/>
    <n v="49"/>
  </r>
  <r>
    <x v="3"/>
    <x v="0"/>
    <x v="0"/>
    <x v="7"/>
    <x v="142"/>
    <x v="0"/>
    <n v="46"/>
    <n v="25"/>
    <n v="97"/>
  </r>
  <r>
    <x v="3"/>
    <x v="0"/>
    <x v="0"/>
    <x v="7"/>
    <x v="142"/>
    <x v="1"/>
    <n v="87"/>
    <n v="63"/>
    <n v="384"/>
  </r>
  <r>
    <x v="3"/>
    <x v="0"/>
    <x v="0"/>
    <x v="7"/>
    <x v="99"/>
    <x v="0"/>
    <n v="77"/>
    <n v="27"/>
    <n v="91"/>
  </r>
  <r>
    <x v="3"/>
    <x v="0"/>
    <x v="0"/>
    <x v="7"/>
    <x v="99"/>
    <x v="1"/>
    <n v="7"/>
    <n v="3"/>
    <n v="12"/>
  </r>
  <r>
    <x v="3"/>
    <x v="0"/>
    <x v="0"/>
    <x v="7"/>
    <x v="100"/>
    <x v="0"/>
    <n v="39"/>
    <n v="26"/>
    <n v="123"/>
  </r>
  <r>
    <x v="3"/>
    <x v="0"/>
    <x v="0"/>
    <x v="7"/>
    <x v="100"/>
    <x v="1"/>
    <n v="205"/>
    <n v="150"/>
    <n v="756"/>
  </r>
  <r>
    <x v="3"/>
    <x v="0"/>
    <x v="0"/>
    <x v="7"/>
    <x v="101"/>
    <x v="0"/>
    <n v="78"/>
    <n v="20"/>
    <n v="61"/>
  </r>
  <r>
    <x v="3"/>
    <x v="0"/>
    <x v="0"/>
    <x v="7"/>
    <x v="101"/>
    <x v="1"/>
    <n v="70"/>
    <n v="36"/>
    <n v="221"/>
  </r>
  <r>
    <x v="3"/>
    <x v="0"/>
    <x v="0"/>
    <x v="7"/>
    <x v="102"/>
    <x v="0"/>
    <n v="322"/>
    <n v="174"/>
    <n v="603"/>
  </r>
  <r>
    <x v="3"/>
    <x v="0"/>
    <x v="0"/>
    <x v="7"/>
    <x v="102"/>
    <x v="1"/>
    <n v="218"/>
    <n v="163"/>
    <n v="859"/>
  </r>
  <r>
    <x v="3"/>
    <x v="0"/>
    <x v="0"/>
    <x v="7"/>
    <x v="103"/>
    <x v="0"/>
    <n v="26"/>
    <n v="12"/>
    <n v="45"/>
  </r>
  <r>
    <x v="3"/>
    <x v="0"/>
    <x v="0"/>
    <x v="7"/>
    <x v="103"/>
    <x v="1"/>
    <n v="101"/>
    <n v="75"/>
    <n v="316"/>
  </r>
  <r>
    <x v="3"/>
    <x v="0"/>
    <x v="0"/>
    <x v="7"/>
    <x v="104"/>
    <x v="0"/>
    <n v="390"/>
    <n v="176"/>
    <n v="580"/>
  </r>
  <r>
    <x v="3"/>
    <x v="0"/>
    <x v="0"/>
    <x v="7"/>
    <x v="104"/>
    <x v="1"/>
    <n v="580"/>
    <n v="440"/>
    <n v="2171"/>
  </r>
  <r>
    <x v="3"/>
    <x v="0"/>
    <x v="0"/>
    <x v="7"/>
    <x v="105"/>
    <x v="0"/>
    <n v="90"/>
    <n v="50"/>
    <n v="191"/>
  </r>
  <r>
    <x v="3"/>
    <x v="0"/>
    <x v="0"/>
    <x v="7"/>
    <x v="105"/>
    <x v="1"/>
    <n v="28"/>
    <n v="25"/>
    <n v="152"/>
  </r>
  <r>
    <x v="3"/>
    <x v="0"/>
    <x v="0"/>
    <x v="7"/>
    <x v="107"/>
    <x v="0"/>
    <n v="113"/>
    <n v="62"/>
    <n v="234"/>
  </r>
  <r>
    <x v="3"/>
    <x v="0"/>
    <x v="0"/>
    <x v="7"/>
    <x v="107"/>
    <x v="1"/>
    <n v="205"/>
    <n v="163"/>
    <n v="829"/>
  </r>
  <r>
    <x v="3"/>
    <x v="0"/>
    <x v="0"/>
    <x v="7"/>
    <x v="143"/>
    <x v="0"/>
    <n v="200"/>
    <n v="100"/>
    <n v="380"/>
  </r>
  <r>
    <x v="3"/>
    <x v="0"/>
    <x v="0"/>
    <x v="7"/>
    <x v="143"/>
    <x v="1"/>
    <n v="503"/>
    <n v="346"/>
    <n v="1531"/>
  </r>
  <r>
    <x v="3"/>
    <x v="0"/>
    <x v="0"/>
    <x v="7"/>
    <x v="108"/>
    <x v="0"/>
    <n v="229"/>
    <n v="102"/>
    <n v="360"/>
  </r>
  <r>
    <x v="3"/>
    <x v="0"/>
    <x v="0"/>
    <x v="7"/>
    <x v="108"/>
    <x v="1"/>
    <n v="189"/>
    <n v="138"/>
    <n v="849"/>
  </r>
  <r>
    <x v="3"/>
    <x v="0"/>
    <x v="0"/>
    <x v="7"/>
    <x v="144"/>
    <x v="0"/>
    <n v="81"/>
    <n v="28"/>
    <n v="88"/>
  </r>
  <r>
    <x v="3"/>
    <x v="0"/>
    <x v="0"/>
    <x v="7"/>
    <x v="144"/>
    <x v="1"/>
    <n v="196"/>
    <n v="132"/>
    <n v="656"/>
  </r>
  <r>
    <x v="3"/>
    <x v="0"/>
    <x v="0"/>
    <x v="7"/>
    <x v="109"/>
    <x v="0"/>
    <n v="237"/>
    <n v="99"/>
    <n v="336"/>
  </r>
  <r>
    <x v="3"/>
    <x v="0"/>
    <x v="0"/>
    <x v="7"/>
    <x v="109"/>
    <x v="1"/>
    <n v="252"/>
    <n v="156"/>
    <n v="654"/>
  </r>
  <r>
    <x v="3"/>
    <x v="0"/>
    <x v="0"/>
    <x v="7"/>
    <x v="145"/>
    <x v="0"/>
    <n v="23"/>
    <n v="14"/>
    <n v="57"/>
  </r>
  <r>
    <x v="3"/>
    <x v="0"/>
    <x v="0"/>
    <x v="7"/>
    <x v="145"/>
    <x v="1"/>
    <n v="36"/>
    <n v="31"/>
    <n v="130"/>
  </r>
  <r>
    <x v="3"/>
    <x v="0"/>
    <x v="0"/>
    <x v="7"/>
    <x v="110"/>
    <x v="0"/>
    <n v="30"/>
    <n v="18"/>
    <n v="65"/>
  </r>
  <r>
    <x v="3"/>
    <x v="0"/>
    <x v="0"/>
    <x v="7"/>
    <x v="110"/>
    <x v="1"/>
    <n v="25"/>
    <n v="19"/>
    <n v="109"/>
  </r>
  <r>
    <x v="3"/>
    <x v="0"/>
    <x v="0"/>
    <x v="7"/>
    <x v="111"/>
    <x v="0"/>
    <n v="52"/>
    <n v="31"/>
    <n v="148"/>
  </r>
  <r>
    <x v="3"/>
    <x v="0"/>
    <x v="0"/>
    <x v="7"/>
    <x v="111"/>
    <x v="1"/>
    <n v="63"/>
    <n v="50"/>
    <n v="229"/>
  </r>
  <r>
    <x v="3"/>
    <x v="0"/>
    <x v="1"/>
    <x v="8"/>
    <x v="112"/>
    <x v="2"/>
    <n v="10"/>
    <n v="10"/>
    <n v="51"/>
  </r>
  <r>
    <x v="3"/>
    <x v="0"/>
    <x v="1"/>
    <x v="8"/>
    <x v="113"/>
    <x v="2"/>
    <n v="7"/>
    <n v="3"/>
    <n v="10"/>
  </r>
  <r>
    <x v="3"/>
    <x v="0"/>
    <x v="1"/>
    <x v="8"/>
    <x v="114"/>
    <x v="2"/>
    <n v="59"/>
    <n v="41"/>
    <n v="291"/>
  </r>
  <r>
    <x v="3"/>
    <x v="0"/>
    <x v="1"/>
    <x v="8"/>
    <x v="115"/>
    <x v="2"/>
    <n v="31"/>
    <n v="28"/>
    <n v="142"/>
  </r>
  <r>
    <x v="3"/>
    <x v="0"/>
    <x v="1"/>
    <x v="8"/>
    <x v="116"/>
    <x v="2"/>
    <n v="22"/>
    <n v="16"/>
    <n v="95"/>
  </r>
  <r>
    <x v="3"/>
    <x v="0"/>
    <x v="1"/>
    <x v="8"/>
    <x v="117"/>
    <x v="2"/>
    <n v="27"/>
    <n v="21"/>
    <n v="105"/>
  </r>
  <r>
    <x v="3"/>
    <x v="0"/>
    <x v="1"/>
    <x v="8"/>
    <x v="118"/>
    <x v="2"/>
    <n v="8"/>
    <n v="4"/>
    <n v="30"/>
  </r>
  <r>
    <x v="3"/>
    <x v="0"/>
    <x v="1"/>
    <x v="8"/>
    <x v="119"/>
    <x v="2"/>
    <n v="40"/>
    <n v="31"/>
    <n v="195"/>
  </r>
  <r>
    <x v="3"/>
    <x v="0"/>
    <x v="1"/>
    <x v="8"/>
    <x v="120"/>
    <x v="2"/>
    <n v="16"/>
    <n v="12"/>
    <n v="47"/>
  </r>
  <r>
    <x v="3"/>
    <x v="0"/>
    <x v="1"/>
    <x v="8"/>
    <x v="121"/>
    <x v="2"/>
    <n v="26"/>
    <n v="19"/>
    <n v="90"/>
  </r>
  <r>
    <x v="3"/>
    <x v="0"/>
    <x v="1"/>
    <x v="9"/>
    <x v="122"/>
    <x v="2"/>
    <n v="26"/>
    <n v="19"/>
    <n v="93"/>
  </r>
  <r>
    <x v="3"/>
    <x v="0"/>
    <x v="1"/>
    <x v="9"/>
    <x v="123"/>
    <x v="2"/>
    <n v="103"/>
    <n v="66"/>
    <n v="354"/>
  </r>
  <r>
    <x v="3"/>
    <x v="0"/>
    <x v="1"/>
    <x v="9"/>
    <x v="124"/>
    <x v="2"/>
    <n v="24"/>
    <n v="16"/>
    <n v="85"/>
  </r>
  <r>
    <x v="3"/>
    <x v="0"/>
    <x v="1"/>
    <x v="9"/>
    <x v="125"/>
    <x v="2"/>
    <n v="116"/>
    <n v="85"/>
    <n v="420"/>
  </r>
  <r>
    <x v="3"/>
    <x v="0"/>
    <x v="1"/>
    <x v="10"/>
    <x v="142"/>
    <x v="2"/>
    <n v="383"/>
    <n v="307"/>
    <n v="1817"/>
  </r>
  <r>
    <x v="3"/>
    <x v="0"/>
    <x v="1"/>
    <x v="10"/>
    <x v="100"/>
    <x v="2"/>
    <n v="190"/>
    <n v="151"/>
    <n v="687"/>
  </r>
  <r>
    <x v="3"/>
    <x v="0"/>
    <x v="1"/>
    <x v="10"/>
    <x v="101"/>
    <x v="2"/>
    <n v="14"/>
    <n v="4"/>
    <n v="18"/>
  </r>
  <r>
    <x v="3"/>
    <x v="0"/>
    <x v="1"/>
    <x v="10"/>
    <x v="138"/>
    <x v="2"/>
    <n v="14"/>
    <n v="5"/>
    <n v="15"/>
  </r>
  <r>
    <x v="3"/>
    <x v="0"/>
    <x v="1"/>
    <x v="10"/>
    <x v="50"/>
    <x v="2"/>
    <n v="17"/>
    <n v="11"/>
    <n v="45"/>
  </r>
  <r>
    <x v="3"/>
    <x v="0"/>
    <x v="1"/>
    <x v="10"/>
    <x v="103"/>
    <x v="2"/>
    <n v="32"/>
    <n v="22"/>
    <n v="103"/>
  </r>
  <r>
    <x v="3"/>
    <x v="0"/>
    <x v="1"/>
    <x v="10"/>
    <x v="105"/>
    <x v="2"/>
    <n v="184"/>
    <n v="148"/>
    <n v="777"/>
  </r>
  <r>
    <x v="3"/>
    <x v="0"/>
    <x v="1"/>
    <x v="10"/>
    <x v="17"/>
    <x v="2"/>
    <n v="448"/>
    <n v="324"/>
    <n v="1439"/>
  </r>
  <r>
    <x v="3"/>
    <x v="0"/>
    <x v="1"/>
    <x v="10"/>
    <x v="107"/>
    <x v="2"/>
    <n v="303"/>
    <n v="244"/>
    <n v="1269"/>
  </r>
  <r>
    <x v="3"/>
    <x v="0"/>
    <x v="1"/>
    <x v="10"/>
    <x v="28"/>
    <x v="2"/>
    <n v="46"/>
    <n v="43"/>
    <n v="300"/>
  </r>
  <r>
    <x v="3"/>
    <x v="0"/>
    <x v="1"/>
    <x v="10"/>
    <x v="145"/>
    <x v="2"/>
    <n v="251"/>
    <n v="188"/>
    <n v="1050"/>
  </r>
  <r>
    <x v="3"/>
    <x v="0"/>
    <x v="1"/>
    <x v="10"/>
    <x v="110"/>
    <x v="2"/>
    <n v="229"/>
    <n v="173"/>
    <n v="742"/>
  </r>
  <r>
    <x v="3"/>
    <x v="0"/>
    <x v="1"/>
    <x v="10"/>
    <x v="111"/>
    <x v="2"/>
    <n v="369"/>
    <n v="298"/>
    <n v="1607"/>
  </r>
  <r>
    <x v="4"/>
    <x v="0"/>
    <x v="0"/>
    <x v="0"/>
    <x v="0"/>
    <x v="0"/>
    <n v="73"/>
    <n v="32"/>
    <n v="105"/>
  </r>
  <r>
    <x v="4"/>
    <x v="0"/>
    <x v="0"/>
    <x v="0"/>
    <x v="1"/>
    <x v="0"/>
    <n v="42"/>
    <n v="15"/>
    <n v="38"/>
  </r>
  <r>
    <x v="4"/>
    <x v="0"/>
    <x v="0"/>
    <x v="0"/>
    <x v="3"/>
    <x v="0"/>
    <n v="44"/>
    <n v="14"/>
    <n v="40"/>
  </r>
  <r>
    <x v="4"/>
    <x v="0"/>
    <x v="0"/>
    <x v="0"/>
    <x v="127"/>
    <x v="0"/>
    <n v="41"/>
    <n v="15"/>
    <n v="50"/>
  </r>
  <r>
    <x v="4"/>
    <x v="0"/>
    <x v="0"/>
    <x v="0"/>
    <x v="4"/>
    <x v="0"/>
    <n v="8"/>
    <n v="3"/>
    <n v="6"/>
  </r>
  <r>
    <x v="4"/>
    <x v="0"/>
    <x v="0"/>
    <x v="1"/>
    <x v="128"/>
    <x v="0"/>
    <n v="36"/>
    <n v="1"/>
    <n v="2"/>
  </r>
  <r>
    <x v="4"/>
    <x v="0"/>
    <x v="0"/>
    <x v="1"/>
    <x v="130"/>
    <x v="0"/>
    <n v="158"/>
    <n v="65"/>
    <n v="168"/>
  </r>
  <r>
    <x v="4"/>
    <x v="0"/>
    <x v="0"/>
    <x v="1"/>
    <x v="130"/>
    <x v="1"/>
    <n v="20"/>
    <n v="13"/>
    <n v="43"/>
  </r>
  <r>
    <x v="4"/>
    <x v="0"/>
    <x v="0"/>
    <x v="1"/>
    <x v="5"/>
    <x v="0"/>
    <n v="120"/>
    <n v="61"/>
    <n v="240"/>
  </r>
  <r>
    <x v="4"/>
    <x v="0"/>
    <x v="0"/>
    <x v="1"/>
    <x v="5"/>
    <x v="1"/>
    <n v="657"/>
    <n v="431"/>
    <n v="2072"/>
  </r>
  <r>
    <x v="4"/>
    <x v="0"/>
    <x v="0"/>
    <x v="1"/>
    <x v="6"/>
    <x v="0"/>
    <n v="161"/>
    <n v="61"/>
    <n v="177"/>
  </r>
  <r>
    <x v="4"/>
    <x v="0"/>
    <x v="0"/>
    <x v="1"/>
    <x v="6"/>
    <x v="1"/>
    <n v="16"/>
    <n v="9"/>
    <n v="42"/>
  </r>
  <r>
    <x v="4"/>
    <x v="0"/>
    <x v="0"/>
    <x v="1"/>
    <x v="131"/>
    <x v="0"/>
    <n v="30"/>
    <n v="6"/>
    <n v="17"/>
  </r>
  <r>
    <x v="4"/>
    <x v="0"/>
    <x v="0"/>
    <x v="1"/>
    <x v="131"/>
    <x v="1"/>
    <n v="70"/>
    <n v="25"/>
    <n v="63"/>
  </r>
  <r>
    <x v="4"/>
    <x v="0"/>
    <x v="0"/>
    <x v="1"/>
    <x v="132"/>
    <x v="0"/>
    <n v="36"/>
    <n v="9"/>
    <n v="28"/>
  </r>
  <r>
    <x v="4"/>
    <x v="0"/>
    <x v="0"/>
    <x v="1"/>
    <x v="132"/>
    <x v="1"/>
    <n v="88"/>
    <n v="40"/>
    <n v="173"/>
  </r>
  <r>
    <x v="4"/>
    <x v="0"/>
    <x v="0"/>
    <x v="1"/>
    <x v="8"/>
    <x v="0"/>
    <n v="374"/>
    <n v="137"/>
    <n v="382"/>
  </r>
  <r>
    <x v="4"/>
    <x v="0"/>
    <x v="0"/>
    <x v="1"/>
    <x v="8"/>
    <x v="1"/>
    <n v="90"/>
    <n v="46"/>
    <n v="249"/>
  </r>
  <r>
    <x v="4"/>
    <x v="0"/>
    <x v="0"/>
    <x v="1"/>
    <x v="9"/>
    <x v="0"/>
    <n v="64"/>
    <n v="19"/>
    <n v="66"/>
  </r>
  <r>
    <x v="4"/>
    <x v="0"/>
    <x v="0"/>
    <x v="1"/>
    <x v="9"/>
    <x v="1"/>
    <s v="NULL"/>
    <s v="NULL"/>
    <s v="NULL"/>
  </r>
  <r>
    <x v="4"/>
    <x v="0"/>
    <x v="0"/>
    <x v="1"/>
    <x v="10"/>
    <x v="0"/>
    <n v="318"/>
    <n v="97"/>
    <n v="350"/>
  </r>
  <r>
    <x v="4"/>
    <x v="0"/>
    <x v="0"/>
    <x v="1"/>
    <x v="10"/>
    <x v="1"/>
    <n v="68"/>
    <n v="40"/>
    <n v="202"/>
  </r>
  <r>
    <x v="4"/>
    <x v="0"/>
    <x v="0"/>
    <x v="1"/>
    <x v="11"/>
    <x v="0"/>
    <n v="168"/>
    <n v="57"/>
    <n v="165"/>
  </r>
  <r>
    <x v="4"/>
    <x v="0"/>
    <x v="0"/>
    <x v="1"/>
    <x v="11"/>
    <x v="1"/>
    <n v="34"/>
    <n v="22"/>
    <n v="78"/>
  </r>
  <r>
    <x v="4"/>
    <x v="0"/>
    <x v="0"/>
    <x v="1"/>
    <x v="133"/>
    <x v="0"/>
    <n v="542"/>
    <n v="239"/>
    <n v="862"/>
  </r>
  <r>
    <x v="4"/>
    <x v="0"/>
    <x v="0"/>
    <x v="1"/>
    <x v="133"/>
    <x v="1"/>
    <n v="276"/>
    <n v="166"/>
    <n v="729"/>
  </r>
  <r>
    <x v="4"/>
    <x v="0"/>
    <x v="0"/>
    <x v="1"/>
    <x v="12"/>
    <x v="0"/>
    <n v="260"/>
    <n v="81"/>
    <n v="220"/>
  </r>
  <r>
    <x v="4"/>
    <x v="0"/>
    <x v="0"/>
    <x v="1"/>
    <x v="12"/>
    <x v="1"/>
    <n v="11"/>
    <n v="5"/>
    <n v="13"/>
  </r>
  <r>
    <x v="4"/>
    <x v="0"/>
    <x v="0"/>
    <x v="1"/>
    <x v="13"/>
    <x v="0"/>
    <n v="300"/>
    <n v="122"/>
    <n v="400"/>
  </r>
  <r>
    <x v="4"/>
    <x v="0"/>
    <x v="0"/>
    <x v="1"/>
    <x v="13"/>
    <x v="1"/>
    <n v="233"/>
    <n v="145"/>
    <n v="735"/>
  </r>
  <r>
    <x v="4"/>
    <x v="0"/>
    <x v="0"/>
    <x v="1"/>
    <x v="14"/>
    <x v="0"/>
    <n v="375"/>
    <n v="171"/>
    <n v="624"/>
  </r>
  <r>
    <x v="4"/>
    <x v="0"/>
    <x v="0"/>
    <x v="1"/>
    <x v="14"/>
    <x v="1"/>
    <n v="206"/>
    <n v="120"/>
    <n v="636"/>
  </r>
  <r>
    <x v="4"/>
    <x v="0"/>
    <x v="0"/>
    <x v="1"/>
    <x v="15"/>
    <x v="0"/>
    <n v="378"/>
    <n v="157"/>
    <n v="544"/>
  </r>
  <r>
    <x v="4"/>
    <x v="0"/>
    <x v="0"/>
    <x v="1"/>
    <x v="15"/>
    <x v="1"/>
    <n v="73"/>
    <n v="46"/>
    <n v="220"/>
  </r>
  <r>
    <x v="4"/>
    <x v="0"/>
    <x v="0"/>
    <x v="1"/>
    <x v="17"/>
    <x v="0"/>
    <n v="80"/>
    <n v="39"/>
    <n v="141"/>
  </r>
  <r>
    <x v="4"/>
    <x v="0"/>
    <x v="0"/>
    <x v="1"/>
    <x v="17"/>
    <x v="1"/>
    <n v="66"/>
    <n v="45"/>
    <n v="243"/>
  </r>
  <r>
    <x v="4"/>
    <x v="0"/>
    <x v="0"/>
    <x v="1"/>
    <x v="18"/>
    <x v="0"/>
    <n v="68"/>
    <n v="20"/>
    <n v="44"/>
  </r>
  <r>
    <x v="4"/>
    <x v="0"/>
    <x v="0"/>
    <x v="1"/>
    <x v="18"/>
    <x v="1"/>
    <n v="71"/>
    <n v="40"/>
    <n v="137"/>
  </r>
  <r>
    <x v="4"/>
    <x v="0"/>
    <x v="0"/>
    <x v="1"/>
    <x v="19"/>
    <x v="0"/>
    <n v="142"/>
    <n v="9"/>
    <n v="21"/>
  </r>
  <r>
    <x v="4"/>
    <x v="0"/>
    <x v="0"/>
    <x v="1"/>
    <x v="19"/>
    <x v="1"/>
    <s v="NULL"/>
    <s v="NULL"/>
    <s v="NULL"/>
  </r>
  <r>
    <x v="4"/>
    <x v="0"/>
    <x v="0"/>
    <x v="1"/>
    <x v="20"/>
    <x v="0"/>
    <n v="542"/>
    <n v="252"/>
    <n v="783"/>
  </r>
  <r>
    <x v="4"/>
    <x v="0"/>
    <x v="0"/>
    <x v="1"/>
    <x v="20"/>
    <x v="1"/>
    <n v="251"/>
    <n v="157"/>
    <n v="677"/>
  </r>
  <r>
    <x v="4"/>
    <x v="0"/>
    <x v="0"/>
    <x v="1"/>
    <x v="21"/>
    <x v="0"/>
    <n v="228"/>
    <n v="35"/>
    <n v="88"/>
  </r>
  <r>
    <x v="4"/>
    <x v="0"/>
    <x v="0"/>
    <x v="1"/>
    <x v="21"/>
    <x v="1"/>
    <n v="18"/>
    <n v="5"/>
    <n v="22"/>
  </r>
  <r>
    <x v="4"/>
    <x v="0"/>
    <x v="0"/>
    <x v="1"/>
    <x v="22"/>
    <x v="0"/>
    <n v="102"/>
    <n v="29"/>
    <n v="79"/>
  </r>
  <r>
    <x v="4"/>
    <x v="0"/>
    <x v="0"/>
    <x v="1"/>
    <x v="22"/>
    <x v="1"/>
    <s v="NULL"/>
    <s v="NULL"/>
    <s v="NULL"/>
  </r>
  <r>
    <x v="4"/>
    <x v="0"/>
    <x v="0"/>
    <x v="1"/>
    <x v="24"/>
    <x v="0"/>
    <n v="88"/>
    <n v="31"/>
    <n v="72"/>
  </r>
  <r>
    <x v="4"/>
    <x v="0"/>
    <x v="0"/>
    <x v="1"/>
    <x v="27"/>
    <x v="0"/>
    <n v="449"/>
    <n v="214"/>
    <n v="728"/>
  </r>
  <r>
    <x v="4"/>
    <x v="0"/>
    <x v="0"/>
    <x v="1"/>
    <x v="27"/>
    <x v="1"/>
    <n v="333"/>
    <n v="215"/>
    <n v="1065"/>
  </r>
  <r>
    <x v="4"/>
    <x v="0"/>
    <x v="0"/>
    <x v="1"/>
    <x v="28"/>
    <x v="0"/>
    <n v="596"/>
    <n v="311"/>
    <n v="1145"/>
  </r>
  <r>
    <x v="4"/>
    <x v="0"/>
    <x v="0"/>
    <x v="1"/>
    <x v="28"/>
    <x v="1"/>
    <n v="643"/>
    <n v="425"/>
    <n v="2219"/>
  </r>
  <r>
    <x v="4"/>
    <x v="0"/>
    <x v="0"/>
    <x v="1"/>
    <x v="29"/>
    <x v="0"/>
    <n v="605"/>
    <n v="235"/>
    <n v="818"/>
  </r>
  <r>
    <x v="4"/>
    <x v="0"/>
    <x v="0"/>
    <x v="1"/>
    <x v="29"/>
    <x v="1"/>
    <n v="370"/>
    <n v="249"/>
    <n v="1287"/>
  </r>
  <r>
    <x v="4"/>
    <x v="0"/>
    <x v="0"/>
    <x v="1"/>
    <x v="30"/>
    <x v="0"/>
    <n v="557"/>
    <n v="197"/>
    <n v="623"/>
  </r>
  <r>
    <x v="4"/>
    <x v="0"/>
    <x v="0"/>
    <x v="1"/>
    <x v="30"/>
    <x v="1"/>
    <n v="86"/>
    <n v="63"/>
    <n v="287"/>
  </r>
  <r>
    <x v="4"/>
    <x v="0"/>
    <x v="0"/>
    <x v="1"/>
    <x v="134"/>
    <x v="0"/>
    <s v="NULL"/>
    <s v="NULL"/>
    <s v="NULL"/>
  </r>
  <r>
    <x v="4"/>
    <x v="0"/>
    <x v="0"/>
    <x v="1"/>
    <x v="135"/>
    <x v="0"/>
    <n v="65"/>
    <n v="32"/>
    <n v="79"/>
  </r>
  <r>
    <x v="4"/>
    <x v="0"/>
    <x v="0"/>
    <x v="1"/>
    <x v="135"/>
    <x v="1"/>
    <n v="330"/>
    <n v="216"/>
    <n v="1111"/>
  </r>
  <r>
    <x v="4"/>
    <x v="0"/>
    <x v="0"/>
    <x v="1"/>
    <x v="31"/>
    <x v="0"/>
    <n v="375"/>
    <n v="128"/>
    <n v="348"/>
  </r>
  <r>
    <x v="4"/>
    <x v="0"/>
    <x v="0"/>
    <x v="1"/>
    <x v="31"/>
    <x v="1"/>
    <n v="57"/>
    <n v="30"/>
    <n v="204"/>
  </r>
  <r>
    <x v="4"/>
    <x v="0"/>
    <x v="0"/>
    <x v="1"/>
    <x v="32"/>
    <x v="0"/>
    <n v="348"/>
    <n v="137"/>
    <n v="441"/>
  </r>
  <r>
    <x v="4"/>
    <x v="0"/>
    <x v="0"/>
    <x v="1"/>
    <x v="32"/>
    <x v="1"/>
    <n v="103"/>
    <n v="66"/>
    <n v="294"/>
  </r>
  <r>
    <x v="4"/>
    <x v="0"/>
    <x v="0"/>
    <x v="1"/>
    <x v="33"/>
    <x v="0"/>
    <n v="304"/>
    <n v="141"/>
    <n v="504"/>
  </r>
  <r>
    <x v="4"/>
    <x v="0"/>
    <x v="0"/>
    <x v="1"/>
    <x v="33"/>
    <x v="1"/>
    <n v="434"/>
    <n v="303"/>
    <n v="1495"/>
  </r>
  <r>
    <x v="4"/>
    <x v="0"/>
    <x v="0"/>
    <x v="1"/>
    <x v="34"/>
    <x v="0"/>
    <n v="148"/>
    <n v="48"/>
    <n v="116"/>
  </r>
  <r>
    <x v="4"/>
    <x v="0"/>
    <x v="0"/>
    <x v="1"/>
    <x v="35"/>
    <x v="0"/>
    <n v="251"/>
    <n v="38"/>
    <n v="114"/>
  </r>
  <r>
    <x v="4"/>
    <x v="0"/>
    <x v="0"/>
    <x v="1"/>
    <x v="35"/>
    <x v="1"/>
    <n v="128"/>
    <n v="48"/>
    <n v="192"/>
  </r>
  <r>
    <x v="4"/>
    <x v="0"/>
    <x v="0"/>
    <x v="1"/>
    <x v="136"/>
    <x v="0"/>
    <n v="57"/>
    <n v="12"/>
    <n v="39"/>
  </r>
  <r>
    <x v="4"/>
    <x v="0"/>
    <x v="0"/>
    <x v="1"/>
    <x v="36"/>
    <x v="0"/>
    <n v="298"/>
    <n v="100"/>
    <n v="295"/>
  </r>
  <r>
    <x v="4"/>
    <x v="0"/>
    <x v="0"/>
    <x v="1"/>
    <x v="36"/>
    <x v="1"/>
    <n v="69"/>
    <n v="43"/>
    <n v="211"/>
  </r>
  <r>
    <x v="4"/>
    <x v="0"/>
    <x v="0"/>
    <x v="1"/>
    <x v="37"/>
    <x v="0"/>
    <n v="502"/>
    <n v="125"/>
    <n v="437"/>
  </r>
  <r>
    <x v="4"/>
    <x v="0"/>
    <x v="0"/>
    <x v="1"/>
    <x v="37"/>
    <x v="1"/>
    <n v="367"/>
    <n v="171"/>
    <n v="766"/>
  </r>
  <r>
    <x v="4"/>
    <x v="0"/>
    <x v="0"/>
    <x v="1"/>
    <x v="38"/>
    <x v="0"/>
    <n v="298"/>
    <n v="12"/>
    <n v="33"/>
  </r>
  <r>
    <x v="4"/>
    <x v="0"/>
    <x v="0"/>
    <x v="1"/>
    <x v="38"/>
    <x v="1"/>
    <n v="13"/>
    <n v="2"/>
    <n v="5"/>
  </r>
  <r>
    <x v="4"/>
    <x v="0"/>
    <x v="0"/>
    <x v="1"/>
    <x v="137"/>
    <x v="0"/>
    <n v="167"/>
    <n v="54"/>
    <n v="236"/>
  </r>
  <r>
    <x v="4"/>
    <x v="0"/>
    <x v="0"/>
    <x v="1"/>
    <x v="137"/>
    <x v="1"/>
    <n v="11"/>
    <n v="5"/>
    <n v="32"/>
  </r>
  <r>
    <x v="4"/>
    <x v="0"/>
    <x v="0"/>
    <x v="1"/>
    <x v="39"/>
    <x v="0"/>
    <n v="492"/>
    <n v="127"/>
    <n v="325"/>
  </r>
  <r>
    <x v="4"/>
    <x v="0"/>
    <x v="0"/>
    <x v="1"/>
    <x v="39"/>
    <x v="1"/>
    <n v="50"/>
    <n v="18"/>
    <n v="90"/>
  </r>
  <r>
    <x v="4"/>
    <x v="0"/>
    <x v="0"/>
    <x v="2"/>
    <x v="40"/>
    <x v="0"/>
    <n v="134"/>
    <n v="56"/>
    <n v="258"/>
  </r>
  <r>
    <x v="4"/>
    <x v="0"/>
    <x v="0"/>
    <x v="2"/>
    <x v="40"/>
    <x v="1"/>
    <n v="514"/>
    <n v="328"/>
    <n v="1657"/>
  </r>
  <r>
    <x v="4"/>
    <x v="0"/>
    <x v="0"/>
    <x v="2"/>
    <x v="41"/>
    <x v="0"/>
    <n v="37"/>
    <n v="3"/>
    <n v="11"/>
  </r>
  <r>
    <x v="4"/>
    <x v="0"/>
    <x v="0"/>
    <x v="2"/>
    <x v="42"/>
    <x v="0"/>
    <n v="23"/>
    <n v="4"/>
    <n v="6"/>
  </r>
  <r>
    <x v="4"/>
    <x v="0"/>
    <x v="0"/>
    <x v="2"/>
    <x v="129"/>
    <x v="0"/>
    <s v="NULL"/>
    <s v="NULL"/>
    <s v="NULL"/>
  </r>
  <r>
    <x v="4"/>
    <x v="0"/>
    <x v="0"/>
    <x v="2"/>
    <x v="43"/>
    <x v="0"/>
    <n v="318"/>
    <n v="143"/>
    <n v="538"/>
  </r>
  <r>
    <x v="4"/>
    <x v="0"/>
    <x v="0"/>
    <x v="2"/>
    <x v="43"/>
    <x v="1"/>
    <n v="893"/>
    <n v="564"/>
    <n v="2898"/>
  </r>
  <r>
    <x v="4"/>
    <x v="0"/>
    <x v="0"/>
    <x v="2"/>
    <x v="44"/>
    <x v="0"/>
    <n v="16"/>
    <n v="1"/>
    <n v="4"/>
  </r>
  <r>
    <x v="4"/>
    <x v="0"/>
    <x v="0"/>
    <x v="2"/>
    <x v="45"/>
    <x v="0"/>
    <n v="158"/>
    <n v="81"/>
    <n v="302"/>
  </r>
  <r>
    <x v="4"/>
    <x v="0"/>
    <x v="0"/>
    <x v="2"/>
    <x v="45"/>
    <x v="1"/>
    <n v="631"/>
    <n v="394"/>
    <n v="2060"/>
  </r>
  <r>
    <x v="4"/>
    <x v="0"/>
    <x v="0"/>
    <x v="3"/>
    <x v="46"/>
    <x v="0"/>
    <n v="116"/>
    <n v="8"/>
    <n v="30"/>
  </r>
  <r>
    <x v="4"/>
    <x v="0"/>
    <x v="0"/>
    <x v="3"/>
    <x v="46"/>
    <x v="1"/>
    <n v="11"/>
    <n v="2"/>
    <n v="6"/>
  </r>
  <r>
    <x v="4"/>
    <x v="0"/>
    <x v="0"/>
    <x v="3"/>
    <x v="47"/>
    <x v="0"/>
    <n v="34"/>
    <n v="9"/>
    <n v="27"/>
  </r>
  <r>
    <x v="4"/>
    <x v="0"/>
    <x v="0"/>
    <x v="3"/>
    <x v="47"/>
    <x v="1"/>
    <n v="578"/>
    <n v="389"/>
    <n v="2168"/>
  </r>
  <r>
    <x v="4"/>
    <x v="0"/>
    <x v="0"/>
    <x v="3"/>
    <x v="138"/>
    <x v="0"/>
    <n v="149"/>
    <n v="38"/>
    <n v="148"/>
  </r>
  <r>
    <x v="4"/>
    <x v="0"/>
    <x v="0"/>
    <x v="3"/>
    <x v="138"/>
    <x v="1"/>
    <n v="87"/>
    <n v="39"/>
    <n v="185"/>
  </r>
  <r>
    <x v="4"/>
    <x v="0"/>
    <x v="0"/>
    <x v="3"/>
    <x v="48"/>
    <x v="0"/>
    <n v="206"/>
    <n v="31"/>
    <n v="101"/>
  </r>
  <r>
    <x v="4"/>
    <x v="0"/>
    <x v="0"/>
    <x v="3"/>
    <x v="48"/>
    <x v="1"/>
    <n v="175"/>
    <n v="83"/>
    <n v="455"/>
  </r>
  <r>
    <x v="4"/>
    <x v="0"/>
    <x v="0"/>
    <x v="3"/>
    <x v="49"/>
    <x v="0"/>
    <n v="62"/>
    <n v="3"/>
    <n v="8"/>
  </r>
  <r>
    <x v="4"/>
    <x v="0"/>
    <x v="0"/>
    <x v="3"/>
    <x v="49"/>
    <x v="1"/>
    <n v="12"/>
    <n v="4"/>
    <n v="20"/>
  </r>
  <r>
    <x v="4"/>
    <x v="0"/>
    <x v="0"/>
    <x v="3"/>
    <x v="50"/>
    <x v="0"/>
    <n v="113"/>
    <n v="33"/>
    <n v="121"/>
  </r>
  <r>
    <x v="4"/>
    <x v="0"/>
    <x v="0"/>
    <x v="3"/>
    <x v="50"/>
    <x v="1"/>
    <n v="609"/>
    <n v="422"/>
    <n v="2288"/>
  </r>
  <r>
    <x v="4"/>
    <x v="0"/>
    <x v="0"/>
    <x v="3"/>
    <x v="51"/>
    <x v="0"/>
    <n v="83"/>
    <n v="20"/>
    <n v="69"/>
  </r>
  <r>
    <x v="4"/>
    <x v="0"/>
    <x v="0"/>
    <x v="3"/>
    <x v="51"/>
    <x v="1"/>
    <n v="259"/>
    <n v="179"/>
    <n v="1018"/>
  </r>
  <r>
    <x v="4"/>
    <x v="0"/>
    <x v="0"/>
    <x v="3"/>
    <x v="52"/>
    <x v="0"/>
    <n v="86"/>
    <n v="28"/>
    <n v="98"/>
  </r>
  <r>
    <x v="4"/>
    <x v="0"/>
    <x v="0"/>
    <x v="3"/>
    <x v="52"/>
    <x v="1"/>
    <n v="671"/>
    <n v="420"/>
    <n v="2175"/>
  </r>
  <r>
    <x v="4"/>
    <x v="0"/>
    <x v="0"/>
    <x v="3"/>
    <x v="53"/>
    <x v="0"/>
    <n v="134"/>
    <n v="55"/>
    <n v="235"/>
  </r>
  <r>
    <x v="4"/>
    <x v="0"/>
    <x v="0"/>
    <x v="3"/>
    <x v="53"/>
    <x v="1"/>
    <n v="268"/>
    <n v="200"/>
    <n v="1437"/>
  </r>
  <r>
    <x v="4"/>
    <x v="0"/>
    <x v="0"/>
    <x v="3"/>
    <x v="139"/>
    <x v="0"/>
    <n v="84"/>
    <n v="9"/>
    <n v="33"/>
  </r>
  <r>
    <x v="4"/>
    <x v="0"/>
    <x v="0"/>
    <x v="3"/>
    <x v="139"/>
    <x v="1"/>
    <n v="38"/>
    <n v="11"/>
    <n v="30"/>
  </r>
  <r>
    <x v="4"/>
    <x v="0"/>
    <x v="0"/>
    <x v="3"/>
    <x v="54"/>
    <x v="0"/>
    <n v="132"/>
    <n v="61"/>
    <n v="189"/>
  </r>
  <r>
    <x v="4"/>
    <x v="0"/>
    <x v="0"/>
    <x v="3"/>
    <x v="54"/>
    <x v="1"/>
    <n v="475"/>
    <n v="356"/>
    <n v="1838"/>
  </r>
  <r>
    <x v="4"/>
    <x v="0"/>
    <x v="0"/>
    <x v="3"/>
    <x v="56"/>
    <x v="0"/>
    <n v="73"/>
    <n v="21"/>
    <n v="52"/>
  </r>
  <r>
    <x v="4"/>
    <x v="0"/>
    <x v="0"/>
    <x v="3"/>
    <x v="56"/>
    <x v="1"/>
    <n v="15"/>
    <n v="2"/>
    <n v="12"/>
  </r>
  <r>
    <x v="4"/>
    <x v="0"/>
    <x v="0"/>
    <x v="3"/>
    <x v="57"/>
    <x v="0"/>
    <n v="161"/>
    <n v="51"/>
    <n v="220"/>
  </r>
  <r>
    <x v="4"/>
    <x v="0"/>
    <x v="0"/>
    <x v="3"/>
    <x v="57"/>
    <x v="1"/>
    <n v="529"/>
    <n v="386"/>
    <n v="2438"/>
  </r>
  <r>
    <x v="4"/>
    <x v="0"/>
    <x v="0"/>
    <x v="5"/>
    <x v="60"/>
    <x v="0"/>
    <n v="529"/>
    <n v="186"/>
    <n v="694"/>
  </r>
  <r>
    <x v="4"/>
    <x v="0"/>
    <x v="0"/>
    <x v="5"/>
    <x v="60"/>
    <x v="1"/>
    <n v="1231"/>
    <n v="840"/>
    <n v="4201"/>
  </r>
  <r>
    <x v="4"/>
    <x v="0"/>
    <x v="0"/>
    <x v="5"/>
    <x v="61"/>
    <x v="0"/>
    <n v="130"/>
    <n v="55"/>
    <n v="206"/>
  </r>
  <r>
    <x v="4"/>
    <x v="0"/>
    <x v="0"/>
    <x v="5"/>
    <x v="61"/>
    <x v="1"/>
    <n v="728"/>
    <n v="437"/>
    <n v="2155"/>
  </r>
  <r>
    <x v="4"/>
    <x v="0"/>
    <x v="0"/>
    <x v="5"/>
    <x v="62"/>
    <x v="0"/>
    <n v="476"/>
    <n v="221"/>
    <n v="808"/>
  </r>
  <r>
    <x v="4"/>
    <x v="0"/>
    <x v="0"/>
    <x v="5"/>
    <x v="62"/>
    <x v="1"/>
    <n v="1177"/>
    <n v="791"/>
    <n v="4150"/>
  </r>
  <r>
    <x v="4"/>
    <x v="0"/>
    <x v="0"/>
    <x v="5"/>
    <x v="63"/>
    <x v="0"/>
    <n v="109"/>
    <n v="54"/>
    <n v="267"/>
  </r>
  <r>
    <x v="4"/>
    <x v="0"/>
    <x v="0"/>
    <x v="5"/>
    <x v="63"/>
    <x v="1"/>
    <n v="503"/>
    <n v="353"/>
    <n v="2131"/>
  </r>
  <r>
    <x v="4"/>
    <x v="0"/>
    <x v="0"/>
    <x v="5"/>
    <x v="64"/>
    <x v="0"/>
    <n v="272"/>
    <n v="95"/>
    <n v="371"/>
  </r>
  <r>
    <x v="4"/>
    <x v="0"/>
    <x v="0"/>
    <x v="5"/>
    <x v="64"/>
    <x v="1"/>
    <n v="629"/>
    <n v="419"/>
    <n v="2110"/>
  </r>
  <r>
    <x v="4"/>
    <x v="0"/>
    <x v="0"/>
    <x v="5"/>
    <x v="65"/>
    <x v="0"/>
    <n v="187"/>
    <n v="75"/>
    <n v="301"/>
  </r>
  <r>
    <x v="4"/>
    <x v="0"/>
    <x v="0"/>
    <x v="5"/>
    <x v="65"/>
    <x v="1"/>
    <n v="456"/>
    <n v="301"/>
    <n v="1628"/>
  </r>
  <r>
    <x v="4"/>
    <x v="0"/>
    <x v="0"/>
    <x v="5"/>
    <x v="66"/>
    <x v="0"/>
    <n v="168"/>
    <n v="76"/>
    <n v="283"/>
  </r>
  <r>
    <x v="4"/>
    <x v="0"/>
    <x v="0"/>
    <x v="5"/>
    <x v="66"/>
    <x v="1"/>
    <n v="707"/>
    <n v="492"/>
    <n v="2309"/>
  </r>
  <r>
    <x v="4"/>
    <x v="0"/>
    <x v="0"/>
    <x v="5"/>
    <x v="67"/>
    <x v="0"/>
    <n v="293"/>
    <n v="133"/>
    <n v="469"/>
  </r>
  <r>
    <x v="4"/>
    <x v="0"/>
    <x v="0"/>
    <x v="5"/>
    <x v="67"/>
    <x v="1"/>
    <n v="1212"/>
    <n v="826"/>
    <n v="4139"/>
  </r>
  <r>
    <x v="4"/>
    <x v="0"/>
    <x v="0"/>
    <x v="5"/>
    <x v="140"/>
    <x v="0"/>
    <n v="36"/>
    <n v="16"/>
    <n v="78"/>
  </r>
  <r>
    <x v="4"/>
    <x v="0"/>
    <x v="0"/>
    <x v="5"/>
    <x v="140"/>
    <x v="1"/>
    <n v="241"/>
    <n v="176"/>
    <n v="1064"/>
  </r>
  <r>
    <x v="4"/>
    <x v="0"/>
    <x v="0"/>
    <x v="5"/>
    <x v="68"/>
    <x v="0"/>
    <n v="304"/>
    <n v="158"/>
    <n v="657"/>
  </r>
  <r>
    <x v="4"/>
    <x v="0"/>
    <x v="0"/>
    <x v="5"/>
    <x v="68"/>
    <x v="1"/>
    <n v="744"/>
    <n v="507"/>
    <n v="3152"/>
  </r>
  <r>
    <x v="4"/>
    <x v="0"/>
    <x v="0"/>
    <x v="5"/>
    <x v="69"/>
    <x v="0"/>
    <n v="295"/>
    <n v="114"/>
    <n v="376"/>
  </r>
  <r>
    <x v="4"/>
    <x v="0"/>
    <x v="0"/>
    <x v="5"/>
    <x v="69"/>
    <x v="1"/>
    <n v="469"/>
    <n v="352"/>
    <n v="1817"/>
  </r>
  <r>
    <x v="4"/>
    <x v="0"/>
    <x v="0"/>
    <x v="5"/>
    <x v="70"/>
    <x v="0"/>
    <n v="102"/>
    <n v="50"/>
    <n v="174"/>
  </r>
  <r>
    <x v="4"/>
    <x v="0"/>
    <x v="0"/>
    <x v="5"/>
    <x v="70"/>
    <x v="1"/>
    <n v="775"/>
    <n v="537"/>
    <n v="3251"/>
  </r>
  <r>
    <x v="4"/>
    <x v="0"/>
    <x v="0"/>
    <x v="5"/>
    <x v="71"/>
    <x v="0"/>
    <n v="396"/>
    <n v="189"/>
    <n v="778"/>
  </r>
  <r>
    <x v="4"/>
    <x v="0"/>
    <x v="0"/>
    <x v="5"/>
    <x v="71"/>
    <x v="1"/>
    <n v="892"/>
    <n v="603"/>
    <n v="3141"/>
  </r>
  <r>
    <x v="4"/>
    <x v="0"/>
    <x v="0"/>
    <x v="5"/>
    <x v="141"/>
    <x v="0"/>
    <n v="78"/>
    <n v="40"/>
    <n v="147"/>
  </r>
  <r>
    <x v="4"/>
    <x v="0"/>
    <x v="0"/>
    <x v="5"/>
    <x v="141"/>
    <x v="1"/>
    <n v="270"/>
    <n v="193"/>
    <n v="1063"/>
  </r>
  <r>
    <x v="4"/>
    <x v="0"/>
    <x v="0"/>
    <x v="5"/>
    <x v="72"/>
    <x v="0"/>
    <n v="179"/>
    <n v="76"/>
    <n v="317"/>
  </r>
  <r>
    <x v="4"/>
    <x v="0"/>
    <x v="0"/>
    <x v="5"/>
    <x v="72"/>
    <x v="1"/>
    <n v="640"/>
    <n v="449"/>
    <n v="2639"/>
  </r>
  <r>
    <x v="4"/>
    <x v="0"/>
    <x v="0"/>
    <x v="5"/>
    <x v="73"/>
    <x v="0"/>
    <n v="398"/>
    <n v="199"/>
    <n v="806"/>
  </r>
  <r>
    <x v="4"/>
    <x v="0"/>
    <x v="0"/>
    <x v="5"/>
    <x v="73"/>
    <x v="1"/>
    <n v="736"/>
    <n v="514"/>
    <n v="3226"/>
  </r>
  <r>
    <x v="4"/>
    <x v="0"/>
    <x v="0"/>
    <x v="5"/>
    <x v="74"/>
    <x v="0"/>
    <n v="283"/>
    <n v="115"/>
    <n v="414"/>
  </r>
  <r>
    <x v="4"/>
    <x v="0"/>
    <x v="0"/>
    <x v="5"/>
    <x v="74"/>
    <x v="1"/>
    <n v="542"/>
    <n v="394"/>
    <n v="2264"/>
  </r>
  <r>
    <x v="4"/>
    <x v="0"/>
    <x v="0"/>
    <x v="5"/>
    <x v="75"/>
    <x v="0"/>
    <n v="260"/>
    <n v="129"/>
    <n v="474"/>
  </r>
  <r>
    <x v="4"/>
    <x v="0"/>
    <x v="0"/>
    <x v="5"/>
    <x v="75"/>
    <x v="1"/>
    <n v="770"/>
    <n v="569"/>
    <n v="3184"/>
  </r>
  <r>
    <x v="4"/>
    <x v="0"/>
    <x v="0"/>
    <x v="5"/>
    <x v="76"/>
    <x v="0"/>
    <n v="58"/>
    <n v="27"/>
    <n v="90"/>
  </r>
  <r>
    <x v="4"/>
    <x v="0"/>
    <x v="0"/>
    <x v="5"/>
    <x v="76"/>
    <x v="1"/>
    <n v="382"/>
    <n v="243"/>
    <n v="1232"/>
  </r>
  <r>
    <x v="4"/>
    <x v="0"/>
    <x v="0"/>
    <x v="5"/>
    <x v="77"/>
    <x v="0"/>
    <n v="139"/>
    <n v="70"/>
    <n v="202"/>
  </r>
  <r>
    <x v="4"/>
    <x v="0"/>
    <x v="0"/>
    <x v="5"/>
    <x v="77"/>
    <x v="1"/>
    <n v="395"/>
    <n v="275"/>
    <n v="1656"/>
  </r>
  <r>
    <x v="4"/>
    <x v="0"/>
    <x v="0"/>
    <x v="5"/>
    <x v="78"/>
    <x v="0"/>
    <n v="215"/>
    <n v="87"/>
    <n v="294"/>
  </r>
  <r>
    <x v="4"/>
    <x v="0"/>
    <x v="0"/>
    <x v="5"/>
    <x v="78"/>
    <x v="1"/>
    <n v="596"/>
    <n v="412"/>
    <n v="2220"/>
  </r>
  <r>
    <x v="4"/>
    <x v="0"/>
    <x v="0"/>
    <x v="5"/>
    <x v="79"/>
    <x v="0"/>
    <n v="550"/>
    <n v="244"/>
    <n v="882"/>
  </r>
  <r>
    <x v="4"/>
    <x v="0"/>
    <x v="0"/>
    <x v="5"/>
    <x v="79"/>
    <x v="1"/>
    <n v="1581"/>
    <n v="1019"/>
    <n v="5177"/>
  </r>
  <r>
    <x v="4"/>
    <x v="0"/>
    <x v="0"/>
    <x v="5"/>
    <x v="80"/>
    <x v="0"/>
    <n v="200"/>
    <n v="80"/>
    <n v="281"/>
  </r>
  <r>
    <x v="4"/>
    <x v="0"/>
    <x v="0"/>
    <x v="5"/>
    <x v="80"/>
    <x v="1"/>
    <n v="427"/>
    <n v="287"/>
    <n v="1460"/>
  </r>
  <r>
    <x v="4"/>
    <x v="0"/>
    <x v="0"/>
    <x v="5"/>
    <x v="81"/>
    <x v="0"/>
    <n v="114"/>
    <n v="54"/>
    <n v="199"/>
  </r>
  <r>
    <x v="4"/>
    <x v="0"/>
    <x v="0"/>
    <x v="5"/>
    <x v="81"/>
    <x v="1"/>
    <n v="511"/>
    <n v="359"/>
    <n v="2014"/>
  </r>
  <r>
    <x v="4"/>
    <x v="0"/>
    <x v="0"/>
    <x v="5"/>
    <x v="82"/>
    <x v="0"/>
    <n v="147"/>
    <n v="75"/>
    <n v="200"/>
  </r>
  <r>
    <x v="4"/>
    <x v="0"/>
    <x v="0"/>
    <x v="5"/>
    <x v="82"/>
    <x v="1"/>
    <n v="810"/>
    <n v="545"/>
    <n v="2628"/>
  </r>
  <r>
    <x v="4"/>
    <x v="0"/>
    <x v="0"/>
    <x v="5"/>
    <x v="83"/>
    <x v="0"/>
    <n v="341"/>
    <n v="148"/>
    <n v="518"/>
  </r>
  <r>
    <x v="4"/>
    <x v="0"/>
    <x v="0"/>
    <x v="5"/>
    <x v="83"/>
    <x v="1"/>
    <n v="1028"/>
    <n v="652"/>
    <n v="3488"/>
  </r>
  <r>
    <x v="4"/>
    <x v="0"/>
    <x v="0"/>
    <x v="5"/>
    <x v="84"/>
    <x v="0"/>
    <n v="127"/>
    <n v="52"/>
    <n v="153"/>
  </r>
  <r>
    <x v="4"/>
    <x v="0"/>
    <x v="0"/>
    <x v="5"/>
    <x v="84"/>
    <x v="1"/>
    <n v="493"/>
    <n v="344"/>
    <n v="2449"/>
  </r>
  <r>
    <x v="4"/>
    <x v="0"/>
    <x v="0"/>
    <x v="5"/>
    <x v="85"/>
    <x v="0"/>
    <n v="143"/>
    <n v="58"/>
    <n v="245"/>
  </r>
  <r>
    <x v="4"/>
    <x v="0"/>
    <x v="0"/>
    <x v="5"/>
    <x v="85"/>
    <x v="1"/>
    <n v="335"/>
    <n v="224"/>
    <n v="1168"/>
  </r>
  <r>
    <x v="4"/>
    <x v="0"/>
    <x v="0"/>
    <x v="5"/>
    <x v="87"/>
    <x v="0"/>
    <n v="221"/>
    <n v="70"/>
    <n v="301"/>
  </r>
  <r>
    <x v="4"/>
    <x v="0"/>
    <x v="0"/>
    <x v="5"/>
    <x v="87"/>
    <x v="1"/>
    <n v="747"/>
    <n v="481"/>
    <n v="2757"/>
  </r>
  <r>
    <x v="4"/>
    <x v="0"/>
    <x v="0"/>
    <x v="5"/>
    <x v="88"/>
    <x v="0"/>
    <n v="157"/>
    <n v="50"/>
    <n v="146"/>
  </r>
  <r>
    <x v="4"/>
    <x v="0"/>
    <x v="0"/>
    <x v="5"/>
    <x v="88"/>
    <x v="1"/>
    <n v="381"/>
    <n v="243"/>
    <n v="1442"/>
  </r>
  <r>
    <x v="4"/>
    <x v="0"/>
    <x v="0"/>
    <x v="5"/>
    <x v="89"/>
    <x v="0"/>
    <n v="263"/>
    <n v="123"/>
    <n v="405"/>
  </r>
  <r>
    <x v="4"/>
    <x v="0"/>
    <x v="0"/>
    <x v="5"/>
    <x v="89"/>
    <x v="1"/>
    <n v="934"/>
    <n v="554"/>
    <n v="2779"/>
  </r>
  <r>
    <x v="4"/>
    <x v="0"/>
    <x v="0"/>
    <x v="6"/>
    <x v="90"/>
    <x v="0"/>
    <n v="351"/>
    <n v="45"/>
    <n v="118"/>
  </r>
  <r>
    <x v="4"/>
    <x v="0"/>
    <x v="0"/>
    <x v="6"/>
    <x v="90"/>
    <x v="1"/>
    <n v="427"/>
    <n v="180"/>
    <n v="604"/>
  </r>
  <r>
    <x v="4"/>
    <x v="0"/>
    <x v="0"/>
    <x v="6"/>
    <x v="91"/>
    <x v="0"/>
    <n v="268"/>
    <n v="22"/>
    <n v="52"/>
  </r>
  <r>
    <x v="4"/>
    <x v="0"/>
    <x v="0"/>
    <x v="6"/>
    <x v="91"/>
    <x v="1"/>
    <n v="185"/>
    <n v="62"/>
    <n v="195"/>
  </r>
  <r>
    <x v="4"/>
    <x v="0"/>
    <x v="0"/>
    <x v="6"/>
    <x v="92"/>
    <x v="0"/>
    <n v="276"/>
    <n v="50"/>
    <n v="109"/>
  </r>
  <r>
    <x v="4"/>
    <x v="0"/>
    <x v="0"/>
    <x v="6"/>
    <x v="92"/>
    <x v="1"/>
    <n v="287"/>
    <n v="121"/>
    <n v="389"/>
  </r>
  <r>
    <x v="4"/>
    <x v="0"/>
    <x v="0"/>
    <x v="6"/>
    <x v="93"/>
    <x v="0"/>
    <n v="470"/>
    <n v="56"/>
    <n v="139"/>
  </r>
  <r>
    <x v="4"/>
    <x v="0"/>
    <x v="0"/>
    <x v="6"/>
    <x v="93"/>
    <x v="1"/>
    <n v="585"/>
    <n v="235"/>
    <n v="826"/>
  </r>
  <r>
    <x v="4"/>
    <x v="0"/>
    <x v="0"/>
    <x v="6"/>
    <x v="94"/>
    <x v="0"/>
    <n v="283"/>
    <n v="41"/>
    <n v="90"/>
  </r>
  <r>
    <x v="4"/>
    <x v="0"/>
    <x v="0"/>
    <x v="6"/>
    <x v="94"/>
    <x v="1"/>
    <n v="417"/>
    <n v="170"/>
    <n v="701"/>
  </r>
  <r>
    <x v="4"/>
    <x v="0"/>
    <x v="0"/>
    <x v="6"/>
    <x v="95"/>
    <x v="0"/>
    <n v="240"/>
    <n v="43"/>
    <n v="109"/>
  </r>
  <r>
    <x v="4"/>
    <x v="0"/>
    <x v="0"/>
    <x v="6"/>
    <x v="95"/>
    <x v="1"/>
    <n v="465"/>
    <n v="186"/>
    <n v="773"/>
  </r>
  <r>
    <x v="4"/>
    <x v="0"/>
    <x v="0"/>
    <x v="6"/>
    <x v="96"/>
    <x v="0"/>
    <n v="338"/>
    <n v="43"/>
    <n v="100"/>
  </r>
  <r>
    <x v="4"/>
    <x v="0"/>
    <x v="0"/>
    <x v="6"/>
    <x v="96"/>
    <x v="1"/>
    <n v="507"/>
    <n v="224"/>
    <n v="896"/>
  </r>
  <r>
    <x v="4"/>
    <x v="0"/>
    <x v="0"/>
    <x v="6"/>
    <x v="97"/>
    <x v="0"/>
    <n v="439"/>
    <n v="70"/>
    <n v="186"/>
  </r>
  <r>
    <x v="4"/>
    <x v="0"/>
    <x v="0"/>
    <x v="6"/>
    <x v="97"/>
    <x v="1"/>
    <n v="180"/>
    <n v="78"/>
    <n v="332"/>
  </r>
  <r>
    <x v="4"/>
    <x v="0"/>
    <x v="0"/>
    <x v="6"/>
    <x v="98"/>
    <x v="0"/>
    <n v="203"/>
    <n v="58"/>
    <n v="129"/>
  </r>
  <r>
    <x v="4"/>
    <x v="0"/>
    <x v="0"/>
    <x v="6"/>
    <x v="98"/>
    <x v="1"/>
    <n v="135"/>
    <n v="82"/>
    <n v="359"/>
  </r>
  <r>
    <x v="4"/>
    <x v="0"/>
    <x v="0"/>
    <x v="7"/>
    <x v="142"/>
    <x v="0"/>
    <n v="48"/>
    <n v="31"/>
    <n v="126"/>
  </r>
  <r>
    <x v="4"/>
    <x v="0"/>
    <x v="0"/>
    <x v="7"/>
    <x v="142"/>
    <x v="1"/>
    <n v="48"/>
    <n v="27"/>
    <n v="169"/>
  </r>
  <r>
    <x v="4"/>
    <x v="0"/>
    <x v="0"/>
    <x v="7"/>
    <x v="99"/>
    <x v="0"/>
    <n v="89"/>
    <n v="30"/>
    <n v="61"/>
  </r>
  <r>
    <x v="4"/>
    <x v="0"/>
    <x v="0"/>
    <x v="7"/>
    <x v="99"/>
    <x v="1"/>
    <s v="NULL"/>
    <s v="NULL"/>
    <s v="NULL"/>
  </r>
  <r>
    <x v="4"/>
    <x v="0"/>
    <x v="0"/>
    <x v="7"/>
    <x v="100"/>
    <x v="0"/>
    <n v="71"/>
    <n v="46"/>
    <n v="154"/>
  </r>
  <r>
    <x v="4"/>
    <x v="0"/>
    <x v="0"/>
    <x v="7"/>
    <x v="100"/>
    <x v="1"/>
    <n v="175"/>
    <n v="132"/>
    <n v="656"/>
  </r>
  <r>
    <x v="4"/>
    <x v="0"/>
    <x v="0"/>
    <x v="7"/>
    <x v="101"/>
    <x v="0"/>
    <n v="31"/>
    <n v="8"/>
    <n v="31"/>
  </r>
  <r>
    <x v="4"/>
    <x v="0"/>
    <x v="0"/>
    <x v="7"/>
    <x v="101"/>
    <x v="1"/>
    <n v="29"/>
    <n v="13"/>
    <n v="68"/>
  </r>
  <r>
    <x v="4"/>
    <x v="0"/>
    <x v="0"/>
    <x v="7"/>
    <x v="102"/>
    <x v="0"/>
    <n v="335"/>
    <n v="173"/>
    <n v="623"/>
  </r>
  <r>
    <x v="4"/>
    <x v="0"/>
    <x v="0"/>
    <x v="7"/>
    <x v="102"/>
    <x v="1"/>
    <n v="289"/>
    <n v="198"/>
    <n v="1040"/>
  </r>
  <r>
    <x v="4"/>
    <x v="0"/>
    <x v="0"/>
    <x v="7"/>
    <x v="103"/>
    <x v="0"/>
    <n v="30"/>
    <n v="16"/>
    <n v="48"/>
  </r>
  <r>
    <x v="4"/>
    <x v="0"/>
    <x v="0"/>
    <x v="7"/>
    <x v="103"/>
    <x v="1"/>
    <n v="131"/>
    <n v="87"/>
    <n v="374"/>
  </r>
  <r>
    <x v="4"/>
    <x v="0"/>
    <x v="0"/>
    <x v="7"/>
    <x v="104"/>
    <x v="0"/>
    <n v="447"/>
    <n v="241"/>
    <n v="777"/>
  </r>
  <r>
    <x v="4"/>
    <x v="0"/>
    <x v="0"/>
    <x v="7"/>
    <x v="104"/>
    <x v="1"/>
    <n v="646"/>
    <n v="445"/>
    <n v="2165"/>
  </r>
  <r>
    <x v="4"/>
    <x v="0"/>
    <x v="0"/>
    <x v="7"/>
    <x v="105"/>
    <x v="0"/>
    <n v="161"/>
    <n v="78"/>
    <n v="227"/>
  </r>
  <r>
    <x v="4"/>
    <x v="0"/>
    <x v="0"/>
    <x v="7"/>
    <x v="105"/>
    <x v="1"/>
    <n v="73"/>
    <n v="48"/>
    <n v="202"/>
  </r>
  <r>
    <x v="4"/>
    <x v="0"/>
    <x v="0"/>
    <x v="7"/>
    <x v="107"/>
    <x v="0"/>
    <n v="65"/>
    <n v="31"/>
    <n v="81"/>
  </r>
  <r>
    <x v="4"/>
    <x v="0"/>
    <x v="0"/>
    <x v="7"/>
    <x v="107"/>
    <x v="1"/>
    <n v="231"/>
    <n v="185"/>
    <n v="915"/>
  </r>
  <r>
    <x v="4"/>
    <x v="0"/>
    <x v="0"/>
    <x v="7"/>
    <x v="143"/>
    <x v="0"/>
    <n v="272"/>
    <n v="156"/>
    <n v="538"/>
  </r>
  <r>
    <x v="4"/>
    <x v="0"/>
    <x v="0"/>
    <x v="7"/>
    <x v="143"/>
    <x v="1"/>
    <n v="425"/>
    <n v="313"/>
    <n v="1429"/>
  </r>
  <r>
    <x v="4"/>
    <x v="0"/>
    <x v="0"/>
    <x v="7"/>
    <x v="108"/>
    <x v="0"/>
    <n v="315"/>
    <n v="126"/>
    <n v="392"/>
  </r>
  <r>
    <x v="4"/>
    <x v="0"/>
    <x v="0"/>
    <x v="7"/>
    <x v="108"/>
    <x v="1"/>
    <n v="185"/>
    <n v="121"/>
    <n v="595"/>
  </r>
  <r>
    <x v="4"/>
    <x v="0"/>
    <x v="0"/>
    <x v="7"/>
    <x v="144"/>
    <x v="0"/>
    <n v="55"/>
    <n v="27"/>
    <n v="93"/>
  </r>
  <r>
    <x v="4"/>
    <x v="0"/>
    <x v="0"/>
    <x v="7"/>
    <x v="144"/>
    <x v="1"/>
    <n v="206"/>
    <n v="153"/>
    <n v="887"/>
  </r>
  <r>
    <x v="4"/>
    <x v="0"/>
    <x v="0"/>
    <x v="7"/>
    <x v="109"/>
    <x v="0"/>
    <n v="276"/>
    <n v="127"/>
    <n v="327"/>
  </r>
  <r>
    <x v="4"/>
    <x v="0"/>
    <x v="0"/>
    <x v="7"/>
    <x v="109"/>
    <x v="1"/>
    <n v="188"/>
    <n v="131"/>
    <n v="591"/>
  </r>
  <r>
    <x v="4"/>
    <x v="0"/>
    <x v="0"/>
    <x v="7"/>
    <x v="145"/>
    <x v="0"/>
    <n v="39"/>
    <n v="22"/>
    <n v="121"/>
  </r>
  <r>
    <x v="4"/>
    <x v="0"/>
    <x v="0"/>
    <x v="7"/>
    <x v="145"/>
    <x v="1"/>
    <n v="30"/>
    <n v="20"/>
    <n v="115"/>
  </r>
  <r>
    <x v="4"/>
    <x v="0"/>
    <x v="0"/>
    <x v="7"/>
    <x v="110"/>
    <x v="0"/>
    <n v="25"/>
    <n v="17"/>
    <n v="82"/>
  </r>
  <r>
    <x v="4"/>
    <x v="0"/>
    <x v="0"/>
    <x v="7"/>
    <x v="110"/>
    <x v="1"/>
    <n v="21"/>
    <n v="16"/>
    <n v="108"/>
  </r>
  <r>
    <x v="4"/>
    <x v="0"/>
    <x v="0"/>
    <x v="7"/>
    <x v="111"/>
    <x v="0"/>
    <n v="59"/>
    <n v="36"/>
    <n v="142"/>
  </r>
  <r>
    <x v="4"/>
    <x v="0"/>
    <x v="0"/>
    <x v="7"/>
    <x v="111"/>
    <x v="1"/>
    <n v="67"/>
    <n v="53"/>
    <n v="264"/>
  </r>
  <r>
    <x v="4"/>
    <x v="0"/>
    <x v="1"/>
    <x v="8"/>
    <x v="112"/>
    <x v="2"/>
    <n v="49"/>
    <n v="40"/>
    <n v="212"/>
  </r>
  <r>
    <x v="4"/>
    <x v="0"/>
    <x v="1"/>
    <x v="8"/>
    <x v="113"/>
    <x v="2"/>
    <s v="NULL"/>
    <s v="NULL"/>
    <s v="NULL"/>
  </r>
  <r>
    <x v="4"/>
    <x v="0"/>
    <x v="1"/>
    <x v="8"/>
    <x v="114"/>
    <x v="2"/>
    <n v="45"/>
    <n v="33"/>
    <n v="191"/>
  </r>
  <r>
    <x v="4"/>
    <x v="0"/>
    <x v="1"/>
    <x v="8"/>
    <x v="115"/>
    <x v="2"/>
    <n v="35"/>
    <n v="33"/>
    <n v="243"/>
  </r>
  <r>
    <x v="4"/>
    <x v="0"/>
    <x v="1"/>
    <x v="8"/>
    <x v="116"/>
    <x v="2"/>
    <n v="19"/>
    <n v="15"/>
    <n v="120"/>
  </r>
  <r>
    <x v="4"/>
    <x v="0"/>
    <x v="1"/>
    <x v="8"/>
    <x v="117"/>
    <x v="2"/>
    <n v="23"/>
    <n v="16"/>
    <n v="84"/>
  </r>
  <r>
    <x v="4"/>
    <x v="0"/>
    <x v="1"/>
    <x v="8"/>
    <x v="118"/>
    <x v="2"/>
    <n v="9"/>
    <n v="7"/>
    <n v="27"/>
  </r>
  <r>
    <x v="4"/>
    <x v="0"/>
    <x v="1"/>
    <x v="8"/>
    <x v="119"/>
    <x v="2"/>
    <n v="47"/>
    <n v="29"/>
    <n v="149"/>
  </r>
  <r>
    <x v="4"/>
    <x v="0"/>
    <x v="1"/>
    <x v="8"/>
    <x v="120"/>
    <x v="2"/>
    <n v="13"/>
    <n v="10"/>
    <n v="40"/>
  </r>
  <r>
    <x v="4"/>
    <x v="0"/>
    <x v="1"/>
    <x v="8"/>
    <x v="121"/>
    <x v="2"/>
    <n v="33"/>
    <n v="25"/>
    <n v="106"/>
  </r>
  <r>
    <x v="4"/>
    <x v="0"/>
    <x v="1"/>
    <x v="9"/>
    <x v="122"/>
    <x v="2"/>
    <n v="86"/>
    <n v="58"/>
    <n v="307"/>
  </r>
  <r>
    <x v="4"/>
    <x v="0"/>
    <x v="1"/>
    <x v="9"/>
    <x v="123"/>
    <x v="2"/>
    <n v="112"/>
    <n v="65"/>
    <n v="318"/>
  </r>
  <r>
    <x v="4"/>
    <x v="0"/>
    <x v="1"/>
    <x v="9"/>
    <x v="124"/>
    <x v="2"/>
    <n v="92"/>
    <n v="60"/>
    <n v="236"/>
  </r>
  <r>
    <x v="4"/>
    <x v="0"/>
    <x v="1"/>
    <x v="9"/>
    <x v="125"/>
    <x v="2"/>
    <n v="129"/>
    <n v="81"/>
    <n v="395"/>
  </r>
  <r>
    <x v="4"/>
    <x v="0"/>
    <x v="1"/>
    <x v="10"/>
    <x v="142"/>
    <x v="2"/>
    <n v="409"/>
    <n v="321"/>
    <n v="1769"/>
  </r>
  <r>
    <x v="4"/>
    <x v="0"/>
    <x v="1"/>
    <x v="10"/>
    <x v="100"/>
    <x v="2"/>
    <n v="135"/>
    <n v="97"/>
    <n v="370"/>
  </r>
  <r>
    <x v="4"/>
    <x v="0"/>
    <x v="1"/>
    <x v="10"/>
    <x v="101"/>
    <x v="2"/>
    <n v="11"/>
    <n v="4"/>
    <n v="12"/>
  </r>
  <r>
    <x v="4"/>
    <x v="0"/>
    <x v="1"/>
    <x v="10"/>
    <x v="138"/>
    <x v="2"/>
    <n v="12"/>
    <n v="4"/>
    <n v="18"/>
  </r>
  <r>
    <x v="4"/>
    <x v="0"/>
    <x v="1"/>
    <x v="10"/>
    <x v="50"/>
    <x v="2"/>
    <n v="16"/>
    <n v="11"/>
    <n v="94"/>
  </r>
  <r>
    <x v="4"/>
    <x v="0"/>
    <x v="1"/>
    <x v="10"/>
    <x v="103"/>
    <x v="2"/>
    <n v="46"/>
    <n v="33"/>
    <n v="161"/>
  </r>
  <r>
    <x v="4"/>
    <x v="0"/>
    <x v="1"/>
    <x v="10"/>
    <x v="105"/>
    <x v="2"/>
    <n v="171"/>
    <n v="140"/>
    <n v="701"/>
  </r>
  <r>
    <x v="4"/>
    <x v="0"/>
    <x v="1"/>
    <x v="10"/>
    <x v="17"/>
    <x v="2"/>
    <n v="464"/>
    <n v="352"/>
    <n v="1507"/>
  </r>
  <r>
    <x v="4"/>
    <x v="0"/>
    <x v="1"/>
    <x v="10"/>
    <x v="107"/>
    <x v="2"/>
    <n v="284"/>
    <n v="229"/>
    <n v="1218"/>
  </r>
  <r>
    <x v="4"/>
    <x v="0"/>
    <x v="1"/>
    <x v="10"/>
    <x v="28"/>
    <x v="2"/>
    <n v="66"/>
    <n v="62"/>
    <n v="301"/>
  </r>
  <r>
    <x v="4"/>
    <x v="0"/>
    <x v="1"/>
    <x v="10"/>
    <x v="145"/>
    <x v="2"/>
    <n v="238"/>
    <n v="185"/>
    <n v="899"/>
  </r>
  <r>
    <x v="4"/>
    <x v="0"/>
    <x v="1"/>
    <x v="10"/>
    <x v="110"/>
    <x v="2"/>
    <n v="253"/>
    <n v="177"/>
    <n v="803"/>
  </r>
  <r>
    <x v="4"/>
    <x v="0"/>
    <x v="1"/>
    <x v="10"/>
    <x v="111"/>
    <x v="2"/>
    <n v="410"/>
    <n v="331"/>
    <n v="1615"/>
  </r>
  <r>
    <x v="5"/>
    <x v="0"/>
    <x v="0"/>
    <x v="0"/>
    <x v="0"/>
    <x v="0"/>
    <n v="85"/>
    <n v="22"/>
    <n v="50"/>
  </r>
  <r>
    <x v="5"/>
    <x v="0"/>
    <x v="0"/>
    <x v="0"/>
    <x v="0"/>
    <x v="1"/>
    <s v="NULL"/>
    <s v="NULL"/>
    <s v="NULL"/>
  </r>
  <r>
    <x v="5"/>
    <x v="0"/>
    <x v="0"/>
    <x v="0"/>
    <x v="1"/>
    <x v="0"/>
    <n v="72"/>
    <n v="25"/>
    <n v="59"/>
  </r>
  <r>
    <x v="5"/>
    <x v="0"/>
    <x v="0"/>
    <x v="0"/>
    <x v="3"/>
    <x v="0"/>
    <n v="43"/>
    <n v="18"/>
    <n v="54"/>
  </r>
  <r>
    <x v="5"/>
    <x v="0"/>
    <x v="0"/>
    <x v="0"/>
    <x v="127"/>
    <x v="0"/>
    <n v="32"/>
    <n v="5"/>
    <n v="12"/>
  </r>
  <r>
    <x v="5"/>
    <x v="0"/>
    <x v="0"/>
    <x v="0"/>
    <x v="4"/>
    <x v="0"/>
    <n v="6"/>
    <n v="1"/>
    <n v="1"/>
  </r>
  <r>
    <x v="5"/>
    <x v="0"/>
    <x v="0"/>
    <x v="1"/>
    <x v="128"/>
    <x v="0"/>
    <n v="30"/>
    <n v="1"/>
    <n v="5"/>
  </r>
  <r>
    <x v="5"/>
    <x v="0"/>
    <x v="0"/>
    <x v="1"/>
    <x v="130"/>
    <x v="0"/>
    <n v="147"/>
    <n v="62"/>
    <n v="232"/>
  </r>
  <r>
    <x v="5"/>
    <x v="0"/>
    <x v="0"/>
    <x v="1"/>
    <x v="130"/>
    <x v="1"/>
    <n v="31"/>
    <n v="22"/>
    <n v="75"/>
  </r>
  <r>
    <x v="5"/>
    <x v="0"/>
    <x v="0"/>
    <x v="1"/>
    <x v="5"/>
    <x v="0"/>
    <n v="85"/>
    <n v="40"/>
    <n v="132"/>
  </r>
  <r>
    <x v="5"/>
    <x v="0"/>
    <x v="0"/>
    <x v="1"/>
    <x v="5"/>
    <x v="1"/>
    <n v="706"/>
    <n v="462"/>
    <n v="2236"/>
  </r>
  <r>
    <x v="5"/>
    <x v="0"/>
    <x v="0"/>
    <x v="1"/>
    <x v="6"/>
    <x v="0"/>
    <n v="207"/>
    <n v="68"/>
    <n v="181"/>
  </r>
  <r>
    <x v="5"/>
    <x v="0"/>
    <x v="0"/>
    <x v="1"/>
    <x v="6"/>
    <x v="1"/>
    <n v="14"/>
    <n v="4"/>
    <n v="12"/>
  </r>
  <r>
    <x v="5"/>
    <x v="0"/>
    <x v="0"/>
    <x v="1"/>
    <x v="131"/>
    <x v="0"/>
    <n v="31"/>
    <n v="8"/>
    <n v="32"/>
  </r>
  <r>
    <x v="5"/>
    <x v="0"/>
    <x v="0"/>
    <x v="1"/>
    <x v="131"/>
    <x v="1"/>
    <n v="121"/>
    <n v="33"/>
    <n v="121"/>
  </r>
  <r>
    <x v="5"/>
    <x v="0"/>
    <x v="0"/>
    <x v="1"/>
    <x v="132"/>
    <x v="0"/>
    <n v="42"/>
    <n v="7"/>
    <n v="17"/>
  </r>
  <r>
    <x v="5"/>
    <x v="0"/>
    <x v="0"/>
    <x v="1"/>
    <x v="132"/>
    <x v="1"/>
    <n v="130"/>
    <n v="29"/>
    <n v="113"/>
  </r>
  <r>
    <x v="5"/>
    <x v="0"/>
    <x v="0"/>
    <x v="1"/>
    <x v="8"/>
    <x v="0"/>
    <n v="376"/>
    <n v="137"/>
    <n v="445"/>
  </r>
  <r>
    <x v="5"/>
    <x v="0"/>
    <x v="0"/>
    <x v="1"/>
    <x v="8"/>
    <x v="1"/>
    <n v="141"/>
    <n v="79"/>
    <n v="473"/>
  </r>
  <r>
    <x v="5"/>
    <x v="0"/>
    <x v="0"/>
    <x v="1"/>
    <x v="9"/>
    <x v="0"/>
    <n v="91"/>
    <n v="30"/>
    <n v="121"/>
  </r>
  <r>
    <x v="5"/>
    <x v="0"/>
    <x v="0"/>
    <x v="1"/>
    <x v="10"/>
    <x v="0"/>
    <n v="326"/>
    <n v="127"/>
    <n v="431"/>
  </r>
  <r>
    <x v="5"/>
    <x v="0"/>
    <x v="0"/>
    <x v="1"/>
    <x v="10"/>
    <x v="1"/>
    <n v="134"/>
    <n v="80"/>
    <n v="367"/>
  </r>
  <r>
    <x v="5"/>
    <x v="0"/>
    <x v="0"/>
    <x v="1"/>
    <x v="11"/>
    <x v="0"/>
    <n v="188"/>
    <n v="73"/>
    <n v="216"/>
  </r>
  <r>
    <x v="5"/>
    <x v="0"/>
    <x v="0"/>
    <x v="1"/>
    <x v="11"/>
    <x v="1"/>
    <n v="31"/>
    <n v="18"/>
    <n v="138"/>
  </r>
  <r>
    <x v="5"/>
    <x v="0"/>
    <x v="0"/>
    <x v="1"/>
    <x v="133"/>
    <x v="0"/>
    <n v="518"/>
    <n v="232"/>
    <n v="730"/>
  </r>
  <r>
    <x v="5"/>
    <x v="0"/>
    <x v="0"/>
    <x v="1"/>
    <x v="133"/>
    <x v="1"/>
    <n v="196"/>
    <n v="131"/>
    <n v="646"/>
  </r>
  <r>
    <x v="5"/>
    <x v="0"/>
    <x v="0"/>
    <x v="1"/>
    <x v="12"/>
    <x v="0"/>
    <n v="223"/>
    <n v="64"/>
    <n v="148"/>
  </r>
  <r>
    <x v="5"/>
    <x v="0"/>
    <x v="0"/>
    <x v="1"/>
    <x v="12"/>
    <x v="1"/>
    <s v="NULL"/>
    <s v="NULL"/>
    <s v="NULL"/>
  </r>
  <r>
    <x v="5"/>
    <x v="0"/>
    <x v="0"/>
    <x v="1"/>
    <x v="13"/>
    <x v="0"/>
    <n v="305"/>
    <n v="125"/>
    <n v="419"/>
  </r>
  <r>
    <x v="5"/>
    <x v="0"/>
    <x v="0"/>
    <x v="1"/>
    <x v="13"/>
    <x v="1"/>
    <n v="183"/>
    <n v="109"/>
    <n v="573"/>
  </r>
  <r>
    <x v="5"/>
    <x v="0"/>
    <x v="0"/>
    <x v="1"/>
    <x v="14"/>
    <x v="0"/>
    <n v="395"/>
    <n v="172"/>
    <n v="521"/>
  </r>
  <r>
    <x v="5"/>
    <x v="0"/>
    <x v="0"/>
    <x v="1"/>
    <x v="14"/>
    <x v="1"/>
    <n v="178"/>
    <n v="111"/>
    <n v="537"/>
  </r>
  <r>
    <x v="5"/>
    <x v="0"/>
    <x v="0"/>
    <x v="1"/>
    <x v="15"/>
    <x v="0"/>
    <n v="415"/>
    <n v="167"/>
    <n v="590"/>
  </r>
  <r>
    <x v="5"/>
    <x v="0"/>
    <x v="0"/>
    <x v="1"/>
    <x v="15"/>
    <x v="1"/>
    <n v="70"/>
    <n v="40"/>
    <n v="119"/>
  </r>
  <r>
    <x v="5"/>
    <x v="0"/>
    <x v="0"/>
    <x v="1"/>
    <x v="17"/>
    <x v="0"/>
    <n v="67"/>
    <n v="34"/>
    <n v="118"/>
  </r>
  <r>
    <x v="5"/>
    <x v="0"/>
    <x v="0"/>
    <x v="1"/>
    <x v="17"/>
    <x v="1"/>
    <n v="47"/>
    <n v="34"/>
    <n v="132"/>
  </r>
  <r>
    <x v="5"/>
    <x v="0"/>
    <x v="0"/>
    <x v="1"/>
    <x v="18"/>
    <x v="0"/>
    <n v="194"/>
    <n v="61"/>
    <n v="166"/>
  </r>
  <r>
    <x v="5"/>
    <x v="0"/>
    <x v="0"/>
    <x v="1"/>
    <x v="18"/>
    <x v="1"/>
    <n v="71"/>
    <n v="28"/>
    <n v="146"/>
  </r>
  <r>
    <x v="5"/>
    <x v="0"/>
    <x v="0"/>
    <x v="1"/>
    <x v="19"/>
    <x v="0"/>
    <n v="154"/>
    <n v="23"/>
    <n v="46"/>
  </r>
  <r>
    <x v="5"/>
    <x v="0"/>
    <x v="0"/>
    <x v="1"/>
    <x v="19"/>
    <x v="1"/>
    <s v="NULL"/>
    <s v="NULL"/>
    <s v="NULL"/>
  </r>
  <r>
    <x v="5"/>
    <x v="0"/>
    <x v="0"/>
    <x v="1"/>
    <x v="20"/>
    <x v="0"/>
    <n v="600"/>
    <n v="257"/>
    <n v="813"/>
  </r>
  <r>
    <x v="5"/>
    <x v="0"/>
    <x v="0"/>
    <x v="1"/>
    <x v="20"/>
    <x v="1"/>
    <n v="209"/>
    <n v="117"/>
    <n v="645"/>
  </r>
  <r>
    <x v="5"/>
    <x v="0"/>
    <x v="0"/>
    <x v="1"/>
    <x v="21"/>
    <x v="0"/>
    <n v="253"/>
    <n v="46"/>
    <n v="123"/>
  </r>
  <r>
    <x v="5"/>
    <x v="0"/>
    <x v="0"/>
    <x v="1"/>
    <x v="21"/>
    <x v="1"/>
    <n v="13"/>
    <n v="5"/>
    <n v="24"/>
  </r>
  <r>
    <x v="5"/>
    <x v="0"/>
    <x v="0"/>
    <x v="1"/>
    <x v="22"/>
    <x v="0"/>
    <n v="123"/>
    <n v="22"/>
    <n v="53"/>
  </r>
  <r>
    <x v="5"/>
    <x v="0"/>
    <x v="0"/>
    <x v="1"/>
    <x v="22"/>
    <x v="1"/>
    <s v="NULL"/>
    <s v="NULL"/>
    <s v="NULL"/>
  </r>
  <r>
    <x v="5"/>
    <x v="0"/>
    <x v="0"/>
    <x v="1"/>
    <x v="24"/>
    <x v="0"/>
    <n v="116"/>
    <n v="41"/>
    <n v="88"/>
  </r>
  <r>
    <x v="5"/>
    <x v="0"/>
    <x v="0"/>
    <x v="1"/>
    <x v="24"/>
    <x v="1"/>
    <s v="NULL"/>
    <s v="NULL"/>
    <s v="NULL"/>
  </r>
  <r>
    <x v="5"/>
    <x v="0"/>
    <x v="0"/>
    <x v="1"/>
    <x v="27"/>
    <x v="0"/>
    <n v="440"/>
    <n v="203"/>
    <n v="594"/>
  </r>
  <r>
    <x v="5"/>
    <x v="0"/>
    <x v="0"/>
    <x v="1"/>
    <x v="27"/>
    <x v="1"/>
    <n v="292"/>
    <n v="165"/>
    <n v="801"/>
  </r>
  <r>
    <x v="5"/>
    <x v="0"/>
    <x v="0"/>
    <x v="1"/>
    <x v="28"/>
    <x v="0"/>
    <n v="617"/>
    <n v="282"/>
    <n v="1001"/>
  </r>
  <r>
    <x v="5"/>
    <x v="0"/>
    <x v="0"/>
    <x v="1"/>
    <x v="28"/>
    <x v="1"/>
    <n v="723"/>
    <n v="471"/>
    <n v="2285"/>
  </r>
  <r>
    <x v="5"/>
    <x v="0"/>
    <x v="0"/>
    <x v="1"/>
    <x v="29"/>
    <x v="0"/>
    <n v="650"/>
    <n v="263"/>
    <n v="817"/>
  </r>
  <r>
    <x v="5"/>
    <x v="0"/>
    <x v="0"/>
    <x v="1"/>
    <x v="29"/>
    <x v="1"/>
    <n v="353"/>
    <n v="226"/>
    <n v="1152"/>
  </r>
  <r>
    <x v="5"/>
    <x v="0"/>
    <x v="0"/>
    <x v="1"/>
    <x v="30"/>
    <x v="0"/>
    <n v="560"/>
    <n v="182"/>
    <n v="509"/>
  </r>
  <r>
    <x v="5"/>
    <x v="0"/>
    <x v="0"/>
    <x v="1"/>
    <x v="30"/>
    <x v="1"/>
    <n v="80"/>
    <n v="49"/>
    <n v="235"/>
  </r>
  <r>
    <x v="5"/>
    <x v="0"/>
    <x v="0"/>
    <x v="1"/>
    <x v="135"/>
    <x v="0"/>
    <n v="67"/>
    <n v="29"/>
    <n v="117"/>
  </r>
  <r>
    <x v="5"/>
    <x v="0"/>
    <x v="0"/>
    <x v="1"/>
    <x v="135"/>
    <x v="1"/>
    <n v="412"/>
    <n v="262"/>
    <n v="1256"/>
  </r>
  <r>
    <x v="5"/>
    <x v="0"/>
    <x v="0"/>
    <x v="1"/>
    <x v="31"/>
    <x v="0"/>
    <n v="477"/>
    <n v="152"/>
    <n v="449"/>
  </r>
  <r>
    <x v="5"/>
    <x v="0"/>
    <x v="0"/>
    <x v="1"/>
    <x v="31"/>
    <x v="1"/>
    <n v="107"/>
    <n v="58"/>
    <n v="257"/>
  </r>
  <r>
    <x v="5"/>
    <x v="0"/>
    <x v="0"/>
    <x v="1"/>
    <x v="32"/>
    <x v="0"/>
    <n v="428"/>
    <n v="178"/>
    <n v="580"/>
  </r>
  <r>
    <x v="5"/>
    <x v="0"/>
    <x v="0"/>
    <x v="1"/>
    <x v="32"/>
    <x v="1"/>
    <n v="94"/>
    <n v="53"/>
    <n v="195"/>
  </r>
  <r>
    <x v="5"/>
    <x v="0"/>
    <x v="0"/>
    <x v="1"/>
    <x v="33"/>
    <x v="0"/>
    <n v="293"/>
    <n v="144"/>
    <n v="430"/>
  </r>
  <r>
    <x v="5"/>
    <x v="0"/>
    <x v="0"/>
    <x v="1"/>
    <x v="33"/>
    <x v="1"/>
    <n v="354"/>
    <n v="242"/>
    <n v="1181"/>
  </r>
  <r>
    <x v="5"/>
    <x v="0"/>
    <x v="0"/>
    <x v="1"/>
    <x v="34"/>
    <x v="0"/>
    <n v="138"/>
    <n v="47"/>
    <n v="125"/>
  </r>
  <r>
    <x v="5"/>
    <x v="0"/>
    <x v="0"/>
    <x v="1"/>
    <x v="35"/>
    <x v="0"/>
    <n v="245"/>
    <n v="28"/>
    <n v="46"/>
  </r>
  <r>
    <x v="5"/>
    <x v="0"/>
    <x v="0"/>
    <x v="1"/>
    <x v="35"/>
    <x v="1"/>
    <n v="118"/>
    <n v="49"/>
    <n v="191"/>
  </r>
  <r>
    <x v="5"/>
    <x v="0"/>
    <x v="0"/>
    <x v="1"/>
    <x v="136"/>
    <x v="0"/>
    <n v="52"/>
    <n v="10"/>
    <n v="15"/>
  </r>
  <r>
    <x v="5"/>
    <x v="0"/>
    <x v="0"/>
    <x v="1"/>
    <x v="36"/>
    <x v="0"/>
    <n v="384"/>
    <n v="148"/>
    <n v="445"/>
  </r>
  <r>
    <x v="5"/>
    <x v="0"/>
    <x v="0"/>
    <x v="1"/>
    <x v="36"/>
    <x v="1"/>
    <n v="92"/>
    <n v="57"/>
    <n v="228"/>
  </r>
  <r>
    <x v="5"/>
    <x v="0"/>
    <x v="0"/>
    <x v="1"/>
    <x v="37"/>
    <x v="0"/>
    <n v="259"/>
    <n v="105"/>
    <n v="255"/>
  </r>
  <r>
    <x v="5"/>
    <x v="0"/>
    <x v="0"/>
    <x v="1"/>
    <x v="37"/>
    <x v="1"/>
    <n v="113"/>
    <n v="48"/>
    <n v="214"/>
  </r>
  <r>
    <x v="5"/>
    <x v="0"/>
    <x v="0"/>
    <x v="1"/>
    <x v="38"/>
    <x v="0"/>
    <n v="265"/>
    <n v="26"/>
    <n v="79"/>
  </r>
  <r>
    <x v="5"/>
    <x v="0"/>
    <x v="0"/>
    <x v="1"/>
    <x v="38"/>
    <x v="1"/>
    <n v="7"/>
    <n v="2"/>
    <n v="2"/>
  </r>
  <r>
    <x v="5"/>
    <x v="0"/>
    <x v="0"/>
    <x v="1"/>
    <x v="137"/>
    <x v="0"/>
    <n v="160"/>
    <n v="53"/>
    <n v="222"/>
  </r>
  <r>
    <x v="5"/>
    <x v="0"/>
    <x v="0"/>
    <x v="1"/>
    <x v="137"/>
    <x v="1"/>
    <n v="67"/>
    <n v="46"/>
    <n v="201"/>
  </r>
  <r>
    <x v="5"/>
    <x v="0"/>
    <x v="0"/>
    <x v="1"/>
    <x v="39"/>
    <x v="0"/>
    <n v="475"/>
    <n v="124"/>
    <n v="302"/>
  </r>
  <r>
    <x v="5"/>
    <x v="0"/>
    <x v="0"/>
    <x v="1"/>
    <x v="39"/>
    <x v="1"/>
    <n v="32"/>
    <n v="24"/>
    <n v="82"/>
  </r>
  <r>
    <x v="5"/>
    <x v="0"/>
    <x v="0"/>
    <x v="2"/>
    <x v="40"/>
    <x v="0"/>
    <n v="87"/>
    <n v="32"/>
    <n v="126"/>
  </r>
  <r>
    <x v="5"/>
    <x v="0"/>
    <x v="0"/>
    <x v="2"/>
    <x v="40"/>
    <x v="1"/>
    <n v="461"/>
    <n v="317"/>
    <n v="1525"/>
  </r>
  <r>
    <x v="5"/>
    <x v="0"/>
    <x v="0"/>
    <x v="2"/>
    <x v="41"/>
    <x v="0"/>
    <n v="16"/>
    <n v="1"/>
    <n v="6"/>
  </r>
  <r>
    <x v="5"/>
    <x v="0"/>
    <x v="0"/>
    <x v="2"/>
    <x v="42"/>
    <x v="0"/>
    <n v="15"/>
    <n v="2"/>
    <n v="3"/>
  </r>
  <r>
    <x v="5"/>
    <x v="0"/>
    <x v="0"/>
    <x v="2"/>
    <x v="129"/>
    <x v="0"/>
    <n v="9"/>
    <n v="2"/>
    <n v="8"/>
  </r>
  <r>
    <x v="5"/>
    <x v="0"/>
    <x v="0"/>
    <x v="2"/>
    <x v="43"/>
    <x v="0"/>
    <n v="318"/>
    <n v="122"/>
    <n v="457"/>
  </r>
  <r>
    <x v="5"/>
    <x v="0"/>
    <x v="0"/>
    <x v="2"/>
    <x v="43"/>
    <x v="1"/>
    <n v="887"/>
    <n v="561"/>
    <n v="3180"/>
  </r>
  <r>
    <x v="5"/>
    <x v="0"/>
    <x v="0"/>
    <x v="2"/>
    <x v="44"/>
    <x v="0"/>
    <n v="24"/>
    <n v="2"/>
    <n v="4"/>
  </r>
  <r>
    <x v="5"/>
    <x v="0"/>
    <x v="0"/>
    <x v="2"/>
    <x v="45"/>
    <x v="0"/>
    <n v="160"/>
    <n v="70"/>
    <n v="237"/>
  </r>
  <r>
    <x v="5"/>
    <x v="0"/>
    <x v="0"/>
    <x v="2"/>
    <x v="45"/>
    <x v="1"/>
    <n v="734"/>
    <n v="473"/>
    <n v="2323"/>
  </r>
  <r>
    <x v="5"/>
    <x v="0"/>
    <x v="0"/>
    <x v="3"/>
    <x v="46"/>
    <x v="0"/>
    <n v="95"/>
    <n v="6"/>
    <n v="21"/>
  </r>
  <r>
    <x v="5"/>
    <x v="0"/>
    <x v="0"/>
    <x v="3"/>
    <x v="46"/>
    <x v="1"/>
    <n v="60"/>
    <n v="10"/>
    <n v="34"/>
  </r>
  <r>
    <x v="5"/>
    <x v="0"/>
    <x v="0"/>
    <x v="3"/>
    <x v="47"/>
    <x v="0"/>
    <n v="85"/>
    <n v="34"/>
    <n v="79"/>
  </r>
  <r>
    <x v="5"/>
    <x v="0"/>
    <x v="0"/>
    <x v="3"/>
    <x v="47"/>
    <x v="1"/>
    <n v="738"/>
    <n v="475"/>
    <n v="2496"/>
  </r>
  <r>
    <x v="5"/>
    <x v="0"/>
    <x v="0"/>
    <x v="3"/>
    <x v="138"/>
    <x v="0"/>
    <n v="183"/>
    <n v="43"/>
    <n v="97"/>
  </r>
  <r>
    <x v="5"/>
    <x v="0"/>
    <x v="0"/>
    <x v="3"/>
    <x v="138"/>
    <x v="1"/>
    <n v="94"/>
    <n v="51"/>
    <n v="301"/>
  </r>
  <r>
    <x v="5"/>
    <x v="0"/>
    <x v="0"/>
    <x v="3"/>
    <x v="48"/>
    <x v="0"/>
    <n v="186"/>
    <n v="19"/>
    <n v="61"/>
  </r>
  <r>
    <x v="5"/>
    <x v="0"/>
    <x v="0"/>
    <x v="3"/>
    <x v="48"/>
    <x v="1"/>
    <n v="153"/>
    <n v="72"/>
    <n v="288"/>
  </r>
  <r>
    <x v="5"/>
    <x v="0"/>
    <x v="0"/>
    <x v="3"/>
    <x v="49"/>
    <x v="0"/>
    <n v="59"/>
    <n v="1"/>
    <n v="2"/>
  </r>
  <r>
    <x v="5"/>
    <x v="0"/>
    <x v="0"/>
    <x v="3"/>
    <x v="49"/>
    <x v="1"/>
    <n v="12"/>
    <n v="4"/>
    <n v="6"/>
  </r>
  <r>
    <x v="5"/>
    <x v="0"/>
    <x v="0"/>
    <x v="3"/>
    <x v="50"/>
    <x v="0"/>
    <n v="116"/>
    <n v="34"/>
    <n v="121"/>
  </r>
  <r>
    <x v="5"/>
    <x v="0"/>
    <x v="0"/>
    <x v="3"/>
    <x v="50"/>
    <x v="1"/>
    <n v="554"/>
    <n v="378"/>
    <n v="2003"/>
  </r>
  <r>
    <x v="5"/>
    <x v="0"/>
    <x v="0"/>
    <x v="3"/>
    <x v="51"/>
    <x v="0"/>
    <n v="84"/>
    <n v="30"/>
    <n v="81"/>
  </r>
  <r>
    <x v="5"/>
    <x v="0"/>
    <x v="0"/>
    <x v="3"/>
    <x v="51"/>
    <x v="1"/>
    <n v="228"/>
    <n v="150"/>
    <n v="781"/>
  </r>
  <r>
    <x v="5"/>
    <x v="0"/>
    <x v="0"/>
    <x v="3"/>
    <x v="52"/>
    <x v="0"/>
    <n v="100"/>
    <n v="29"/>
    <n v="100"/>
  </r>
  <r>
    <x v="5"/>
    <x v="0"/>
    <x v="0"/>
    <x v="3"/>
    <x v="52"/>
    <x v="1"/>
    <n v="703"/>
    <n v="448"/>
    <n v="2083"/>
  </r>
  <r>
    <x v="5"/>
    <x v="0"/>
    <x v="0"/>
    <x v="3"/>
    <x v="53"/>
    <x v="0"/>
    <n v="158"/>
    <n v="52"/>
    <n v="184"/>
  </r>
  <r>
    <x v="5"/>
    <x v="0"/>
    <x v="0"/>
    <x v="3"/>
    <x v="53"/>
    <x v="1"/>
    <n v="321"/>
    <n v="242"/>
    <n v="1659"/>
  </r>
  <r>
    <x v="5"/>
    <x v="0"/>
    <x v="0"/>
    <x v="3"/>
    <x v="139"/>
    <x v="0"/>
    <n v="116"/>
    <n v="8"/>
    <n v="13"/>
  </r>
  <r>
    <x v="5"/>
    <x v="0"/>
    <x v="0"/>
    <x v="3"/>
    <x v="139"/>
    <x v="1"/>
    <n v="112"/>
    <n v="23"/>
    <n v="87"/>
  </r>
  <r>
    <x v="5"/>
    <x v="0"/>
    <x v="0"/>
    <x v="3"/>
    <x v="54"/>
    <x v="0"/>
    <n v="164"/>
    <n v="70"/>
    <n v="255"/>
  </r>
  <r>
    <x v="5"/>
    <x v="0"/>
    <x v="0"/>
    <x v="3"/>
    <x v="54"/>
    <x v="1"/>
    <n v="471"/>
    <n v="340"/>
    <n v="1642"/>
  </r>
  <r>
    <x v="5"/>
    <x v="0"/>
    <x v="0"/>
    <x v="3"/>
    <x v="56"/>
    <x v="0"/>
    <n v="112"/>
    <n v="27"/>
    <n v="87"/>
  </r>
  <r>
    <x v="5"/>
    <x v="0"/>
    <x v="0"/>
    <x v="3"/>
    <x v="56"/>
    <x v="1"/>
    <n v="39"/>
    <n v="23"/>
    <n v="68"/>
  </r>
  <r>
    <x v="5"/>
    <x v="0"/>
    <x v="0"/>
    <x v="3"/>
    <x v="57"/>
    <x v="0"/>
    <n v="168"/>
    <n v="43"/>
    <n v="140"/>
  </r>
  <r>
    <x v="5"/>
    <x v="0"/>
    <x v="0"/>
    <x v="3"/>
    <x v="57"/>
    <x v="1"/>
    <n v="639"/>
    <n v="466"/>
    <n v="2800"/>
  </r>
  <r>
    <x v="5"/>
    <x v="0"/>
    <x v="0"/>
    <x v="4"/>
    <x v="58"/>
    <x v="0"/>
    <n v="414"/>
    <n v="154"/>
    <n v="480"/>
  </r>
  <r>
    <x v="5"/>
    <x v="0"/>
    <x v="0"/>
    <x v="4"/>
    <x v="58"/>
    <x v="1"/>
    <n v="864"/>
    <n v="547"/>
    <n v="2853"/>
  </r>
  <r>
    <x v="5"/>
    <x v="0"/>
    <x v="0"/>
    <x v="5"/>
    <x v="60"/>
    <x v="0"/>
    <n v="584"/>
    <n v="243"/>
    <n v="919"/>
  </r>
  <r>
    <x v="5"/>
    <x v="0"/>
    <x v="0"/>
    <x v="5"/>
    <x v="60"/>
    <x v="1"/>
    <n v="1719"/>
    <n v="1142"/>
    <n v="5959"/>
  </r>
  <r>
    <x v="5"/>
    <x v="0"/>
    <x v="0"/>
    <x v="5"/>
    <x v="61"/>
    <x v="0"/>
    <n v="135"/>
    <n v="71"/>
    <n v="277"/>
  </r>
  <r>
    <x v="5"/>
    <x v="0"/>
    <x v="0"/>
    <x v="5"/>
    <x v="61"/>
    <x v="1"/>
    <n v="684"/>
    <n v="399"/>
    <n v="2012"/>
  </r>
  <r>
    <x v="5"/>
    <x v="0"/>
    <x v="0"/>
    <x v="5"/>
    <x v="62"/>
    <x v="0"/>
    <n v="466"/>
    <n v="192"/>
    <n v="579"/>
  </r>
  <r>
    <x v="5"/>
    <x v="0"/>
    <x v="0"/>
    <x v="5"/>
    <x v="62"/>
    <x v="1"/>
    <n v="1534"/>
    <n v="1030"/>
    <n v="4789"/>
  </r>
  <r>
    <x v="5"/>
    <x v="0"/>
    <x v="0"/>
    <x v="5"/>
    <x v="63"/>
    <x v="0"/>
    <n v="121"/>
    <n v="52"/>
    <n v="198"/>
  </r>
  <r>
    <x v="5"/>
    <x v="0"/>
    <x v="0"/>
    <x v="5"/>
    <x v="63"/>
    <x v="1"/>
    <n v="582"/>
    <n v="420"/>
    <n v="2594"/>
  </r>
  <r>
    <x v="5"/>
    <x v="0"/>
    <x v="0"/>
    <x v="5"/>
    <x v="64"/>
    <x v="0"/>
    <n v="329"/>
    <n v="131"/>
    <n v="465"/>
  </r>
  <r>
    <x v="5"/>
    <x v="0"/>
    <x v="0"/>
    <x v="5"/>
    <x v="64"/>
    <x v="1"/>
    <n v="739"/>
    <n v="462"/>
    <n v="2613"/>
  </r>
  <r>
    <x v="5"/>
    <x v="0"/>
    <x v="0"/>
    <x v="5"/>
    <x v="65"/>
    <x v="0"/>
    <n v="198"/>
    <n v="84"/>
    <n v="241"/>
  </r>
  <r>
    <x v="5"/>
    <x v="0"/>
    <x v="0"/>
    <x v="5"/>
    <x v="65"/>
    <x v="1"/>
    <n v="515"/>
    <n v="368"/>
    <n v="1863"/>
  </r>
  <r>
    <x v="5"/>
    <x v="0"/>
    <x v="0"/>
    <x v="5"/>
    <x v="66"/>
    <x v="0"/>
    <n v="139"/>
    <n v="61"/>
    <n v="264"/>
  </r>
  <r>
    <x v="5"/>
    <x v="0"/>
    <x v="0"/>
    <x v="5"/>
    <x v="66"/>
    <x v="1"/>
    <n v="705"/>
    <n v="478"/>
    <n v="2104"/>
  </r>
  <r>
    <x v="5"/>
    <x v="0"/>
    <x v="0"/>
    <x v="5"/>
    <x v="67"/>
    <x v="0"/>
    <n v="287"/>
    <n v="118"/>
    <n v="362"/>
  </r>
  <r>
    <x v="5"/>
    <x v="0"/>
    <x v="0"/>
    <x v="5"/>
    <x v="67"/>
    <x v="1"/>
    <n v="1200"/>
    <n v="809"/>
    <n v="3988"/>
  </r>
  <r>
    <x v="5"/>
    <x v="0"/>
    <x v="0"/>
    <x v="5"/>
    <x v="140"/>
    <x v="0"/>
    <n v="54"/>
    <n v="24"/>
    <n v="97"/>
  </r>
  <r>
    <x v="5"/>
    <x v="0"/>
    <x v="0"/>
    <x v="5"/>
    <x v="140"/>
    <x v="1"/>
    <n v="239"/>
    <n v="175"/>
    <n v="1082"/>
  </r>
  <r>
    <x v="5"/>
    <x v="0"/>
    <x v="0"/>
    <x v="5"/>
    <x v="68"/>
    <x v="0"/>
    <n v="324"/>
    <n v="170"/>
    <n v="687"/>
  </r>
  <r>
    <x v="5"/>
    <x v="0"/>
    <x v="0"/>
    <x v="5"/>
    <x v="68"/>
    <x v="1"/>
    <n v="797"/>
    <n v="554"/>
    <n v="3217"/>
  </r>
  <r>
    <x v="5"/>
    <x v="0"/>
    <x v="0"/>
    <x v="5"/>
    <x v="69"/>
    <x v="0"/>
    <n v="261"/>
    <n v="102"/>
    <n v="331"/>
  </r>
  <r>
    <x v="5"/>
    <x v="0"/>
    <x v="0"/>
    <x v="5"/>
    <x v="69"/>
    <x v="1"/>
    <n v="445"/>
    <n v="322"/>
    <n v="1688"/>
  </r>
  <r>
    <x v="5"/>
    <x v="0"/>
    <x v="0"/>
    <x v="5"/>
    <x v="70"/>
    <x v="0"/>
    <n v="95"/>
    <n v="54"/>
    <n v="140"/>
  </r>
  <r>
    <x v="5"/>
    <x v="0"/>
    <x v="0"/>
    <x v="5"/>
    <x v="70"/>
    <x v="1"/>
    <n v="811"/>
    <n v="590"/>
    <n v="3330"/>
  </r>
  <r>
    <x v="5"/>
    <x v="0"/>
    <x v="0"/>
    <x v="5"/>
    <x v="71"/>
    <x v="0"/>
    <n v="417"/>
    <n v="182"/>
    <n v="668"/>
  </r>
  <r>
    <x v="5"/>
    <x v="0"/>
    <x v="0"/>
    <x v="5"/>
    <x v="71"/>
    <x v="1"/>
    <n v="1153"/>
    <n v="744"/>
    <n v="3868"/>
  </r>
  <r>
    <x v="5"/>
    <x v="0"/>
    <x v="0"/>
    <x v="5"/>
    <x v="141"/>
    <x v="0"/>
    <n v="102"/>
    <n v="52"/>
    <n v="190"/>
  </r>
  <r>
    <x v="5"/>
    <x v="0"/>
    <x v="0"/>
    <x v="5"/>
    <x v="141"/>
    <x v="1"/>
    <n v="273"/>
    <n v="208"/>
    <n v="1086"/>
  </r>
  <r>
    <x v="5"/>
    <x v="0"/>
    <x v="0"/>
    <x v="5"/>
    <x v="72"/>
    <x v="0"/>
    <n v="249"/>
    <n v="114"/>
    <n v="392"/>
  </r>
  <r>
    <x v="5"/>
    <x v="0"/>
    <x v="0"/>
    <x v="5"/>
    <x v="72"/>
    <x v="1"/>
    <n v="1035"/>
    <n v="697"/>
    <n v="3777"/>
  </r>
  <r>
    <x v="5"/>
    <x v="0"/>
    <x v="0"/>
    <x v="5"/>
    <x v="73"/>
    <x v="0"/>
    <n v="415"/>
    <n v="191"/>
    <n v="781"/>
  </r>
  <r>
    <x v="5"/>
    <x v="0"/>
    <x v="0"/>
    <x v="5"/>
    <x v="73"/>
    <x v="1"/>
    <n v="756"/>
    <n v="516"/>
    <n v="3320"/>
  </r>
  <r>
    <x v="5"/>
    <x v="0"/>
    <x v="0"/>
    <x v="5"/>
    <x v="74"/>
    <x v="0"/>
    <n v="281"/>
    <n v="109"/>
    <n v="357"/>
  </r>
  <r>
    <x v="5"/>
    <x v="0"/>
    <x v="0"/>
    <x v="5"/>
    <x v="74"/>
    <x v="1"/>
    <n v="570"/>
    <n v="407"/>
    <n v="2336"/>
  </r>
  <r>
    <x v="5"/>
    <x v="0"/>
    <x v="0"/>
    <x v="5"/>
    <x v="75"/>
    <x v="0"/>
    <n v="260"/>
    <n v="118"/>
    <n v="466"/>
  </r>
  <r>
    <x v="5"/>
    <x v="0"/>
    <x v="0"/>
    <x v="5"/>
    <x v="75"/>
    <x v="1"/>
    <n v="729"/>
    <n v="525"/>
    <n v="2934"/>
  </r>
  <r>
    <x v="5"/>
    <x v="0"/>
    <x v="0"/>
    <x v="5"/>
    <x v="76"/>
    <x v="0"/>
    <n v="87"/>
    <n v="46"/>
    <n v="174"/>
  </r>
  <r>
    <x v="5"/>
    <x v="0"/>
    <x v="0"/>
    <x v="5"/>
    <x v="76"/>
    <x v="1"/>
    <n v="361"/>
    <n v="245"/>
    <n v="1170"/>
  </r>
  <r>
    <x v="5"/>
    <x v="0"/>
    <x v="0"/>
    <x v="5"/>
    <x v="77"/>
    <x v="0"/>
    <n v="197"/>
    <n v="82"/>
    <n v="262"/>
  </r>
  <r>
    <x v="5"/>
    <x v="0"/>
    <x v="0"/>
    <x v="5"/>
    <x v="77"/>
    <x v="1"/>
    <n v="551"/>
    <n v="359"/>
    <n v="2279"/>
  </r>
  <r>
    <x v="5"/>
    <x v="0"/>
    <x v="0"/>
    <x v="5"/>
    <x v="78"/>
    <x v="0"/>
    <n v="257"/>
    <n v="121"/>
    <n v="407"/>
  </r>
  <r>
    <x v="5"/>
    <x v="0"/>
    <x v="0"/>
    <x v="5"/>
    <x v="78"/>
    <x v="1"/>
    <n v="756"/>
    <n v="471"/>
    <n v="2617"/>
  </r>
  <r>
    <x v="5"/>
    <x v="0"/>
    <x v="0"/>
    <x v="5"/>
    <x v="79"/>
    <x v="0"/>
    <n v="667"/>
    <n v="276"/>
    <n v="937"/>
  </r>
  <r>
    <x v="5"/>
    <x v="0"/>
    <x v="0"/>
    <x v="5"/>
    <x v="79"/>
    <x v="1"/>
    <n v="1829"/>
    <n v="1132"/>
    <n v="5674"/>
  </r>
  <r>
    <x v="5"/>
    <x v="0"/>
    <x v="0"/>
    <x v="5"/>
    <x v="80"/>
    <x v="0"/>
    <n v="196"/>
    <n v="74"/>
    <n v="323"/>
  </r>
  <r>
    <x v="5"/>
    <x v="0"/>
    <x v="0"/>
    <x v="5"/>
    <x v="80"/>
    <x v="1"/>
    <n v="417"/>
    <n v="279"/>
    <n v="1557"/>
  </r>
  <r>
    <x v="5"/>
    <x v="0"/>
    <x v="0"/>
    <x v="5"/>
    <x v="81"/>
    <x v="0"/>
    <n v="108"/>
    <n v="59"/>
    <n v="170"/>
  </r>
  <r>
    <x v="5"/>
    <x v="0"/>
    <x v="0"/>
    <x v="5"/>
    <x v="81"/>
    <x v="1"/>
    <n v="463"/>
    <n v="300"/>
    <n v="1677"/>
  </r>
  <r>
    <x v="5"/>
    <x v="0"/>
    <x v="0"/>
    <x v="5"/>
    <x v="82"/>
    <x v="0"/>
    <n v="175"/>
    <n v="73"/>
    <n v="236"/>
  </r>
  <r>
    <x v="5"/>
    <x v="0"/>
    <x v="0"/>
    <x v="5"/>
    <x v="82"/>
    <x v="1"/>
    <n v="852"/>
    <n v="574"/>
    <n v="2826"/>
  </r>
  <r>
    <x v="5"/>
    <x v="0"/>
    <x v="0"/>
    <x v="5"/>
    <x v="83"/>
    <x v="0"/>
    <n v="298"/>
    <n v="128"/>
    <n v="437"/>
  </r>
  <r>
    <x v="5"/>
    <x v="0"/>
    <x v="0"/>
    <x v="5"/>
    <x v="83"/>
    <x v="1"/>
    <n v="1165"/>
    <n v="769"/>
    <n v="4381"/>
  </r>
  <r>
    <x v="5"/>
    <x v="0"/>
    <x v="0"/>
    <x v="5"/>
    <x v="84"/>
    <x v="0"/>
    <n v="152"/>
    <n v="71"/>
    <n v="295"/>
  </r>
  <r>
    <x v="5"/>
    <x v="0"/>
    <x v="0"/>
    <x v="5"/>
    <x v="84"/>
    <x v="1"/>
    <n v="556"/>
    <n v="402"/>
    <n v="2518"/>
  </r>
  <r>
    <x v="5"/>
    <x v="0"/>
    <x v="0"/>
    <x v="5"/>
    <x v="85"/>
    <x v="0"/>
    <n v="132"/>
    <n v="53"/>
    <n v="171"/>
  </r>
  <r>
    <x v="5"/>
    <x v="0"/>
    <x v="0"/>
    <x v="5"/>
    <x v="85"/>
    <x v="1"/>
    <n v="342"/>
    <n v="220"/>
    <n v="1246"/>
  </r>
  <r>
    <x v="5"/>
    <x v="0"/>
    <x v="0"/>
    <x v="5"/>
    <x v="87"/>
    <x v="0"/>
    <n v="243"/>
    <n v="87"/>
    <n v="305"/>
  </r>
  <r>
    <x v="5"/>
    <x v="0"/>
    <x v="0"/>
    <x v="5"/>
    <x v="87"/>
    <x v="1"/>
    <n v="857"/>
    <n v="597"/>
    <n v="3661"/>
  </r>
  <r>
    <x v="5"/>
    <x v="0"/>
    <x v="0"/>
    <x v="5"/>
    <x v="88"/>
    <x v="0"/>
    <n v="172"/>
    <n v="69"/>
    <n v="256"/>
  </r>
  <r>
    <x v="5"/>
    <x v="0"/>
    <x v="0"/>
    <x v="5"/>
    <x v="88"/>
    <x v="1"/>
    <n v="531"/>
    <n v="341"/>
    <n v="1903"/>
  </r>
  <r>
    <x v="5"/>
    <x v="0"/>
    <x v="0"/>
    <x v="5"/>
    <x v="89"/>
    <x v="0"/>
    <n v="280"/>
    <n v="127"/>
    <n v="434"/>
  </r>
  <r>
    <x v="5"/>
    <x v="0"/>
    <x v="0"/>
    <x v="5"/>
    <x v="89"/>
    <x v="1"/>
    <n v="1241"/>
    <n v="776"/>
    <n v="3770"/>
  </r>
  <r>
    <x v="5"/>
    <x v="0"/>
    <x v="0"/>
    <x v="6"/>
    <x v="90"/>
    <x v="0"/>
    <n v="354"/>
    <n v="45"/>
    <n v="92"/>
  </r>
  <r>
    <x v="5"/>
    <x v="0"/>
    <x v="0"/>
    <x v="6"/>
    <x v="90"/>
    <x v="1"/>
    <n v="397"/>
    <n v="137"/>
    <n v="488"/>
  </r>
  <r>
    <x v="5"/>
    <x v="0"/>
    <x v="0"/>
    <x v="6"/>
    <x v="91"/>
    <x v="0"/>
    <n v="254"/>
    <n v="37"/>
    <n v="67"/>
  </r>
  <r>
    <x v="5"/>
    <x v="0"/>
    <x v="0"/>
    <x v="6"/>
    <x v="91"/>
    <x v="1"/>
    <n v="189"/>
    <n v="62"/>
    <n v="174"/>
  </r>
  <r>
    <x v="5"/>
    <x v="0"/>
    <x v="0"/>
    <x v="6"/>
    <x v="92"/>
    <x v="0"/>
    <n v="315"/>
    <n v="56"/>
    <n v="158"/>
  </r>
  <r>
    <x v="5"/>
    <x v="0"/>
    <x v="0"/>
    <x v="6"/>
    <x v="92"/>
    <x v="1"/>
    <n v="362"/>
    <n v="148"/>
    <n v="517"/>
  </r>
  <r>
    <x v="5"/>
    <x v="0"/>
    <x v="0"/>
    <x v="6"/>
    <x v="93"/>
    <x v="0"/>
    <n v="572"/>
    <n v="59"/>
    <n v="120"/>
  </r>
  <r>
    <x v="5"/>
    <x v="0"/>
    <x v="0"/>
    <x v="6"/>
    <x v="93"/>
    <x v="1"/>
    <n v="335"/>
    <n v="110"/>
    <n v="415"/>
  </r>
  <r>
    <x v="5"/>
    <x v="0"/>
    <x v="0"/>
    <x v="6"/>
    <x v="94"/>
    <x v="0"/>
    <n v="352"/>
    <n v="35"/>
    <n v="85"/>
  </r>
  <r>
    <x v="5"/>
    <x v="0"/>
    <x v="0"/>
    <x v="6"/>
    <x v="94"/>
    <x v="1"/>
    <n v="409"/>
    <n v="137"/>
    <n v="458"/>
  </r>
  <r>
    <x v="5"/>
    <x v="0"/>
    <x v="0"/>
    <x v="6"/>
    <x v="95"/>
    <x v="0"/>
    <n v="292"/>
    <n v="47"/>
    <n v="113"/>
  </r>
  <r>
    <x v="5"/>
    <x v="0"/>
    <x v="0"/>
    <x v="6"/>
    <x v="95"/>
    <x v="1"/>
    <n v="393"/>
    <n v="146"/>
    <n v="480"/>
  </r>
  <r>
    <x v="5"/>
    <x v="0"/>
    <x v="0"/>
    <x v="6"/>
    <x v="96"/>
    <x v="0"/>
    <n v="316"/>
    <n v="53"/>
    <n v="105"/>
  </r>
  <r>
    <x v="5"/>
    <x v="0"/>
    <x v="0"/>
    <x v="6"/>
    <x v="96"/>
    <x v="1"/>
    <n v="581"/>
    <n v="257"/>
    <n v="893"/>
  </r>
  <r>
    <x v="5"/>
    <x v="0"/>
    <x v="0"/>
    <x v="6"/>
    <x v="97"/>
    <x v="0"/>
    <n v="421"/>
    <n v="52"/>
    <n v="134"/>
  </r>
  <r>
    <x v="5"/>
    <x v="0"/>
    <x v="0"/>
    <x v="6"/>
    <x v="97"/>
    <x v="1"/>
    <n v="185"/>
    <n v="57"/>
    <n v="181"/>
  </r>
  <r>
    <x v="5"/>
    <x v="0"/>
    <x v="0"/>
    <x v="6"/>
    <x v="98"/>
    <x v="0"/>
    <n v="218"/>
    <n v="64"/>
    <n v="138"/>
  </r>
  <r>
    <x v="5"/>
    <x v="0"/>
    <x v="0"/>
    <x v="6"/>
    <x v="98"/>
    <x v="1"/>
    <n v="252"/>
    <n v="113"/>
    <n v="447"/>
  </r>
  <r>
    <x v="5"/>
    <x v="0"/>
    <x v="0"/>
    <x v="7"/>
    <x v="142"/>
    <x v="0"/>
    <n v="37"/>
    <n v="25"/>
    <n v="75"/>
  </r>
  <r>
    <x v="5"/>
    <x v="0"/>
    <x v="0"/>
    <x v="7"/>
    <x v="142"/>
    <x v="1"/>
    <n v="35"/>
    <n v="28"/>
    <n v="126"/>
  </r>
  <r>
    <x v="5"/>
    <x v="0"/>
    <x v="0"/>
    <x v="7"/>
    <x v="99"/>
    <x v="0"/>
    <n v="91"/>
    <n v="26"/>
    <n v="48"/>
  </r>
  <r>
    <x v="5"/>
    <x v="0"/>
    <x v="0"/>
    <x v="7"/>
    <x v="100"/>
    <x v="0"/>
    <n v="147"/>
    <n v="69"/>
    <n v="241"/>
  </r>
  <r>
    <x v="5"/>
    <x v="0"/>
    <x v="0"/>
    <x v="7"/>
    <x v="100"/>
    <x v="1"/>
    <n v="293"/>
    <n v="229"/>
    <n v="1120"/>
  </r>
  <r>
    <x v="5"/>
    <x v="0"/>
    <x v="0"/>
    <x v="7"/>
    <x v="101"/>
    <x v="0"/>
    <s v="NULL"/>
    <s v="NULL"/>
    <s v="NULL"/>
  </r>
  <r>
    <x v="5"/>
    <x v="0"/>
    <x v="0"/>
    <x v="7"/>
    <x v="101"/>
    <x v="1"/>
    <s v="NULL"/>
    <s v="NULL"/>
    <s v="NULL"/>
  </r>
  <r>
    <x v="5"/>
    <x v="0"/>
    <x v="0"/>
    <x v="7"/>
    <x v="102"/>
    <x v="0"/>
    <n v="381"/>
    <n v="203"/>
    <n v="685"/>
  </r>
  <r>
    <x v="5"/>
    <x v="0"/>
    <x v="0"/>
    <x v="7"/>
    <x v="102"/>
    <x v="1"/>
    <n v="297"/>
    <n v="217"/>
    <n v="1105"/>
  </r>
  <r>
    <x v="5"/>
    <x v="0"/>
    <x v="0"/>
    <x v="7"/>
    <x v="103"/>
    <x v="0"/>
    <n v="29"/>
    <n v="12"/>
    <n v="34"/>
  </r>
  <r>
    <x v="5"/>
    <x v="0"/>
    <x v="0"/>
    <x v="7"/>
    <x v="103"/>
    <x v="1"/>
    <n v="164"/>
    <n v="119"/>
    <n v="465"/>
  </r>
  <r>
    <x v="5"/>
    <x v="0"/>
    <x v="0"/>
    <x v="7"/>
    <x v="104"/>
    <x v="0"/>
    <n v="474"/>
    <n v="221"/>
    <n v="672"/>
  </r>
  <r>
    <x v="5"/>
    <x v="0"/>
    <x v="0"/>
    <x v="7"/>
    <x v="104"/>
    <x v="1"/>
    <n v="640"/>
    <n v="446"/>
    <n v="1999"/>
  </r>
  <r>
    <x v="5"/>
    <x v="0"/>
    <x v="0"/>
    <x v="7"/>
    <x v="105"/>
    <x v="0"/>
    <n v="123"/>
    <n v="67"/>
    <n v="248"/>
  </r>
  <r>
    <x v="5"/>
    <x v="0"/>
    <x v="0"/>
    <x v="7"/>
    <x v="105"/>
    <x v="1"/>
    <n v="34"/>
    <n v="30"/>
    <n v="126"/>
  </r>
  <r>
    <x v="5"/>
    <x v="0"/>
    <x v="0"/>
    <x v="7"/>
    <x v="107"/>
    <x v="0"/>
    <n v="68"/>
    <n v="40"/>
    <n v="152"/>
  </r>
  <r>
    <x v="5"/>
    <x v="0"/>
    <x v="0"/>
    <x v="7"/>
    <x v="107"/>
    <x v="1"/>
    <n v="267"/>
    <n v="214"/>
    <n v="1200"/>
  </r>
  <r>
    <x v="5"/>
    <x v="0"/>
    <x v="0"/>
    <x v="7"/>
    <x v="143"/>
    <x v="0"/>
    <n v="294"/>
    <n v="174"/>
    <n v="537"/>
  </r>
  <r>
    <x v="5"/>
    <x v="0"/>
    <x v="0"/>
    <x v="7"/>
    <x v="143"/>
    <x v="1"/>
    <n v="431"/>
    <n v="306"/>
    <n v="1483"/>
  </r>
  <r>
    <x v="5"/>
    <x v="0"/>
    <x v="0"/>
    <x v="7"/>
    <x v="108"/>
    <x v="0"/>
    <n v="321"/>
    <n v="150"/>
    <n v="503"/>
  </r>
  <r>
    <x v="5"/>
    <x v="0"/>
    <x v="0"/>
    <x v="7"/>
    <x v="108"/>
    <x v="1"/>
    <n v="264"/>
    <n v="165"/>
    <n v="827"/>
  </r>
  <r>
    <x v="5"/>
    <x v="0"/>
    <x v="0"/>
    <x v="7"/>
    <x v="144"/>
    <x v="0"/>
    <n v="60"/>
    <n v="27"/>
    <n v="72"/>
  </r>
  <r>
    <x v="5"/>
    <x v="0"/>
    <x v="0"/>
    <x v="7"/>
    <x v="144"/>
    <x v="1"/>
    <n v="167"/>
    <n v="126"/>
    <n v="659"/>
  </r>
  <r>
    <x v="5"/>
    <x v="0"/>
    <x v="0"/>
    <x v="7"/>
    <x v="109"/>
    <x v="0"/>
    <n v="400"/>
    <n v="172"/>
    <n v="447"/>
  </r>
  <r>
    <x v="5"/>
    <x v="0"/>
    <x v="0"/>
    <x v="7"/>
    <x v="109"/>
    <x v="1"/>
    <n v="234"/>
    <n v="151"/>
    <n v="627"/>
  </r>
  <r>
    <x v="5"/>
    <x v="0"/>
    <x v="0"/>
    <x v="7"/>
    <x v="145"/>
    <x v="0"/>
    <n v="17"/>
    <n v="13"/>
    <n v="63"/>
  </r>
  <r>
    <x v="5"/>
    <x v="0"/>
    <x v="0"/>
    <x v="7"/>
    <x v="145"/>
    <x v="1"/>
    <n v="17"/>
    <n v="14"/>
    <n v="38"/>
  </r>
  <r>
    <x v="5"/>
    <x v="0"/>
    <x v="0"/>
    <x v="7"/>
    <x v="110"/>
    <x v="0"/>
    <n v="24"/>
    <n v="16"/>
    <n v="44"/>
  </r>
  <r>
    <x v="5"/>
    <x v="0"/>
    <x v="0"/>
    <x v="7"/>
    <x v="110"/>
    <x v="1"/>
    <n v="22"/>
    <n v="17"/>
    <n v="71"/>
  </r>
  <r>
    <x v="5"/>
    <x v="0"/>
    <x v="0"/>
    <x v="7"/>
    <x v="111"/>
    <x v="0"/>
    <n v="29"/>
    <n v="16"/>
    <n v="45"/>
  </r>
  <r>
    <x v="5"/>
    <x v="0"/>
    <x v="0"/>
    <x v="7"/>
    <x v="111"/>
    <x v="1"/>
    <n v="28"/>
    <n v="26"/>
    <n v="130"/>
  </r>
  <r>
    <x v="5"/>
    <x v="0"/>
    <x v="1"/>
    <x v="8"/>
    <x v="112"/>
    <x v="2"/>
    <n v="66"/>
    <n v="50"/>
    <n v="281"/>
  </r>
  <r>
    <x v="5"/>
    <x v="0"/>
    <x v="1"/>
    <x v="8"/>
    <x v="113"/>
    <x v="2"/>
    <n v="13"/>
    <n v="6"/>
    <n v="33"/>
  </r>
  <r>
    <x v="5"/>
    <x v="0"/>
    <x v="1"/>
    <x v="8"/>
    <x v="114"/>
    <x v="2"/>
    <n v="48"/>
    <n v="26"/>
    <n v="149"/>
  </r>
  <r>
    <x v="5"/>
    <x v="0"/>
    <x v="1"/>
    <x v="8"/>
    <x v="115"/>
    <x v="2"/>
    <n v="39"/>
    <n v="34"/>
    <n v="163"/>
  </r>
  <r>
    <x v="5"/>
    <x v="0"/>
    <x v="1"/>
    <x v="8"/>
    <x v="116"/>
    <x v="2"/>
    <n v="19"/>
    <n v="12"/>
    <n v="62"/>
  </r>
  <r>
    <x v="5"/>
    <x v="0"/>
    <x v="1"/>
    <x v="8"/>
    <x v="117"/>
    <x v="2"/>
    <n v="30"/>
    <n v="18"/>
    <n v="99"/>
  </r>
  <r>
    <x v="5"/>
    <x v="0"/>
    <x v="1"/>
    <x v="8"/>
    <x v="118"/>
    <x v="2"/>
    <n v="11"/>
    <n v="8"/>
    <n v="14"/>
  </r>
  <r>
    <x v="5"/>
    <x v="0"/>
    <x v="1"/>
    <x v="8"/>
    <x v="119"/>
    <x v="2"/>
    <n v="49"/>
    <n v="36"/>
    <n v="198"/>
  </r>
  <r>
    <x v="5"/>
    <x v="0"/>
    <x v="1"/>
    <x v="8"/>
    <x v="120"/>
    <x v="2"/>
    <n v="12"/>
    <n v="7"/>
    <n v="41"/>
  </r>
  <r>
    <x v="5"/>
    <x v="0"/>
    <x v="1"/>
    <x v="8"/>
    <x v="121"/>
    <x v="2"/>
    <n v="34"/>
    <n v="31"/>
    <n v="206"/>
  </r>
  <r>
    <x v="5"/>
    <x v="0"/>
    <x v="1"/>
    <x v="9"/>
    <x v="122"/>
    <x v="2"/>
    <n v="108"/>
    <n v="88"/>
    <n v="585"/>
  </r>
  <r>
    <x v="5"/>
    <x v="0"/>
    <x v="1"/>
    <x v="9"/>
    <x v="123"/>
    <x v="2"/>
    <n v="98"/>
    <n v="65"/>
    <n v="263"/>
  </r>
  <r>
    <x v="5"/>
    <x v="0"/>
    <x v="1"/>
    <x v="9"/>
    <x v="124"/>
    <x v="2"/>
    <n v="96"/>
    <n v="67"/>
    <n v="334"/>
  </r>
  <r>
    <x v="5"/>
    <x v="0"/>
    <x v="1"/>
    <x v="9"/>
    <x v="125"/>
    <x v="2"/>
    <n v="136"/>
    <n v="86"/>
    <n v="443"/>
  </r>
  <r>
    <x v="5"/>
    <x v="0"/>
    <x v="1"/>
    <x v="10"/>
    <x v="142"/>
    <x v="2"/>
    <n v="406"/>
    <n v="304"/>
    <n v="1559"/>
  </r>
  <r>
    <x v="5"/>
    <x v="0"/>
    <x v="1"/>
    <x v="10"/>
    <x v="100"/>
    <x v="2"/>
    <n v="115"/>
    <n v="78"/>
    <n v="311"/>
  </r>
  <r>
    <x v="5"/>
    <x v="0"/>
    <x v="1"/>
    <x v="10"/>
    <x v="101"/>
    <x v="2"/>
    <n v="60"/>
    <n v="49"/>
    <n v="204"/>
  </r>
  <r>
    <x v="5"/>
    <x v="0"/>
    <x v="1"/>
    <x v="10"/>
    <x v="138"/>
    <x v="2"/>
    <n v="19"/>
    <n v="9"/>
    <n v="41"/>
  </r>
  <r>
    <x v="5"/>
    <x v="0"/>
    <x v="1"/>
    <x v="10"/>
    <x v="50"/>
    <x v="2"/>
    <n v="18"/>
    <n v="7"/>
    <n v="38"/>
  </r>
  <r>
    <x v="5"/>
    <x v="0"/>
    <x v="1"/>
    <x v="10"/>
    <x v="103"/>
    <x v="2"/>
    <n v="27"/>
    <n v="18"/>
    <n v="81"/>
  </r>
  <r>
    <x v="5"/>
    <x v="0"/>
    <x v="1"/>
    <x v="10"/>
    <x v="105"/>
    <x v="2"/>
    <n v="233"/>
    <n v="164"/>
    <n v="928"/>
  </r>
  <r>
    <x v="5"/>
    <x v="0"/>
    <x v="1"/>
    <x v="10"/>
    <x v="17"/>
    <x v="2"/>
    <n v="479"/>
    <n v="320"/>
    <n v="1288"/>
  </r>
  <r>
    <x v="5"/>
    <x v="0"/>
    <x v="1"/>
    <x v="10"/>
    <x v="107"/>
    <x v="2"/>
    <n v="237"/>
    <n v="193"/>
    <n v="944"/>
  </r>
  <r>
    <x v="5"/>
    <x v="0"/>
    <x v="1"/>
    <x v="10"/>
    <x v="28"/>
    <x v="2"/>
    <n v="65"/>
    <n v="52"/>
    <n v="265"/>
  </r>
  <r>
    <x v="5"/>
    <x v="0"/>
    <x v="1"/>
    <x v="10"/>
    <x v="145"/>
    <x v="2"/>
    <n v="243"/>
    <n v="185"/>
    <n v="835"/>
  </r>
  <r>
    <x v="5"/>
    <x v="0"/>
    <x v="1"/>
    <x v="10"/>
    <x v="110"/>
    <x v="2"/>
    <n v="231"/>
    <n v="170"/>
    <n v="774"/>
  </r>
  <r>
    <x v="5"/>
    <x v="0"/>
    <x v="1"/>
    <x v="10"/>
    <x v="111"/>
    <x v="2"/>
    <n v="382"/>
    <n v="295"/>
    <n v="1449"/>
  </r>
  <r>
    <x v="6"/>
    <x v="0"/>
    <x v="0"/>
    <x v="0"/>
    <x v="0"/>
    <x v="0"/>
    <n v="73"/>
    <n v="29"/>
    <n v="105"/>
  </r>
  <r>
    <x v="6"/>
    <x v="0"/>
    <x v="0"/>
    <x v="0"/>
    <x v="0"/>
    <x v="1"/>
    <n v="186"/>
    <n v="113"/>
    <n v="513"/>
  </r>
  <r>
    <x v="6"/>
    <x v="0"/>
    <x v="0"/>
    <x v="0"/>
    <x v="1"/>
    <x v="0"/>
    <n v="48"/>
    <n v="14"/>
    <n v="31"/>
  </r>
  <r>
    <x v="6"/>
    <x v="0"/>
    <x v="0"/>
    <x v="0"/>
    <x v="1"/>
    <x v="1"/>
    <n v="10"/>
    <n v="5"/>
    <n v="16"/>
  </r>
  <r>
    <x v="6"/>
    <x v="0"/>
    <x v="0"/>
    <x v="0"/>
    <x v="2"/>
    <x v="0"/>
    <s v="NULL"/>
    <s v="NULL"/>
    <s v="NULL"/>
  </r>
  <r>
    <x v="6"/>
    <x v="0"/>
    <x v="0"/>
    <x v="0"/>
    <x v="3"/>
    <x v="0"/>
    <n v="39"/>
    <n v="13"/>
    <n v="50"/>
  </r>
  <r>
    <x v="6"/>
    <x v="0"/>
    <x v="0"/>
    <x v="0"/>
    <x v="3"/>
    <x v="1"/>
    <n v="12"/>
    <n v="4"/>
    <n v="11"/>
  </r>
  <r>
    <x v="6"/>
    <x v="0"/>
    <x v="0"/>
    <x v="0"/>
    <x v="127"/>
    <x v="0"/>
    <n v="27"/>
    <n v="5"/>
    <n v="14"/>
  </r>
  <r>
    <x v="6"/>
    <x v="0"/>
    <x v="0"/>
    <x v="0"/>
    <x v="127"/>
    <x v="1"/>
    <n v="13"/>
    <n v="4"/>
    <n v="5"/>
  </r>
  <r>
    <x v="6"/>
    <x v="0"/>
    <x v="0"/>
    <x v="0"/>
    <x v="4"/>
    <x v="0"/>
    <s v="NULL"/>
    <s v="NULL"/>
    <s v="NULL"/>
  </r>
  <r>
    <x v="6"/>
    <x v="0"/>
    <x v="0"/>
    <x v="1"/>
    <x v="128"/>
    <x v="0"/>
    <n v="20"/>
    <n v="2"/>
    <n v="3"/>
  </r>
  <r>
    <x v="6"/>
    <x v="0"/>
    <x v="0"/>
    <x v="1"/>
    <x v="128"/>
    <x v="1"/>
    <s v="NULL"/>
    <s v="NULL"/>
    <s v="NULL"/>
  </r>
  <r>
    <x v="6"/>
    <x v="0"/>
    <x v="0"/>
    <x v="1"/>
    <x v="130"/>
    <x v="0"/>
    <n v="114"/>
    <n v="38"/>
    <n v="122"/>
  </r>
  <r>
    <x v="6"/>
    <x v="0"/>
    <x v="0"/>
    <x v="1"/>
    <x v="130"/>
    <x v="1"/>
    <n v="22"/>
    <n v="13"/>
    <n v="60"/>
  </r>
  <r>
    <x v="6"/>
    <x v="0"/>
    <x v="0"/>
    <x v="1"/>
    <x v="5"/>
    <x v="0"/>
    <n v="98"/>
    <n v="57"/>
    <n v="165"/>
  </r>
  <r>
    <x v="6"/>
    <x v="0"/>
    <x v="0"/>
    <x v="1"/>
    <x v="5"/>
    <x v="1"/>
    <n v="802"/>
    <n v="530"/>
    <n v="2420"/>
  </r>
  <r>
    <x v="6"/>
    <x v="0"/>
    <x v="0"/>
    <x v="1"/>
    <x v="6"/>
    <x v="0"/>
    <n v="153"/>
    <n v="35"/>
    <n v="111"/>
  </r>
  <r>
    <x v="6"/>
    <x v="0"/>
    <x v="0"/>
    <x v="1"/>
    <x v="6"/>
    <x v="1"/>
    <n v="54"/>
    <n v="20"/>
    <n v="57"/>
  </r>
  <r>
    <x v="6"/>
    <x v="0"/>
    <x v="0"/>
    <x v="1"/>
    <x v="131"/>
    <x v="0"/>
    <n v="22"/>
    <n v="3"/>
    <n v="9"/>
  </r>
  <r>
    <x v="6"/>
    <x v="0"/>
    <x v="0"/>
    <x v="1"/>
    <x v="131"/>
    <x v="1"/>
    <n v="132"/>
    <n v="39"/>
    <n v="149"/>
  </r>
  <r>
    <x v="6"/>
    <x v="0"/>
    <x v="0"/>
    <x v="1"/>
    <x v="7"/>
    <x v="1"/>
    <n v="10"/>
    <n v="3"/>
    <n v="4"/>
  </r>
  <r>
    <x v="6"/>
    <x v="0"/>
    <x v="0"/>
    <x v="1"/>
    <x v="132"/>
    <x v="0"/>
    <n v="30"/>
    <n v="8"/>
    <n v="14"/>
  </r>
  <r>
    <x v="6"/>
    <x v="0"/>
    <x v="0"/>
    <x v="1"/>
    <x v="132"/>
    <x v="1"/>
    <n v="146"/>
    <n v="37"/>
    <n v="170"/>
  </r>
  <r>
    <x v="6"/>
    <x v="0"/>
    <x v="0"/>
    <x v="1"/>
    <x v="8"/>
    <x v="0"/>
    <n v="318"/>
    <n v="105"/>
    <n v="310"/>
  </r>
  <r>
    <x v="6"/>
    <x v="0"/>
    <x v="0"/>
    <x v="1"/>
    <x v="8"/>
    <x v="1"/>
    <n v="257"/>
    <n v="117"/>
    <n v="532"/>
  </r>
  <r>
    <x v="6"/>
    <x v="0"/>
    <x v="0"/>
    <x v="1"/>
    <x v="9"/>
    <x v="0"/>
    <n v="89"/>
    <n v="34"/>
    <n v="95"/>
  </r>
  <r>
    <x v="6"/>
    <x v="0"/>
    <x v="0"/>
    <x v="1"/>
    <x v="9"/>
    <x v="1"/>
    <n v="19"/>
    <n v="10"/>
    <n v="67"/>
  </r>
  <r>
    <x v="6"/>
    <x v="0"/>
    <x v="0"/>
    <x v="1"/>
    <x v="10"/>
    <x v="0"/>
    <n v="256"/>
    <n v="87"/>
    <n v="287"/>
  </r>
  <r>
    <x v="6"/>
    <x v="0"/>
    <x v="0"/>
    <x v="1"/>
    <x v="10"/>
    <x v="1"/>
    <n v="173"/>
    <n v="88"/>
    <n v="484"/>
  </r>
  <r>
    <x v="6"/>
    <x v="0"/>
    <x v="0"/>
    <x v="1"/>
    <x v="11"/>
    <x v="0"/>
    <n v="140"/>
    <n v="50"/>
    <n v="130"/>
  </r>
  <r>
    <x v="6"/>
    <x v="0"/>
    <x v="0"/>
    <x v="1"/>
    <x v="11"/>
    <x v="1"/>
    <n v="88"/>
    <n v="48"/>
    <n v="182"/>
  </r>
  <r>
    <x v="6"/>
    <x v="0"/>
    <x v="0"/>
    <x v="1"/>
    <x v="133"/>
    <x v="0"/>
    <n v="439"/>
    <n v="174"/>
    <n v="465"/>
  </r>
  <r>
    <x v="6"/>
    <x v="0"/>
    <x v="0"/>
    <x v="1"/>
    <x v="133"/>
    <x v="1"/>
    <n v="331"/>
    <n v="180"/>
    <n v="712"/>
  </r>
  <r>
    <x v="6"/>
    <x v="0"/>
    <x v="0"/>
    <x v="1"/>
    <x v="12"/>
    <x v="0"/>
    <n v="129"/>
    <n v="40"/>
    <n v="116"/>
  </r>
  <r>
    <x v="6"/>
    <x v="0"/>
    <x v="0"/>
    <x v="1"/>
    <x v="12"/>
    <x v="1"/>
    <n v="30"/>
    <n v="11"/>
    <n v="18"/>
  </r>
  <r>
    <x v="6"/>
    <x v="0"/>
    <x v="0"/>
    <x v="1"/>
    <x v="13"/>
    <x v="0"/>
    <n v="242"/>
    <n v="88"/>
    <n v="298"/>
  </r>
  <r>
    <x v="6"/>
    <x v="0"/>
    <x v="0"/>
    <x v="1"/>
    <x v="13"/>
    <x v="1"/>
    <n v="209"/>
    <n v="107"/>
    <n v="425"/>
  </r>
  <r>
    <x v="6"/>
    <x v="0"/>
    <x v="0"/>
    <x v="1"/>
    <x v="14"/>
    <x v="0"/>
    <n v="237"/>
    <n v="104"/>
    <n v="325"/>
  </r>
  <r>
    <x v="6"/>
    <x v="0"/>
    <x v="0"/>
    <x v="1"/>
    <x v="14"/>
    <x v="1"/>
    <n v="114"/>
    <n v="50"/>
    <n v="188"/>
  </r>
  <r>
    <x v="6"/>
    <x v="0"/>
    <x v="0"/>
    <x v="1"/>
    <x v="15"/>
    <x v="0"/>
    <n v="340"/>
    <n v="115"/>
    <n v="305"/>
  </r>
  <r>
    <x v="6"/>
    <x v="0"/>
    <x v="0"/>
    <x v="1"/>
    <x v="15"/>
    <x v="1"/>
    <n v="123"/>
    <n v="53"/>
    <n v="204"/>
  </r>
  <r>
    <x v="6"/>
    <x v="0"/>
    <x v="0"/>
    <x v="1"/>
    <x v="17"/>
    <x v="0"/>
    <n v="35"/>
    <n v="19"/>
    <n v="44"/>
  </r>
  <r>
    <x v="6"/>
    <x v="0"/>
    <x v="0"/>
    <x v="1"/>
    <x v="17"/>
    <x v="1"/>
    <n v="48"/>
    <n v="32"/>
    <n v="100"/>
  </r>
  <r>
    <x v="6"/>
    <x v="0"/>
    <x v="0"/>
    <x v="1"/>
    <x v="18"/>
    <x v="0"/>
    <n v="173"/>
    <n v="48"/>
    <n v="120"/>
  </r>
  <r>
    <x v="6"/>
    <x v="0"/>
    <x v="0"/>
    <x v="1"/>
    <x v="18"/>
    <x v="1"/>
    <n v="102"/>
    <n v="40"/>
    <n v="165"/>
  </r>
  <r>
    <x v="6"/>
    <x v="0"/>
    <x v="0"/>
    <x v="1"/>
    <x v="19"/>
    <x v="0"/>
    <n v="84"/>
    <n v="13"/>
    <n v="20"/>
  </r>
  <r>
    <x v="6"/>
    <x v="0"/>
    <x v="0"/>
    <x v="1"/>
    <x v="19"/>
    <x v="1"/>
    <n v="34"/>
    <n v="2"/>
    <n v="2"/>
  </r>
  <r>
    <x v="6"/>
    <x v="0"/>
    <x v="0"/>
    <x v="1"/>
    <x v="20"/>
    <x v="0"/>
    <n v="367"/>
    <n v="129"/>
    <n v="388"/>
  </r>
  <r>
    <x v="6"/>
    <x v="0"/>
    <x v="0"/>
    <x v="1"/>
    <x v="20"/>
    <x v="1"/>
    <n v="200"/>
    <n v="87"/>
    <n v="275"/>
  </r>
  <r>
    <x v="6"/>
    <x v="0"/>
    <x v="0"/>
    <x v="1"/>
    <x v="21"/>
    <x v="0"/>
    <n v="168"/>
    <n v="25"/>
    <n v="79"/>
  </r>
  <r>
    <x v="6"/>
    <x v="0"/>
    <x v="0"/>
    <x v="1"/>
    <x v="21"/>
    <x v="1"/>
    <n v="62"/>
    <n v="16"/>
    <n v="66"/>
  </r>
  <r>
    <x v="6"/>
    <x v="0"/>
    <x v="0"/>
    <x v="1"/>
    <x v="22"/>
    <x v="0"/>
    <n v="77"/>
    <n v="13"/>
    <n v="24"/>
  </r>
  <r>
    <x v="6"/>
    <x v="0"/>
    <x v="0"/>
    <x v="1"/>
    <x v="22"/>
    <x v="1"/>
    <n v="33"/>
    <n v="1"/>
    <n v="1"/>
  </r>
  <r>
    <x v="6"/>
    <x v="0"/>
    <x v="0"/>
    <x v="1"/>
    <x v="24"/>
    <x v="0"/>
    <n v="88"/>
    <n v="26"/>
    <n v="71"/>
  </r>
  <r>
    <x v="6"/>
    <x v="0"/>
    <x v="0"/>
    <x v="1"/>
    <x v="24"/>
    <x v="1"/>
    <n v="26"/>
    <n v="10"/>
    <n v="36"/>
  </r>
  <r>
    <x v="6"/>
    <x v="0"/>
    <x v="0"/>
    <x v="1"/>
    <x v="27"/>
    <x v="0"/>
    <n v="349"/>
    <n v="161"/>
    <n v="528"/>
  </r>
  <r>
    <x v="6"/>
    <x v="0"/>
    <x v="0"/>
    <x v="1"/>
    <x v="27"/>
    <x v="1"/>
    <n v="307"/>
    <n v="175"/>
    <n v="661"/>
  </r>
  <r>
    <x v="6"/>
    <x v="0"/>
    <x v="0"/>
    <x v="1"/>
    <x v="28"/>
    <x v="0"/>
    <n v="478"/>
    <n v="224"/>
    <n v="736"/>
  </r>
  <r>
    <x v="6"/>
    <x v="0"/>
    <x v="0"/>
    <x v="1"/>
    <x v="28"/>
    <x v="1"/>
    <n v="1041"/>
    <n v="627"/>
    <n v="2895"/>
  </r>
  <r>
    <x v="6"/>
    <x v="0"/>
    <x v="0"/>
    <x v="1"/>
    <x v="29"/>
    <x v="0"/>
    <n v="481"/>
    <n v="184"/>
    <n v="595"/>
  </r>
  <r>
    <x v="6"/>
    <x v="0"/>
    <x v="0"/>
    <x v="1"/>
    <x v="29"/>
    <x v="1"/>
    <n v="450"/>
    <n v="244"/>
    <n v="1016"/>
  </r>
  <r>
    <x v="6"/>
    <x v="0"/>
    <x v="0"/>
    <x v="1"/>
    <x v="30"/>
    <x v="0"/>
    <n v="352"/>
    <n v="116"/>
    <n v="373"/>
  </r>
  <r>
    <x v="6"/>
    <x v="0"/>
    <x v="0"/>
    <x v="1"/>
    <x v="30"/>
    <x v="1"/>
    <n v="122"/>
    <n v="66"/>
    <n v="213"/>
  </r>
  <r>
    <x v="6"/>
    <x v="0"/>
    <x v="0"/>
    <x v="1"/>
    <x v="135"/>
    <x v="0"/>
    <n v="88"/>
    <n v="36"/>
    <n v="110"/>
  </r>
  <r>
    <x v="6"/>
    <x v="0"/>
    <x v="0"/>
    <x v="1"/>
    <x v="135"/>
    <x v="1"/>
    <n v="489"/>
    <n v="267"/>
    <n v="1268"/>
  </r>
  <r>
    <x v="6"/>
    <x v="0"/>
    <x v="0"/>
    <x v="1"/>
    <x v="31"/>
    <x v="0"/>
    <n v="380"/>
    <n v="126"/>
    <n v="319"/>
  </r>
  <r>
    <x v="6"/>
    <x v="0"/>
    <x v="0"/>
    <x v="1"/>
    <x v="31"/>
    <x v="1"/>
    <n v="120"/>
    <n v="52"/>
    <n v="190"/>
  </r>
  <r>
    <x v="6"/>
    <x v="0"/>
    <x v="0"/>
    <x v="1"/>
    <x v="32"/>
    <x v="0"/>
    <n v="318"/>
    <n v="119"/>
    <n v="360"/>
  </r>
  <r>
    <x v="6"/>
    <x v="0"/>
    <x v="0"/>
    <x v="1"/>
    <x v="32"/>
    <x v="1"/>
    <n v="155"/>
    <n v="66"/>
    <n v="217"/>
  </r>
  <r>
    <x v="6"/>
    <x v="0"/>
    <x v="0"/>
    <x v="1"/>
    <x v="33"/>
    <x v="0"/>
    <n v="228"/>
    <n v="115"/>
    <n v="384"/>
  </r>
  <r>
    <x v="6"/>
    <x v="0"/>
    <x v="0"/>
    <x v="1"/>
    <x v="33"/>
    <x v="1"/>
    <n v="347"/>
    <n v="237"/>
    <n v="990"/>
  </r>
  <r>
    <x v="6"/>
    <x v="0"/>
    <x v="0"/>
    <x v="1"/>
    <x v="34"/>
    <x v="0"/>
    <n v="94"/>
    <n v="30"/>
    <n v="78"/>
  </r>
  <r>
    <x v="6"/>
    <x v="0"/>
    <x v="0"/>
    <x v="1"/>
    <x v="34"/>
    <x v="1"/>
    <n v="24"/>
    <n v="8"/>
    <n v="17"/>
  </r>
  <r>
    <x v="6"/>
    <x v="0"/>
    <x v="0"/>
    <x v="1"/>
    <x v="35"/>
    <x v="0"/>
    <n v="172"/>
    <n v="14"/>
    <n v="27"/>
  </r>
  <r>
    <x v="6"/>
    <x v="0"/>
    <x v="0"/>
    <x v="1"/>
    <x v="35"/>
    <x v="1"/>
    <n v="142"/>
    <n v="33"/>
    <n v="78"/>
  </r>
  <r>
    <x v="6"/>
    <x v="0"/>
    <x v="0"/>
    <x v="1"/>
    <x v="136"/>
    <x v="0"/>
    <n v="29"/>
    <n v="4"/>
    <n v="8"/>
  </r>
  <r>
    <x v="6"/>
    <x v="0"/>
    <x v="0"/>
    <x v="1"/>
    <x v="136"/>
    <x v="1"/>
    <n v="13"/>
    <n v="4"/>
    <n v="6"/>
  </r>
  <r>
    <x v="6"/>
    <x v="0"/>
    <x v="0"/>
    <x v="1"/>
    <x v="36"/>
    <x v="0"/>
    <n v="317"/>
    <n v="101"/>
    <n v="282"/>
  </r>
  <r>
    <x v="6"/>
    <x v="0"/>
    <x v="0"/>
    <x v="1"/>
    <x v="36"/>
    <x v="1"/>
    <n v="130"/>
    <n v="61"/>
    <n v="297"/>
  </r>
  <r>
    <x v="6"/>
    <x v="0"/>
    <x v="0"/>
    <x v="1"/>
    <x v="37"/>
    <x v="0"/>
    <n v="129"/>
    <n v="59"/>
    <n v="203"/>
  </r>
  <r>
    <x v="6"/>
    <x v="0"/>
    <x v="0"/>
    <x v="1"/>
    <x v="37"/>
    <x v="1"/>
    <n v="51"/>
    <n v="24"/>
    <n v="92"/>
  </r>
  <r>
    <x v="6"/>
    <x v="0"/>
    <x v="0"/>
    <x v="1"/>
    <x v="38"/>
    <x v="0"/>
    <n v="164"/>
    <n v="15"/>
    <n v="29"/>
  </r>
  <r>
    <x v="6"/>
    <x v="0"/>
    <x v="0"/>
    <x v="1"/>
    <x v="38"/>
    <x v="1"/>
    <n v="46"/>
    <n v="3"/>
    <n v="4"/>
  </r>
  <r>
    <x v="6"/>
    <x v="0"/>
    <x v="0"/>
    <x v="1"/>
    <x v="137"/>
    <x v="0"/>
    <n v="150"/>
    <n v="58"/>
    <n v="208"/>
  </r>
  <r>
    <x v="6"/>
    <x v="0"/>
    <x v="0"/>
    <x v="1"/>
    <x v="137"/>
    <x v="1"/>
    <n v="74"/>
    <n v="30"/>
    <n v="114"/>
  </r>
  <r>
    <x v="6"/>
    <x v="0"/>
    <x v="0"/>
    <x v="1"/>
    <x v="39"/>
    <x v="0"/>
    <n v="353"/>
    <n v="94"/>
    <n v="262"/>
  </r>
  <r>
    <x v="6"/>
    <x v="0"/>
    <x v="0"/>
    <x v="1"/>
    <x v="39"/>
    <x v="1"/>
    <n v="96"/>
    <n v="27"/>
    <n v="126"/>
  </r>
  <r>
    <x v="6"/>
    <x v="0"/>
    <x v="0"/>
    <x v="2"/>
    <x v="40"/>
    <x v="0"/>
    <n v="120"/>
    <n v="49"/>
    <n v="158"/>
  </r>
  <r>
    <x v="6"/>
    <x v="0"/>
    <x v="0"/>
    <x v="2"/>
    <x v="40"/>
    <x v="1"/>
    <n v="624"/>
    <n v="397"/>
    <n v="2003"/>
  </r>
  <r>
    <x v="6"/>
    <x v="0"/>
    <x v="0"/>
    <x v="2"/>
    <x v="41"/>
    <x v="0"/>
    <n v="10"/>
    <n v="2"/>
    <n v="6"/>
  </r>
  <r>
    <x v="6"/>
    <x v="0"/>
    <x v="0"/>
    <x v="2"/>
    <x v="41"/>
    <x v="1"/>
    <s v="NULL"/>
    <s v="NULL"/>
    <s v="NULL"/>
  </r>
  <r>
    <x v="6"/>
    <x v="0"/>
    <x v="0"/>
    <x v="2"/>
    <x v="42"/>
    <x v="0"/>
    <n v="10"/>
    <n v="0"/>
    <n v="0"/>
  </r>
  <r>
    <x v="6"/>
    <x v="0"/>
    <x v="0"/>
    <x v="2"/>
    <x v="42"/>
    <x v="1"/>
    <s v="NULL"/>
    <s v="NULL"/>
    <s v="NULL"/>
  </r>
  <r>
    <x v="6"/>
    <x v="0"/>
    <x v="0"/>
    <x v="2"/>
    <x v="129"/>
    <x v="0"/>
    <s v="NULL"/>
    <s v="NULL"/>
    <s v="NULL"/>
  </r>
  <r>
    <x v="6"/>
    <x v="0"/>
    <x v="0"/>
    <x v="2"/>
    <x v="129"/>
    <x v="1"/>
    <s v="NULL"/>
    <s v="NULL"/>
    <s v="NULL"/>
  </r>
  <r>
    <x v="6"/>
    <x v="0"/>
    <x v="0"/>
    <x v="2"/>
    <x v="43"/>
    <x v="0"/>
    <n v="243"/>
    <n v="104"/>
    <n v="367"/>
  </r>
  <r>
    <x v="6"/>
    <x v="0"/>
    <x v="0"/>
    <x v="2"/>
    <x v="43"/>
    <x v="1"/>
    <n v="751"/>
    <n v="465"/>
    <n v="2386"/>
  </r>
  <r>
    <x v="6"/>
    <x v="0"/>
    <x v="0"/>
    <x v="2"/>
    <x v="44"/>
    <x v="0"/>
    <n v="20"/>
    <n v="2"/>
    <n v="2"/>
  </r>
  <r>
    <x v="6"/>
    <x v="0"/>
    <x v="0"/>
    <x v="2"/>
    <x v="44"/>
    <x v="1"/>
    <s v="NULL"/>
    <s v="NULL"/>
    <s v="NULL"/>
  </r>
  <r>
    <x v="6"/>
    <x v="0"/>
    <x v="0"/>
    <x v="2"/>
    <x v="45"/>
    <x v="0"/>
    <n v="127"/>
    <n v="65"/>
    <n v="272"/>
  </r>
  <r>
    <x v="6"/>
    <x v="0"/>
    <x v="0"/>
    <x v="2"/>
    <x v="45"/>
    <x v="1"/>
    <n v="758"/>
    <n v="471"/>
    <n v="2214"/>
  </r>
  <r>
    <x v="6"/>
    <x v="0"/>
    <x v="0"/>
    <x v="3"/>
    <x v="46"/>
    <x v="0"/>
    <n v="97"/>
    <n v="7"/>
    <n v="11"/>
  </r>
  <r>
    <x v="6"/>
    <x v="0"/>
    <x v="0"/>
    <x v="3"/>
    <x v="46"/>
    <x v="1"/>
    <n v="71"/>
    <n v="4"/>
    <n v="5"/>
  </r>
  <r>
    <x v="6"/>
    <x v="0"/>
    <x v="0"/>
    <x v="3"/>
    <x v="47"/>
    <x v="0"/>
    <n v="62"/>
    <n v="17"/>
    <n v="73"/>
  </r>
  <r>
    <x v="6"/>
    <x v="0"/>
    <x v="0"/>
    <x v="3"/>
    <x v="47"/>
    <x v="1"/>
    <n v="663"/>
    <n v="416"/>
    <n v="2230"/>
  </r>
  <r>
    <x v="6"/>
    <x v="0"/>
    <x v="0"/>
    <x v="3"/>
    <x v="138"/>
    <x v="0"/>
    <n v="97"/>
    <n v="28"/>
    <n v="72"/>
  </r>
  <r>
    <x v="6"/>
    <x v="0"/>
    <x v="0"/>
    <x v="3"/>
    <x v="138"/>
    <x v="1"/>
    <n v="87"/>
    <n v="28"/>
    <n v="170"/>
  </r>
  <r>
    <x v="6"/>
    <x v="0"/>
    <x v="0"/>
    <x v="3"/>
    <x v="48"/>
    <x v="0"/>
    <n v="144"/>
    <n v="21"/>
    <n v="85"/>
  </r>
  <r>
    <x v="6"/>
    <x v="0"/>
    <x v="0"/>
    <x v="3"/>
    <x v="48"/>
    <x v="1"/>
    <n v="203"/>
    <n v="69"/>
    <n v="293"/>
  </r>
  <r>
    <x v="6"/>
    <x v="0"/>
    <x v="0"/>
    <x v="3"/>
    <x v="49"/>
    <x v="0"/>
    <n v="41"/>
    <n v="2"/>
    <n v="4"/>
  </r>
  <r>
    <x v="6"/>
    <x v="0"/>
    <x v="0"/>
    <x v="3"/>
    <x v="49"/>
    <x v="1"/>
    <n v="30"/>
    <n v="3"/>
    <n v="8"/>
  </r>
  <r>
    <x v="6"/>
    <x v="0"/>
    <x v="0"/>
    <x v="3"/>
    <x v="50"/>
    <x v="0"/>
    <n v="80"/>
    <n v="32"/>
    <n v="111"/>
  </r>
  <r>
    <x v="6"/>
    <x v="0"/>
    <x v="0"/>
    <x v="3"/>
    <x v="50"/>
    <x v="1"/>
    <n v="581"/>
    <n v="380"/>
    <n v="2043"/>
  </r>
  <r>
    <x v="6"/>
    <x v="0"/>
    <x v="0"/>
    <x v="3"/>
    <x v="51"/>
    <x v="0"/>
    <n v="63"/>
    <n v="13"/>
    <n v="66"/>
  </r>
  <r>
    <x v="6"/>
    <x v="0"/>
    <x v="0"/>
    <x v="3"/>
    <x v="51"/>
    <x v="1"/>
    <n v="212"/>
    <n v="137"/>
    <n v="809"/>
  </r>
  <r>
    <x v="6"/>
    <x v="0"/>
    <x v="0"/>
    <x v="3"/>
    <x v="52"/>
    <x v="0"/>
    <n v="76"/>
    <n v="30"/>
    <n v="80"/>
  </r>
  <r>
    <x v="6"/>
    <x v="0"/>
    <x v="0"/>
    <x v="3"/>
    <x v="52"/>
    <x v="1"/>
    <n v="651"/>
    <n v="387"/>
    <n v="1855"/>
  </r>
  <r>
    <x v="6"/>
    <x v="0"/>
    <x v="0"/>
    <x v="3"/>
    <x v="53"/>
    <x v="0"/>
    <n v="95"/>
    <n v="43"/>
    <n v="116"/>
  </r>
  <r>
    <x v="6"/>
    <x v="0"/>
    <x v="0"/>
    <x v="3"/>
    <x v="53"/>
    <x v="1"/>
    <n v="309"/>
    <n v="223"/>
    <n v="1668"/>
  </r>
  <r>
    <x v="6"/>
    <x v="0"/>
    <x v="0"/>
    <x v="3"/>
    <x v="139"/>
    <x v="0"/>
    <n v="87"/>
    <n v="12"/>
    <n v="35"/>
  </r>
  <r>
    <x v="6"/>
    <x v="0"/>
    <x v="0"/>
    <x v="3"/>
    <x v="139"/>
    <x v="1"/>
    <n v="160"/>
    <n v="38"/>
    <n v="165"/>
  </r>
  <r>
    <x v="6"/>
    <x v="0"/>
    <x v="0"/>
    <x v="3"/>
    <x v="54"/>
    <x v="0"/>
    <n v="102"/>
    <n v="31"/>
    <n v="121"/>
  </r>
  <r>
    <x v="6"/>
    <x v="0"/>
    <x v="0"/>
    <x v="3"/>
    <x v="54"/>
    <x v="1"/>
    <n v="348"/>
    <n v="212"/>
    <n v="1065"/>
  </r>
  <r>
    <x v="6"/>
    <x v="0"/>
    <x v="0"/>
    <x v="3"/>
    <x v="56"/>
    <x v="0"/>
    <n v="66"/>
    <n v="16"/>
    <n v="40"/>
  </r>
  <r>
    <x v="6"/>
    <x v="0"/>
    <x v="0"/>
    <x v="3"/>
    <x v="56"/>
    <x v="1"/>
    <n v="49"/>
    <n v="20"/>
    <n v="92"/>
  </r>
  <r>
    <x v="6"/>
    <x v="0"/>
    <x v="0"/>
    <x v="3"/>
    <x v="57"/>
    <x v="0"/>
    <n v="117"/>
    <n v="28"/>
    <n v="87"/>
  </r>
  <r>
    <x v="6"/>
    <x v="0"/>
    <x v="0"/>
    <x v="3"/>
    <x v="57"/>
    <x v="1"/>
    <n v="571"/>
    <n v="335"/>
    <n v="1768"/>
  </r>
  <r>
    <x v="6"/>
    <x v="0"/>
    <x v="0"/>
    <x v="4"/>
    <x v="58"/>
    <x v="0"/>
    <n v="481"/>
    <n v="155"/>
    <n v="465"/>
  </r>
  <r>
    <x v="6"/>
    <x v="0"/>
    <x v="0"/>
    <x v="4"/>
    <x v="58"/>
    <x v="1"/>
    <n v="1289"/>
    <n v="696"/>
    <n v="3110"/>
  </r>
  <r>
    <x v="6"/>
    <x v="0"/>
    <x v="0"/>
    <x v="4"/>
    <x v="59"/>
    <x v="0"/>
    <n v="11"/>
    <n v="1"/>
    <n v="3"/>
  </r>
  <r>
    <x v="6"/>
    <x v="0"/>
    <x v="0"/>
    <x v="4"/>
    <x v="59"/>
    <x v="1"/>
    <n v="35"/>
    <n v="14"/>
    <n v="51"/>
  </r>
  <r>
    <x v="6"/>
    <x v="0"/>
    <x v="0"/>
    <x v="5"/>
    <x v="60"/>
    <x v="0"/>
    <n v="487"/>
    <n v="209"/>
    <n v="696"/>
  </r>
  <r>
    <x v="6"/>
    <x v="0"/>
    <x v="0"/>
    <x v="5"/>
    <x v="60"/>
    <x v="1"/>
    <n v="1816"/>
    <n v="1143"/>
    <n v="5514"/>
  </r>
  <r>
    <x v="6"/>
    <x v="0"/>
    <x v="0"/>
    <x v="5"/>
    <x v="61"/>
    <x v="0"/>
    <n v="136"/>
    <n v="63"/>
    <n v="242"/>
  </r>
  <r>
    <x v="6"/>
    <x v="0"/>
    <x v="0"/>
    <x v="5"/>
    <x v="61"/>
    <x v="1"/>
    <n v="639"/>
    <n v="373"/>
    <n v="1881"/>
  </r>
  <r>
    <x v="6"/>
    <x v="0"/>
    <x v="0"/>
    <x v="5"/>
    <x v="62"/>
    <x v="0"/>
    <n v="297"/>
    <n v="119"/>
    <n v="394"/>
  </r>
  <r>
    <x v="6"/>
    <x v="0"/>
    <x v="0"/>
    <x v="5"/>
    <x v="62"/>
    <x v="1"/>
    <n v="1360"/>
    <n v="818"/>
    <n v="3619"/>
  </r>
  <r>
    <x v="6"/>
    <x v="0"/>
    <x v="0"/>
    <x v="5"/>
    <x v="63"/>
    <x v="0"/>
    <n v="107"/>
    <n v="52"/>
    <n v="183"/>
  </r>
  <r>
    <x v="6"/>
    <x v="0"/>
    <x v="0"/>
    <x v="5"/>
    <x v="63"/>
    <x v="1"/>
    <n v="590"/>
    <n v="397"/>
    <n v="2337"/>
  </r>
  <r>
    <x v="6"/>
    <x v="0"/>
    <x v="0"/>
    <x v="5"/>
    <x v="64"/>
    <x v="0"/>
    <n v="260"/>
    <n v="118"/>
    <n v="395"/>
  </r>
  <r>
    <x v="6"/>
    <x v="0"/>
    <x v="0"/>
    <x v="5"/>
    <x v="64"/>
    <x v="1"/>
    <n v="861"/>
    <n v="520"/>
    <n v="2428"/>
  </r>
  <r>
    <x v="6"/>
    <x v="0"/>
    <x v="0"/>
    <x v="5"/>
    <x v="65"/>
    <x v="0"/>
    <n v="220"/>
    <n v="101"/>
    <n v="359"/>
  </r>
  <r>
    <x v="6"/>
    <x v="0"/>
    <x v="0"/>
    <x v="5"/>
    <x v="65"/>
    <x v="1"/>
    <n v="597"/>
    <n v="400"/>
    <n v="1978"/>
  </r>
  <r>
    <x v="6"/>
    <x v="0"/>
    <x v="0"/>
    <x v="5"/>
    <x v="66"/>
    <x v="0"/>
    <n v="119"/>
    <n v="59"/>
    <n v="178"/>
  </r>
  <r>
    <x v="6"/>
    <x v="0"/>
    <x v="0"/>
    <x v="5"/>
    <x v="66"/>
    <x v="1"/>
    <n v="760"/>
    <n v="486"/>
    <n v="2312"/>
  </r>
  <r>
    <x v="6"/>
    <x v="0"/>
    <x v="0"/>
    <x v="5"/>
    <x v="67"/>
    <x v="0"/>
    <n v="286"/>
    <n v="126"/>
    <n v="371"/>
  </r>
  <r>
    <x v="6"/>
    <x v="0"/>
    <x v="0"/>
    <x v="5"/>
    <x v="67"/>
    <x v="1"/>
    <n v="1292"/>
    <n v="821"/>
    <n v="3687"/>
  </r>
  <r>
    <x v="6"/>
    <x v="0"/>
    <x v="0"/>
    <x v="5"/>
    <x v="140"/>
    <x v="0"/>
    <n v="44"/>
    <n v="15"/>
    <n v="53"/>
  </r>
  <r>
    <x v="6"/>
    <x v="0"/>
    <x v="0"/>
    <x v="5"/>
    <x v="140"/>
    <x v="1"/>
    <n v="268"/>
    <n v="181"/>
    <n v="1114"/>
  </r>
  <r>
    <x v="6"/>
    <x v="0"/>
    <x v="0"/>
    <x v="5"/>
    <x v="68"/>
    <x v="0"/>
    <n v="215"/>
    <n v="110"/>
    <n v="408"/>
  </r>
  <r>
    <x v="6"/>
    <x v="0"/>
    <x v="0"/>
    <x v="5"/>
    <x v="68"/>
    <x v="1"/>
    <n v="708"/>
    <n v="480"/>
    <n v="2848"/>
  </r>
  <r>
    <x v="6"/>
    <x v="0"/>
    <x v="0"/>
    <x v="5"/>
    <x v="69"/>
    <x v="0"/>
    <n v="145"/>
    <n v="62"/>
    <n v="244"/>
  </r>
  <r>
    <x v="6"/>
    <x v="0"/>
    <x v="0"/>
    <x v="5"/>
    <x v="69"/>
    <x v="1"/>
    <n v="309"/>
    <n v="213"/>
    <n v="1060"/>
  </r>
  <r>
    <x v="6"/>
    <x v="0"/>
    <x v="0"/>
    <x v="5"/>
    <x v="70"/>
    <x v="0"/>
    <n v="81"/>
    <n v="31"/>
    <n v="92"/>
  </r>
  <r>
    <x v="6"/>
    <x v="0"/>
    <x v="0"/>
    <x v="5"/>
    <x v="70"/>
    <x v="1"/>
    <n v="610"/>
    <n v="425"/>
    <n v="2607"/>
  </r>
  <r>
    <x v="6"/>
    <x v="0"/>
    <x v="0"/>
    <x v="5"/>
    <x v="71"/>
    <x v="0"/>
    <n v="365"/>
    <n v="154"/>
    <n v="589"/>
  </r>
  <r>
    <x v="6"/>
    <x v="0"/>
    <x v="0"/>
    <x v="5"/>
    <x v="71"/>
    <x v="1"/>
    <n v="1052"/>
    <n v="647"/>
    <n v="3002"/>
  </r>
  <r>
    <x v="6"/>
    <x v="0"/>
    <x v="0"/>
    <x v="5"/>
    <x v="141"/>
    <x v="0"/>
    <n v="75"/>
    <n v="27"/>
    <n v="109"/>
  </r>
  <r>
    <x v="6"/>
    <x v="0"/>
    <x v="0"/>
    <x v="5"/>
    <x v="141"/>
    <x v="1"/>
    <n v="256"/>
    <n v="171"/>
    <n v="828"/>
  </r>
  <r>
    <x v="6"/>
    <x v="0"/>
    <x v="0"/>
    <x v="5"/>
    <x v="72"/>
    <x v="0"/>
    <n v="190"/>
    <n v="80"/>
    <n v="245"/>
  </r>
  <r>
    <x v="6"/>
    <x v="0"/>
    <x v="0"/>
    <x v="5"/>
    <x v="72"/>
    <x v="1"/>
    <n v="825"/>
    <n v="511"/>
    <n v="2646"/>
  </r>
  <r>
    <x v="6"/>
    <x v="0"/>
    <x v="0"/>
    <x v="5"/>
    <x v="73"/>
    <x v="0"/>
    <n v="329"/>
    <n v="154"/>
    <n v="703"/>
  </r>
  <r>
    <x v="6"/>
    <x v="0"/>
    <x v="0"/>
    <x v="5"/>
    <x v="73"/>
    <x v="1"/>
    <n v="756"/>
    <n v="515"/>
    <n v="3377"/>
  </r>
  <r>
    <x v="6"/>
    <x v="0"/>
    <x v="0"/>
    <x v="5"/>
    <x v="74"/>
    <x v="0"/>
    <n v="239"/>
    <n v="123"/>
    <n v="399"/>
  </r>
  <r>
    <x v="6"/>
    <x v="0"/>
    <x v="0"/>
    <x v="5"/>
    <x v="74"/>
    <x v="1"/>
    <n v="601"/>
    <n v="418"/>
    <n v="2344"/>
  </r>
  <r>
    <x v="6"/>
    <x v="0"/>
    <x v="0"/>
    <x v="5"/>
    <x v="75"/>
    <x v="0"/>
    <n v="275"/>
    <n v="132"/>
    <n v="432"/>
  </r>
  <r>
    <x v="6"/>
    <x v="0"/>
    <x v="0"/>
    <x v="5"/>
    <x v="75"/>
    <x v="1"/>
    <n v="875"/>
    <n v="563"/>
    <n v="3144"/>
  </r>
  <r>
    <x v="6"/>
    <x v="0"/>
    <x v="0"/>
    <x v="5"/>
    <x v="76"/>
    <x v="0"/>
    <n v="55"/>
    <n v="26"/>
    <n v="99"/>
  </r>
  <r>
    <x v="6"/>
    <x v="0"/>
    <x v="0"/>
    <x v="5"/>
    <x v="76"/>
    <x v="1"/>
    <n v="330"/>
    <n v="212"/>
    <n v="967"/>
  </r>
  <r>
    <x v="6"/>
    <x v="0"/>
    <x v="0"/>
    <x v="5"/>
    <x v="77"/>
    <x v="0"/>
    <n v="157"/>
    <n v="63"/>
    <n v="218"/>
  </r>
  <r>
    <x v="6"/>
    <x v="0"/>
    <x v="0"/>
    <x v="5"/>
    <x v="77"/>
    <x v="1"/>
    <n v="521"/>
    <n v="324"/>
    <n v="1727"/>
  </r>
  <r>
    <x v="6"/>
    <x v="0"/>
    <x v="0"/>
    <x v="5"/>
    <x v="78"/>
    <x v="0"/>
    <n v="224"/>
    <n v="94"/>
    <n v="281"/>
  </r>
  <r>
    <x v="6"/>
    <x v="0"/>
    <x v="0"/>
    <x v="5"/>
    <x v="78"/>
    <x v="1"/>
    <n v="732"/>
    <n v="472"/>
    <n v="2436"/>
  </r>
  <r>
    <x v="6"/>
    <x v="0"/>
    <x v="0"/>
    <x v="5"/>
    <x v="79"/>
    <x v="0"/>
    <n v="512"/>
    <n v="211"/>
    <n v="710"/>
  </r>
  <r>
    <x v="6"/>
    <x v="0"/>
    <x v="0"/>
    <x v="5"/>
    <x v="79"/>
    <x v="1"/>
    <n v="1600"/>
    <n v="913"/>
    <n v="4306"/>
  </r>
  <r>
    <x v="6"/>
    <x v="0"/>
    <x v="0"/>
    <x v="5"/>
    <x v="80"/>
    <x v="0"/>
    <n v="178"/>
    <n v="72"/>
    <n v="283"/>
  </r>
  <r>
    <x v="6"/>
    <x v="0"/>
    <x v="0"/>
    <x v="5"/>
    <x v="80"/>
    <x v="1"/>
    <n v="666"/>
    <n v="438"/>
    <n v="2461"/>
  </r>
  <r>
    <x v="6"/>
    <x v="0"/>
    <x v="0"/>
    <x v="5"/>
    <x v="81"/>
    <x v="0"/>
    <n v="107"/>
    <n v="41"/>
    <n v="129"/>
  </r>
  <r>
    <x v="6"/>
    <x v="0"/>
    <x v="0"/>
    <x v="5"/>
    <x v="81"/>
    <x v="1"/>
    <n v="394"/>
    <n v="262"/>
    <n v="1429"/>
  </r>
  <r>
    <x v="6"/>
    <x v="0"/>
    <x v="0"/>
    <x v="5"/>
    <x v="82"/>
    <x v="0"/>
    <n v="155"/>
    <n v="81"/>
    <n v="217"/>
  </r>
  <r>
    <x v="6"/>
    <x v="0"/>
    <x v="0"/>
    <x v="5"/>
    <x v="82"/>
    <x v="1"/>
    <n v="1101"/>
    <n v="700"/>
    <n v="3327"/>
  </r>
  <r>
    <x v="6"/>
    <x v="0"/>
    <x v="0"/>
    <x v="5"/>
    <x v="83"/>
    <x v="0"/>
    <n v="278"/>
    <n v="99"/>
    <n v="352"/>
  </r>
  <r>
    <x v="6"/>
    <x v="0"/>
    <x v="0"/>
    <x v="5"/>
    <x v="83"/>
    <x v="1"/>
    <n v="1204"/>
    <n v="716"/>
    <n v="3949"/>
  </r>
  <r>
    <x v="6"/>
    <x v="0"/>
    <x v="0"/>
    <x v="5"/>
    <x v="84"/>
    <x v="0"/>
    <n v="154"/>
    <n v="69"/>
    <n v="250"/>
  </r>
  <r>
    <x v="6"/>
    <x v="0"/>
    <x v="0"/>
    <x v="5"/>
    <x v="84"/>
    <x v="1"/>
    <n v="648"/>
    <n v="449"/>
    <n v="2582"/>
  </r>
  <r>
    <x v="6"/>
    <x v="0"/>
    <x v="0"/>
    <x v="5"/>
    <x v="85"/>
    <x v="0"/>
    <n v="96"/>
    <n v="40"/>
    <n v="191"/>
  </r>
  <r>
    <x v="6"/>
    <x v="0"/>
    <x v="0"/>
    <x v="5"/>
    <x v="85"/>
    <x v="1"/>
    <n v="371"/>
    <n v="237"/>
    <n v="1276"/>
  </r>
  <r>
    <x v="6"/>
    <x v="0"/>
    <x v="0"/>
    <x v="5"/>
    <x v="87"/>
    <x v="0"/>
    <n v="188"/>
    <n v="58"/>
    <n v="215"/>
  </r>
  <r>
    <x v="6"/>
    <x v="0"/>
    <x v="0"/>
    <x v="5"/>
    <x v="87"/>
    <x v="1"/>
    <n v="845"/>
    <n v="540"/>
    <n v="2839"/>
  </r>
  <r>
    <x v="6"/>
    <x v="0"/>
    <x v="0"/>
    <x v="5"/>
    <x v="88"/>
    <x v="0"/>
    <n v="148"/>
    <n v="60"/>
    <n v="267"/>
  </r>
  <r>
    <x v="6"/>
    <x v="0"/>
    <x v="0"/>
    <x v="5"/>
    <x v="88"/>
    <x v="1"/>
    <n v="546"/>
    <n v="343"/>
    <n v="2004"/>
  </r>
  <r>
    <x v="6"/>
    <x v="0"/>
    <x v="0"/>
    <x v="5"/>
    <x v="89"/>
    <x v="0"/>
    <n v="386"/>
    <n v="177"/>
    <n v="505"/>
  </r>
  <r>
    <x v="6"/>
    <x v="0"/>
    <x v="0"/>
    <x v="5"/>
    <x v="89"/>
    <x v="1"/>
    <n v="1341"/>
    <n v="785"/>
    <n v="3740"/>
  </r>
  <r>
    <x v="6"/>
    <x v="0"/>
    <x v="0"/>
    <x v="6"/>
    <x v="90"/>
    <x v="0"/>
    <n v="271"/>
    <n v="37"/>
    <n v="70"/>
  </r>
  <r>
    <x v="6"/>
    <x v="0"/>
    <x v="0"/>
    <x v="6"/>
    <x v="90"/>
    <x v="1"/>
    <n v="518"/>
    <n v="146"/>
    <n v="413"/>
  </r>
  <r>
    <x v="6"/>
    <x v="0"/>
    <x v="0"/>
    <x v="6"/>
    <x v="91"/>
    <x v="0"/>
    <n v="130"/>
    <n v="13"/>
    <n v="28"/>
  </r>
  <r>
    <x v="6"/>
    <x v="0"/>
    <x v="0"/>
    <x v="6"/>
    <x v="91"/>
    <x v="1"/>
    <n v="175"/>
    <n v="41"/>
    <n v="91"/>
  </r>
  <r>
    <x v="6"/>
    <x v="0"/>
    <x v="0"/>
    <x v="6"/>
    <x v="92"/>
    <x v="0"/>
    <n v="259"/>
    <n v="48"/>
    <n v="123"/>
  </r>
  <r>
    <x v="6"/>
    <x v="0"/>
    <x v="0"/>
    <x v="6"/>
    <x v="92"/>
    <x v="1"/>
    <n v="321"/>
    <n v="103"/>
    <n v="363"/>
  </r>
  <r>
    <x v="6"/>
    <x v="0"/>
    <x v="0"/>
    <x v="6"/>
    <x v="93"/>
    <x v="0"/>
    <n v="360"/>
    <n v="43"/>
    <n v="91"/>
  </r>
  <r>
    <x v="6"/>
    <x v="0"/>
    <x v="0"/>
    <x v="6"/>
    <x v="93"/>
    <x v="1"/>
    <n v="254"/>
    <n v="52"/>
    <n v="232"/>
  </r>
  <r>
    <x v="6"/>
    <x v="0"/>
    <x v="0"/>
    <x v="6"/>
    <x v="94"/>
    <x v="0"/>
    <n v="266"/>
    <n v="34"/>
    <n v="63"/>
  </r>
  <r>
    <x v="6"/>
    <x v="0"/>
    <x v="0"/>
    <x v="6"/>
    <x v="94"/>
    <x v="1"/>
    <n v="343"/>
    <n v="64"/>
    <n v="149"/>
  </r>
  <r>
    <x v="6"/>
    <x v="0"/>
    <x v="0"/>
    <x v="6"/>
    <x v="95"/>
    <x v="0"/>
    <n v="221"/>
    <n v="30"/>
    <n v="60"/>
  </r>
  <r>
    <x v="6"/>
    <x v="0"/>
    <x v="0"/>
    <x v="6"/>
    <x v="95"/>
    <x v="1"/>
    <n v="396"/>
    <n v="104"/>
    <n v="340"/>
  </r>
  <r>
    <x v="6"/>
    <x v="0"/>
    <x v="0"/>
    <x v="6"/>
    <x v="96"/>
    <x v="0"/>
    <n v="249"/>
    <n v="34"/>
    <n v="80"/>
  </r>
  <r>
    <x v="6"/>
    <x v="0"/>
    <x v="0"/>
    <x v="6"/>
    <x v="96"/>
    <x v="1"/>
    <n v="345"/>
    <n v="93"/>
    <n v="292"/>
  </r>
  <r>
    <x v="6"/>
    <x v="0"/>
    <x v="0"/>
    <x v="6"/>
    <x v="97"/>
    <x v="0"/>
    <n v="327"/>
    <n v="49"/>
    <n v="118"/>
  </r>
  <r>
    <x v="6"/>
    <x v="0"/>
    <x v="0"/>
    <x v="6"/>
    <x v="97"/>
    <x v="1"/>
    <n v="145"/>
    <n v="25"/>
    <n v="106"/>
  </r>
  <r>
    <x v="6"/>
    <x v="0"/>
    <x v="0"/>
    <x v="6"/>
    <x v="98"/>
    <x v="0"/>
    <n v="230"/>
    <n v="48"/>
    <n v="89"/>
  </r>
  <r>
    <x v="6"/>
    <x v="0"/>
    <x v="0"/>
    <x v="6"/>
    <x v="98"/>
    <x v="1"/>
    <n v="238"/>
    <n v="84"/>
    <n v="216"/>
  </r>
  <r>
    <x v="6"/>
    <x v="0"/>
    <x v="0"/>
    <x v="7"/>
    <x v="142"/>
    <x v="0"/>
    <n v="46"/>
    <n v="26"/>
    <n v="73"/>
  </r>
  <r>
    <x v="6"/>
    <x v="0"/>
    <x v="0"/>
    <x v="7"/>
    <x v="142"/>
    <x v="1"/>
    <n v="51"/>
    <n v="32"/>
    <n v="154"/>
  </r>
  <r>
    <x v="6"/>
    <x v="0"/>
    <x v="0"/>
    <x v="7"/>
    <x v="99"/>
    <x v="0"/>
    <n v="51"/>
    <n v="15"/>
    <n v="27"/>
  </r>
  <r>
    <x v="6"/>
    <x v="0"/>
    <x v="0"/>
    <x v="7"/>
    <x v="99"/>
    <x v="1"/>
    <n v="29"/>
    <n v="11"/>
    <n v="27"/>
  </r>
  <r>
    <x v="6"/>
    <x v="0"/>
    <x v="0"/>
    <x v="7"/>
    <x v="100"/>
    <x v="0"/>
    <n v="132"/>
    <n v="51"/>
    <n v="121"/>
  </r>
  <r>
    <x v="6"/>
    <x v="0"/>
    <x v="0"/>
    <x v="7"/>
    <x v="100"/>
    <x v="1"/>
    <n v="290"/>
    <n v="181"/>
    <n v="743"/>
  </r>
  <r>
    <x v="6"/>
    <x v="0"/>
    <x v="0"/>
    <x v="7"/>
    <x v="101"/>
    <x v="0"/>
    <n v="14"/>
    <n v="9"/>
    <n v="31"/>
  </r>
  <r>
    <x v="6"/>
    <x v="0"/>
    <x v="0"/>
    <x v="7"/>
    <x v="101"/>
    <x v="1"/>
    <n v="12"/>
    <n v="8"/>
    <n v="26"/>
  </r>
  <r>
    <x v="6"/>
    <x v="0"/>
    <x v="0"/>
    <x v="7"/>
    <x v="102"/>
    <x v="0"/>
    <n v="257"/>
    <n v="129"/>
    <n v="390"/>
  </r>
  <r>
    <x v="6"/>
    <x v="0"/>
    <x v="0"/>
    <x v="7"/>
    <x v="102"/>
    <x v="1"/>
    <n v="252"/>
    <n v="155"/>
    <n v="639"/>
  </r>
  <r>
    <x v="6"/>
    <x v="0"/>
    <x v="0"/>
    <x v="7"/>
    <x v="103"/>
    <x v="0"/>
    <n v="23"/>
    <n v="9"/>
    <n v="16"/>
  </r>
  <r>
    <x v="6"/>
    <x v="0"/>
    <x v="0"/>
    <x v="7"/>
    <x v="103"/>
    <x v="1"/>
    <n v="195"/>
    <n v="125"/>
    <n v="471"/>
  </r>
  <r>
    <x v="6"/>
    <x v="0"/>
    <x v="0"/>
    <x v="7"/>
    <x v="104"/>
    <x v="0"/>
    <n v="371"/>
    <n v="179"/>
    <n v="505"/>
  </r>
  <r>
    <x v="6"/>
    <x v="0"/>
    <x v="0"/>
    <x v="7"/>
    <x v="104"/>
    <x v="1"/>
    <n v="657"/>
    <n v="431"/>
    <n v="1996"/>
  </r>
  <r>
    <x v="6"/>
    <x v="0"/>
    <x v="0"/>
    <x v="7"/>
    <x v="105"/>
    <x v="0"/>
    <n v="21"/>
    <n v="13"/>
    <n v="58"/>
  </r>
  <r>
    <x v="6"/>
    <x v="0"/>
    <x v="0"/>
    <x v="7"/>
    <x v="105"/>
    <x v="1"/>
    <n v="40"/>
    <n v="34"/>
    <n v="159"/>
  </r>
  <r>
    <x v="6"/>
    <x v="0"/>
    <x v="0"/>
    <x v="7"/>
    <x v="107"/>
    <x v="0"/>
    <n v="91"/>
    <n v="51"/>
    <n v="171"/>
  </r>
  <r>
    <x v="6"/>
    <x v="0"/>
    <x v="0"/>
    <x v="7"/>
    <x v="107"/>
    <x v="1"/>
    <n v="330"/>
    <n v="253"/>
    <n v="1176"/>
  </r>
  <r>
    <x v="6"/>
    <x v="0"/>
    <x v="0"/>
    <x v="7"/>
    <x v="143"/>
    <x v="0"/>
    <n v="190"/>
    <n v="101"/>
    <n v="302"/>
  </r>
  <r>
    <x v="6"/>
    <x v="0"/>
    <x v="0"/>
    <x v="7"/>
    <x v="143"/>
    <x v="1"/>
    <n v="411"/>
    <n v="270"/>
    <n v="1259"/>
  </r>
  <r>
    <x v="6"/>
    <x v="0"/>
    <x v="0"/>
    <x v="7"/>
    <x v="108"/>
    <x v="0"/>
    <n v="267"/>
    <n v="108"/>
    <n v="286"/>
  </r>
  <r>
    <x v="6"/>
    <x v="0"/>
    <x v="0"/>
    <x v="7"/>
    <x v="108"/>
    <x v="1"/>
    <n v="269"/>
    <n v="154"/>
    <n v="694"/>
  </r>
  <r>
    <x v="6"/>
    <x v="0"/>
    <x v="0"/>
    <x v="7"/>
    <x v="144"/>
    <x v="0"/>
    <n v="30"/>
    <n v="11"/>
    <n v="26"/>
  </r>
  <r>
    <x v="6"/>
    <x v="0"/>
    <x v="0"/>
    <x v="7"/>
    <x v="144"/>
    <x v="1"/>
    <n v="178"/>
    <n v="130"/>
    <n v="674"/>
  </r>
  <r>
    <x v="6"/>
    <x v="0"/>
    <x v="0"/>
    <x v="7"/>
    <x v="109"/>
    <x v="0"/>
    <n v="364"/>
    <n v="163"/>
    <n v="443"/>
  </r>
  <r>
    <x v="6"/>
    <x v="0"/>
    <x v="0"/>
    <x v="7"/>
    <x v="109"/>
    <x v="1"/>
    <n v="556"/>
    <n v="326"/>
    <n v="1218"/>
  </r>
  <r>
    <x v="6"/>
    <x v="0"/>
    <x v="0"/>
    <x v="7"/>
    <x v="145"/>
    <x v="0"/>
    <n v="25"/>
    <n v="17"/>
    <n v="62"/>
  </r>
  <r>
    <x v="6"/>
    <x v="0"/>
    <x v="0"/>
    <x v="7"/>
    <x v="145"/>
    <x v="1"/>
    <n v="36"/>
    <n v="21"/>
    <n v="89"/>
  </r>
  <r>
    <x v="6"/>
    <x v="0"/>
    <x v="0"/>
    <x v="7"/>
    <x v="110"/>
    <x v="0"/>
    <n v="17"/>
    <n v="10"/>
    <n v="34"/>
  </r>
  <r>
    <x v="6"/>
    <x v="0"/>
    <x v="0"/>
    <x v="7"/>
    <x v="110"/>
    <x v="1"/>
    <n v="26"/>
    <n v="15"/>
    <n v="69"/>
  </r>
  <r>
    <x v="6"/>
    <x v="0"/>
    <x v="0"/>
    <x v="7"/>
    <x v="111"/>
    <x v="0"/>
    <n v="33"/>
    <n v="22"/>
    <n v="69"/>
  </r>
  <r>
    <x v="6"/>
    <x v="0"/>
    <x v="0"/>
    <x v="7"/>
    <x v="111"/>
    <x v="1"/>
    <n v="33"/>
    <n v="21"/>
    <n v="105"/>
  </r>
  <r>
    <x v="6"/>
    <x v="0"/>
    <x v="1"/>
    <x v="8"/>
    <x v="112"/>
    <x v="2"/>
    <n v="50"/>
    <n v="45"/>
    <n v="233"/>
  </r>
  <r>
    <x v="6"/>
    <x v="0"/>
    <x v="1"/>
    <x v="8"/>
    <x v="113"/>
    <x v="2"/>
    <n v="8"/>
    <n v="7"/>
    <n v="27"/>
  </r>
  <r>
    <x v="6"/>
    <x v="0"/>
    <x v="1"/>
    <x v="8"/>
    <x v="114"/>
    <x v="2"/>
    <n v="39"/>
    <n v="28"/>
    <n v="100"/>
  </r>
  <r>
    <x v="6"/>
    <x v="0"/>
    <x v="1"/>
    <x v="8"/>
    <x v="115"/>
    <x v="2"/>
    <n v="34"/>
    <n v="26"/>
    <n v="121"/>
  </r>
  <r>
    <x v="6"/>
    <x v="0"/>
    <x v="1"/>
    <x v="8"/>
    <x v="116"/>
    <x v="2"/>
    <n v="21"/>
    <n v="15"/>
    <n v="54"/>
  </r>
  <r>
    <x v="6"/>
    <x v="0"/>
    <x v="1"/>
    <x v="8"/>
    <x v="117"/>
    <x v="2"/>
    <n v="18"/>
    <n v="15"/>
    <n v="65"/>
  </r>
  <r>
    <x v="6"/>
    <x v="0"/>
    <x v="1"/>
    <x v="8"/>
    <x v="118"/>
    <x v="2"/>
    <n v="15"/>
    <n v="11"/>
    <n v="44"/>
  </r>
  <r>
    <x v="6"/>
    <x v="0"/>
    <x v="1"/>
    <x v="8"/>
    <x v="119"/>
    <x v="2"/>
    <n v="45"/>
    <n v="32"/>
    <n v="129"/>
  </r>
  <r>
    <x v="6"/>
    <x v="0"/>
    <x v="1"/>
    <x v="8"/>
    <x v="120"/>
    <x v="2"/>
    <n v="21"/>
    <n v="17"/>
    <n v="100"/>
  </r>
  <r>
    <x v="6"/>
    <x v="0"/>
    <x v="1"/>
    <x v="8"/>
    <x v="121"/>
    <x v="2"/>
    <n v="32"/>
    <n v="27"/>
    <n v="137"/>
  </r>
  <r>
    <x v="6"/>
    <x v="0"/>
    <x v="1"/>
    <x v="9"/>
    <x v="122"/>
    <x v="2"/>
    <n v="64"/>
    <n v="53"/>
    <n v="284"/>
  </r>
  <r>
    <x v="6"/>
    <x v="0"/>
    <x v="1"/>
    <x v="9"/>
    <x v="123"/>
    <x v="2"/>
    <n v="121"/>
    <n v="83"/>
    <n v="380"/>
  </r>
  <r>
    <x v="6"/>
    <x v="0"/>
    <x v="1"/>
    <x v="9"/>
    <x v="124"/>
    <x v="2"/>
    <n v="91"/>
    <n v="64"/>
    <n v="306"/>
  </r>
  <r>
    <x v="6"/>
    <x v="0"/>
    <x v="1"/>
    <x v="9"/>
    <x v="125"/>
    <x v="2"/>
    <n v="172"/>
    <n v="117"/>
    <n v="469"/>
  </r>
  <r>
    <x v="6"/>
    <x v="0"/>
    <x v="1"/>
    <x v="10"/>
    <x v="142"/>
    <x v="2"/>
    <n v="325"/>
    <n v="232"/>
    <n v="1140"/>
  </r>
  <r>
    <x v="6"/>
    <x v="0"/>
    <x v="1"/>
    <x v="10"/>
    <x v="100"/>
    <x v="2"/>
    <n v="89"/>
    <n v="52"/>
    <n v="181"/>
  </r>
  <r>
    <x v="6"/>
    <x v="0"/>
    <x v="1"/>
    <x v="10"/>
    <x v="101"/>
    <x v="2"/>
    <n v="114"/>
    <n v="80"/>
    <n v="364"/>
  </r>
  <r>
    <x v="6"/>
    <x v="0"/>
    <x v="1"/>
    <x v="10"/>
    <x v="138"/>
    <x v="2"/>
    <n v="10"/>
    <n v="7"/>
    <n v="24"/>
  </r>
  <r>
    <x v="6"/>
    <x v="0"/>
    <x v="1"/>
    <x v="10"/>
    <x v="50"/>
    <x v="2"/>
    <n v="15"/>
    <n v="6"/>
    <n v="21"/>
  </r>
  <r>
    <x v="6"/>
    <x v="0"/>
    <x v="1"/>
    <x v="10"/>
    <x v="103"/>
    <x v="2"/>
    <n v="113"/>
    <n v="72"/>
    <n v="277"/>
  </r>
  <r>
    <x v="6"/>
    <x v="0"/>
    <x v="1"/>
    <x v="10"/>
    <x v="105"/>
    <x v="2"/>
    <n v="327"/>
    <n v="249"/>
    <n v="1251"/>
  </r>
  <r>
    <x v="6"/>
    <x v="0"/>
    <x v="1"/>
    <x v="10"/>
    <x v="17"/>
    <x v="2"/>
    <n v="298"/>
    <n v="196"/>
    <n v="779"/>
  </r>
  <r>
    <x v="6"/>
    <x v="0"/>
    <x v="1"/>
    <x v="10"/>
    <x v="107"/>
    <x v="2"/>
    <s v="NULL"/>
    <s v="NULL"/>
    <s v="NULL"/>
  </r>
  <r>
    <x v="6"/>
    <x v="0"/>
    <x v="1"/>
    <x v="10"/>
    <x v="28"/>
    <x v="2"/>
    <n v="90"/>
    <n v="75"/>
    <n v="363"/>
  </r>
  <r>
    <x v="6"/>
    <x v="0"/>
    <x v="1"/>
    <x v="10"/>
    <x v="145"/>
    <x v="2"/>
    <n v="185"/>
    <n v="125"/>
    <n v="523"/>
  </r>
  <r>
    <x v="6"/>
    <x v="0"/>
    <x v="1"/>
    <x v="10"/>
    <x v="110"/>
    <x v="2"/>
    <n v="204"/>
    <n v="149"/>
    <n v="533"/>
  </r>
  <r>
    <x v="6"/>
    <x v="0"/>
    <x v="1"/>
    <x v="10"/>
    <x v="111"/>
    <x v="2"/>
    <n v="374"/>
    <n v="268"/>
    <n v="1096"/>
  </r>
  <r>
    <x v="7"/>
    <x v="0"/>
    <x v="0"/>
    <x v="0"/>
    <x v="0"/>
    <x v="0"/>
    <n v="227"/>
    <n v="82"/>
    <n v="252"/>
  </r>
  <r>
    <x v="7"/>
    <x v="0"/>
    <x v="0"/>
    <x v="0"/>
    <x v="0"/>
    <x v="1"/>
    <n v="430"/>
    <n v="250"/>
    <n v="1356"/>
  </r>
  <r>
    <x v="7"/>
    <x v="0"/>
    <x v="0"/>
    <x v="0"/>
    <x v="1"/>
    <x v="0"/>
    <n v="24"/>
    <n v="7"/>
    <n v="20"/>
  </r>
  <r>
    <x v="7"/>
    <x v="0"/>
    <x v="0"/>
    <x v="0"/>
    <x v="1"/>
    <x v="1"/>
    <s v="NULL"/>
    <s v="NULL"/>
    <s v="NULL"/>
  </r>
  <r>
    <x v="7"/>
    <x v="0"/>
    <x v="0"/>
    <x v="0"/>
    <x v="3"/>
    <x v="0"/>
    <n v="58"/>
    <n v="20"/>
    <n v="48"/>
  </r>
  <r>
    <x v="7"/>
    <x v="0"/>
    <x v="0"/>
    <x v="0"/>
    <x v="127"/>
    <x v="0"/>
    <n v="37"/>
    <n v="13"/>
    <n v="20"/>
  </r>
  <r>
    <x v="7"/>
    <x v="0"/>
    <x v="0"/>
    <x v="0"/>
    <x v="4"/>
    <x v="0"/>
    <n v="36"/>
    <n v="13"/>
    <n v="48"/>
  </r>
  <r>
    <x v="7"/>
    <x v="0"/>
    <x v="0"/>
    <x v="0"/>
    <x v="4"/>
    <x v="1"/>
    <n v="8"/>
    <n v="3"/>
    <n v="26"/>
  </r>
  <r>
    <x v="7"/>
    <x v="0"/>
    <x v="0"/>
    <x v="1"/>
    <x v="128"/>
    <x v="0"/>
    <n v="19"/>
    <n v="2"/>
    <n v="2"/>
  </r>
  <r>
    <x v="7"/>
    <x v="0"/>
    <x v="0"/>
    <x v="1"/>
    <x v="130"/>
    <x v="0"/>
    <n v="73"/>
    <n v="23"/>
    <n v="62"/>
  </r>
  <r>
    <x v="7"/>
    <x v="0"/>
    <x v="0"/>
    <x v="1"/>
    <x v="130"/>
    <x v="1"/>
    <n v="23"/>
    <n v="11"/>
    <n v="54"/>
  </r>
  <r>
    <x v="7"/>
    <x v="0"/>
    <x v="0"/>
    <x v="1"/>
    <x v="5"/>
    <x v="0"/>
    <n v="125"/>
    <n v="59"/>
    <n v="207"/>
  </r>
  <r>
    <x v="7"/>
    <x v="0"/>
    <x v="0"/>
    <x v="1"/>
    <x v="5"/>
    <x v="1"/>
    <n v="592"/>
    <n v="393"/>
    <n v="1969"/>
  </r>
  <r>
    <x v="7"/>
    <x v="0"/>
    <x v="0"/>
    <x v="1"/>
    <x v="6"/>
    <x v="0"/>
    <n v="191"/>
    <n v="60"/>
    <n v="144"/>
  </r>
  <r>
    <x v="7"/>
    <x v="0"/>
    <x v="0"/>
    <x v="1"/>
    <x v="6"/>
    <x v="1"/>
    <n v="8"/>
    <n v="1"/>
    <n v="2"/>
  </r>
  <r>
    <x v="7"/>
    <x v="0"/>
    <x v="0"/>
    <x v="1"/>
    <x v="131"/>
    <x v="0"/>
    <n v="91"/>
    <n v="15"/>
    <n v="33"/>
  </r>
  <r>
    <x v="7"/>
    <x v="0"/>
    <x v="0"/>
    <x v="1"/>
    <x v="131"/>
    <x v="1"/>
    <n v="191"/>
    <n v="52"/>
    <n v="214"/>
  </r>
  <r>
    <x v="7"/>
    <x v="0"/>
    <x v="0"/>
    <x v="1"/>
    <x v="7"/>
    <x v="0"/>
    <n v="106"/>
    <n v="12"/>
    <n v="42"/>
  </r>
  <r>
    <x v="7"/>
    <x v="0"/>
    <x v="0"/>
    <x v="1"/>
    <x v="7"/>
    <x v="1"/>
    <n v="16"/>
    <n v="4"/>
    <n v="11"/>
  </r>
  <r>
    <x v="7"/>
    <x v="0"/>
    <x v="0"/>
    <x v="1"/>
    <x v="132"/>
    <x v="0"/>
    <n v="300"/>
    <n v="13"/>
    <n v="31"/>
  </r>
  <r>
    <x v="7"/>
    <x v="0"/>
    <x v="0"/>
    <x v="1"/>
    <x v="132"/>
    <x v="1"/>
    <n v="155"/>
    <n v="31"/>
    <n v="153"/>
  </r>
  <r>
    <x v="7"/>
    <x v="0"/>
    <x v="0"/>
    <x v="1"/>
    <x v="8"/>
    <x v="0"/>
    <n v="302"/>
    <n v="104"/>
    <n v="288"/>
  </r>
  <r>
    <x v="7"/>
    <x v="0"/>
    <x v="0"/>
    <x v="1"/>
    <x v="8"/>
    <x v="1"/>
    <n v="106"/>
    <n v="54"/>
    <n v="295"/>
  </r>
  <r>
    <x v="7"/>
    <x v="0"/>
    <x v="0"/>
    <x v="1"/>
    <x v="9"/>
    <x v="0"/>
    <n v="94"/>
    <n v="33"/>
    <n v="91"/>
  </r>
  <r>
    <x v="7"/>
    <x v="0"/>
    <x v="0"/>
    <x v="1"/>
    <x v="9"/>
    <x v="1"/>
    <s v="NULL"/>
    <s v="NULL"/>
    <s v="NULL"/>
  </r>
  <r>
    <x v="7"/>
    <x v="0"/>
    <x v="0"/>
    <x v="1"/>
    <x v="10"/>
    <x v="0"/>
    <n v="226"/>
    <n v="75"/>
    <n v="269"/>
  </r>
  <r>
    <x v="7"/>
    <x v="0"/>
    <x v="0"/>
    <x v="1"/>
    <x v="10"/>
    <x v="1"/>
    <n v="59"/>
    <n v="36"/>
    <n v="232"/>
  </r>
  <r>
    <x v="7"/>
    <x v="0"/>
    <x v="0"/>
    <x v="1"/>
    <x v="11"/>
    <x v="0"/>
    <n v="100"/>
    <n v="42"/>
    <n v="135"/>
  </r>
  <r>
    <x v="7"/>
    <x v="0"/>
    <x v="0"/>
    <x v="1"/>
    <x v="11"/>
    <x v="1"/>
    <n v="15"/>
    <n v="7"/>
    <n v="43"/>
  </r>
  <r>
    <x v="7"/>
    <x v="0"/>
    <x v="0"/>
    <x v="1"/>
    <x v="133"/>
    <x v="0"/>
    <n v="480"/>
    <n v="212"/>
    <n v="757"/>
  </r>
  <r>
    <x v="7"/>
    <x v="0"/>
    <x v="0"/>
    <x v="1"/>
    <x v="133"/>
    <x v="1"/>
    <n v="225"/>
    <n v="140"/>
    <n v="751"/>
  </r>
  <r>
    <x v="7"/>
    <x v="0"/>
    <x v="0"/>
    <x v="1"/>
    <x v="12"/>
    <x v="0"/>
    <n v="135"/>
    <n v="43"/>
    <n v="125"/>
  </r>
  <r>
    <x v="7"/>
    <x v="0"/>
    <x v="0"/>
    <x v="1"/>
    <x v="12"/>
    <x v="1"/>
    <s v="NULL"/>
    <s v="NULL"/>
    <s v="NULL"/>
  </r>
  <r>
    <x v="7"/>
    <x v="0"/>
    <x v="0"/>
    <x v="1"/>
    <x v="13"/>
    <x v="0"/>
    <n v="238"/>
    <n v="80"/>
    <n v="234"/>
  </r>
  <r>
    <x v="7"/>
    <x v="0"/>
    <x v="0"/>
    <x v="1"/>
    <x v="13"/>
    <x v="1"/>
    <n v="88"/>
    <n v="48"/>
    <n v="288"/>
  </r>
  <r>
    <x v="7"/>
    <x v="0"/>
    <x v="0"/>
    <x v="1"/>
    <x v="14"/>
    <x v="0"/>
    <n v="214"/>
    <n v="77"/>
    <n v="226"/>
  </r>
  <r>
    <x v="7"/>
    <x v="0"/>
    <x v="0"/>
    <x v="1"/>
    <x v="14"/>
    <x v="1"/>
    <n v="43"/>
    <n v="13"/>
    <n v="58"/>
  </r>
  <r>
    <x v="7"/>
    <x v="0"/>
    <x v="0"/>
    <x v="1"/>
    <x v="15"/>
    <x v="0"/>
    <n v="301"/>
    <n v="95"/>
    <n v="289"/>
  </r>
  <r>
    <x v="7"/>
    <x v="0"/>
    <x v="0"/>
    <x v="1"/>
    <x v="15"/>
    <x v="1"/>
    <n v="149"/>
    <n v="77"/>
    <n v="303"/>
  </r>
  <r>
    <x v="7"/>
    <x v="0"/>
    <x v="0"/>
    <x v="1"/>
    <x v="17"/>
    <x v="0"/>
    <n v="39"/>
    <n v="13"/>
    <n v="50"/>
  </r>
  <r>
    <x v="7"/>
    <x v="0"/>
    <x v="0"/>
    <x v="1"/>
    <x v="17"/>
    <x v="1"/>
    <s v="NULL"/>
    <s v="NULL"/>
    <s v="NULL"/>
  </r>
  <r>
    <x v="7"/>
    <x v="0"/>
    <x v="0"/>
    <x v="1"/>
    <x v="18"/>
    <x v="0"/>
    <n v="170"/>
    <n v="41"/>
    <n v="110"/>
  </r>
  <r>
    <x v="7"/>
    <x v="0"/>
    <x v="0"/>
    <x v="1"/>
    <x v="18"/>
    <x v="1"/>
    <n v="26"/>
    <n v="13"/>
    <n v="31"/>
  </r>
  <r>
    <x v="7"/>
    <x v="0"/>
    <x v="0"/>
    <x v="1"/>
    <x v="19"/>
    <x v="0"/>
    <n v="86"/>
    <n v="7"/>
    <n v="15"/>
  </r>
  <r>
    <x v="7"/>
    <x v="0"/>
    <x v="0"/>
    <x v="1"/>
    <x v="20"/>
    <x v="0"/>
    <n v="414"/>
    <n v="157"/>
    <n v="444"/>
  </r>
  <r>
    <x v="7"/>
    <x v="0"/>
    <x v="0"/>
    <x v="1"/>
    <x v="20"/>
    <x v="1"/>
    <n v="118"/>
    <n v="58"/>
    <n v="254"/>
  </r>
  <r>
    <x v="7"/>
    <x v="0"/>
    <x v="0"/>
    <x v="1"/>
    <x v="21"/>
    <x v="0"/>
    <n v="356"/>
    <n v="121"/>
    <n v="402"/>
  </r>
  <r>
    <x v="7"/>
    <x v="0"/>
    <x v="0"/>
    <x v="1"/>
    <x v="21"/>
    <x v="1"/>
    <n v="130"/>
    <n v="71"/>
    <n v="266"/>
  </r>
  <r>
    <x v="7"/>
    <x v="0"/>
    <x v="0"/>
    <x v="1"/>
    <x v="22"/>
    <x v="0"/>
    <n v="96"/>
    <n v="5"/>
    <n v="11"/>
  </r>
  <r>
    <x v="7"/>
    <x v="0"/>
    <x v="0"/>
    <x v="1"/>
    <x v="22"/>
    <x v="1"/>
    <s v="NULL"/>
    <s v="NULL"/>
    <s v="NULL"/>
  </r>
  <r>
    <x v="7"/>
    <x v="0"/>
    <x v="0"/>
    <x v="1"/>
    <x v="23"/>
    <x v="0"/>
    <n v="410"/>
    <n v="123"/>
    <n v="362"/>
  </r>
  <r>
    <x v="7"/>
    <x v="0"/>
    <x v="0"/>
    <x v="1"/>
    <x v="23"/>
    <x v="1"/>
    <n v="90"/>
    <n v="46"/>
    <n v="211"/>
  </r>
  <r>
    <x v="7"/>
    <x v="0"/>
    <x v="0"/>
    <x v="1"/>
    <x v="24"/>
    <x v="0"/>
    <n v="80"/>
    <n v="32"/>
    <n v="69"/>
  </r>
  <r>
    <x v="7"/>
    <x v="0"/>
    <x v="0"/>
    <x v="1"/>
    <x v="24"/>
    <x v="1"/>
    <s v="NULL"/>
    <s v="NULL"/>
    <s v="NULL"/>
  </r>
  <r>
    <x v="7"/>
    <x v="0"/>
    <x v="0"/>
    <x v="1"/>
    <x v="25"/>
    <x v="0"/>
    <n v="449"/>
    <n v="157"/>
    <n v="514"/>
  </r>
  <r>
    <x v="7"/>
    <x v="0"/>
    <x v="0"/>
    <x v="1"/>
    <x v="25"/>
    <x v="1"/>
    <n v="120"/>
    <n v="79"/>
    <n v="423"/>
  </r>
  <r>
    <x v="7"/>
    <x v="0"/>
    <x v="0"/>
    <x v="1"/>
    <x v="27"/>
    <x v="0"/>
    <n v="380"/>
    <n v="135"/>
    <n v="346"/>
  </r>
  <r>
    <x v="7"/>
    <x v="0"/>
    <x v="0"/>
    <x v="1"/>
    <x v="27"/>
    <x v="1"/>
    <n v="129"/>
    <n v="81"/>
    <n v="318"/>
  </r>
  <r>
    <x v="7"/>
    <x v="0"/>
    <x v="0"/>
    <x v="1"/>
    <x v="28"/>
    <x v="0"/>
    <n v="660"/>
    <n v="290"/>
    <n v="1006"/>
  </r>
  <r>
    <x v="7"/>
    <x v="0"/>
    <x v="0"/>
    <x v="1"/>
    <x v="28"/>
    <x v="1"/>
    <n v="486"/>
    <n v="315"/>
    <n v="1475"/>
  </r>
  <r>
    <x v="7"/>
    <x v="0"/>
    <x v="0"/>
    <x v="1"/>
    <x v="29"/>
    <x v="0"/>
    <n v="426"/>
    <n v="135"/>
    <n v="381"/>
  </r>
  <r>
    <x v="7"/>
    <x v="0"/>
    <x v="0"/>
    <x v="1"/>
    <x v="29"/>
    <x v="1"/>
    <n v="127"/>
    <n v="62"/>
    <n v="213"/>
  </r>
  <r>
    <x v="7"/>
    <x v="0"/>
    <x v="0"/>
    <x v="1"/>
    <x v="30"/>
    <x v="0"/>
    <n v="362"/>
    <n v="114"/>
    <n v="333"/>
  </r>
  <r>
    <x v="7"/>
    <x v="0"/>
    <x v="0"/>
    <x v="1"/>
    <x v="30"/>
    <x v="1"/>
    <n v="51"/>
    <n v="22"/>
    <n v="94"/>
  </r>
  <r>
    <x v="7"/>
    <x v="0"/>
    <x v="0"/>
    <x v="1"/>
    <x v="135"/>
    <x v="0"/>
    <n v="161"/>
    <n v="46"/>
    <n v="157"/>
  </r>
  <r>
    <x v="7"/>
    <x v="0"/>
    <x v="0"/>
    <x v="1"/>
    <x v="135"/>
    <x v="1"/>
    <n v="66"/>
    <n v="29"/>
    <n v="167"/>
  </r>
  <r>
    <x v="7"/>
    <x v="0"/>
    <x v="0"/>
    <x v="1"/>
    <x v="31"/>
    <x v="0"/>
    <n v="301"/>
    <n v="74"/>
    <n v="272"/>
  </r>
  <r>
    <x v="7"/>
    <x v="0"/>
    <x v="0"/>
    <x v="1"/>
    <x v="31"/>
    <x v="1"/>
    <n v="56"/>
    <n v="15"/>
    <n v="92"/>
  </r>
  <r>
    <x v="7"/>
    <x v="0"/>
    <x v="0"/>
    <x v="1"/>
    <x v="32"/>
    <x v="0"/>
    <n v="345"/>
    <n v="118"/>
    <n v="310"/>
  </r>
  <r>
    <x v="7"/>
    <x v="0"/>
    <x v="0"/>
    <x v="1"/>
    <x v="32"/>
    <x v="1"/>
    <n v="68"/>
    <n v="30"/>
    <n v="107"/>
  </r>
  <r>
    <x v="7"/>
    <x v="0"/>
    <x v="0"/>
    <x v="1"/>
    <x v="33"/>
    <x v="0"/>
    <n v="308"/>
    <n v="149"/>
    <n v="440"/>
  </r>
  <r>
    <x v="7"/>
    <x v="0"/>
    <x v="0"/>
    <x v="1"/>
    <x v="33"/>
    <x v="1"/>
    <n v="239"/>
    <n v="163"/>
    <n v="680"/>
  </r>
  <r>
    <x v="7"/>
    <x v="0"/>
    <x v="0"/>
    <x v="1"/>
    <x v="34"/>
    <x v="0"/>
    <n v="55"/>
    <n v="14"/>
    <n v="25"/>
  </r>
  <r>
    <x v="7"/>
    <x v="0"/>
    <x v="0"/>
    <x v="1"/>
    <x v="35"/>
    <x v="0"/>
    <n v="180"/>
    <n v="21"/>
    <n v="35"/>
  </r>
  <r>
    <x v="7"/>
    <x v="0"/>
    <x v="0"/>
    <x v="1"/>
    <x v="35"/>
    <x v="1"/>
    <n v="54"/>
    <n v="17"/>
    <n v="58"/>
  </r>
  <r>
    <x v="7"/>
    <x v="0"/>
    <x v="0"/>
    <x v="1"/>
    <x v="136"/>
    <x v="0"/>
    <n v="43"/>
    <n v="6"/>
    <n v="11"/>
  </r>
  <r>
    <x v="7"/>
    <x v="0"/>
    <x v="0"/>
    <x v="1"/>
    <x v="36"/>
    <x v="0"/>
    <n v="252"/>
    <n v="103"/>
    <n v="347"/>
  </r>
  <r>
    <x v="7"/>
    <x v="0"/>
    <x v="0"/>
    <x v="1"/>
    <x v="36"/>
    <x v="1"/>
    <n v="58"/>
    <n v="33"/>
    <n v="188"/>
  </r>
  <r>
    <x v="7"/>
    <x v="0"/>
    <x v="0"/>
    <x v="1"/>
    <x v="37"/>
    <x v="0"/>
    <n v="252"/>
    <n v="117"/>
    <n v="306"/>
  </r>
  <r>
    <x v="7"/>
    <x v="0"/>
    <x v="0"/>
    <x v="1"/>
    <x v="37"/>
    <x v="1"/>
    <n v="40"/>
    <n v="25"/>
    <n v="123"/>
  </r>
  <r>
    <x v="7"/>
    <x v="0"/>
    <x v="0"/>
    <x v="1"/>
    <x v="38"/>
    <x v="0"/>
    <n v="128"/>
    <n v="9"/>
    <n v="20"/>
  </r>
  <r>
    <x v="7"/>
    <x v="0"/>
    <x v="0"/>
    <x v="1"/>
    <x v="38"/>
    <x v="1"/>
    <s v="NULL"/>
    <s v="NULL"/>
    <s v="NULL"/>
  </r>
  <r>
    <x v="7"/>
    <x v="0"/>
    <x v="0"/>
    <x v="1"/>
    <x v="137"/>
    <x v="0"/>
    <n v="206"/>
    <n v="90"/>
    <n v="262"/>
  </r>
  <r>
    <x v="7"/>
    <x v="0"/>
    <x v="0"/>
    <x v="1"/>
    <x v="137"/>
    <x v="1"/>
    <n v="49"/>
    <n v="29"/>
    <n v="107"/>
  </r>
  <r>
    <x v="7"/>
    <x v="0"/>
    <x v="0"/>
    <x v="1"/>
    <x v="39"/>
    <x v="0"/>
    <n v="383"/>
    <n v="96"/>
    <n v="302"/>
  </r>
  <r>
    <x v="7"/>
    <x v="0"/>
    <x v="0"/>
    <x v="1"/>
    <x v="39"/>
    <x v="1"/>
    <n v="21"/>
    <n v="7"/>
    <n v="24"/>
  </r>
  <r>
    <x v="7"/>
    <x v="0"/>
    <x v="0"/>
    <x v="2"/>
    <x v="40"/>
    <x v="0"/>
    <n v="149"/>
    <n v="71"/>
    <n v="215"/>
  </r>
  <r>
    <x v="7"/>
    <x v="0"/>
    <x v="0"/>
    <x v="2"/>
    <x v="40"/>
    <x v="1"/>
    <n v="579"/>
    <n v="379"/>
    <n v="1968"/>
  </r>
  <r>
    <x v="7"/>
    <x v="0"/>
    <x v="0"/>
    <x v="2"/>
    <x v="41"/>
    <x v="0"/>
    <n v="14"/>
    <n v="3"/>
    <n v="4"/>
  </r>
  <r>
    <x v="7"/>
    <x v="0"/>
    <x v="0"/>
    <x v="2"/>
    <x v="42"/>
    <x v="0"/>
    <n v="13"/>
    <n v="3"/>
    <n v="4"/>
  </r>
  <r>
    <x v="7"/>
    <x v="0"/>
    <x v="0"/>
    <x v="2"/>
    <x v="129"/>
    <x v="0"/>
    <s v="NULL"/>
    <s v="NULL"/>
    <s v="NULL"/>
  </r>
  <r>
    <x v="7"/>
    <x v="0"/>
    <x v="0"/>
    <x v="2"/>
    <x v="43"/>
    <x v="0"/>
    <n v="307"/>
    <n v="117"/>
    <n v="406"/>
  </r>
  <r>
    <x v="7"/>
    <x v="0"/>
    <x v="0"/>
    <x v="2"/>
    <x v="43"/>
    <x v="1"/>
    <n v="626"/>
    <n v="371"/>
    <n v="2116"/>
  </r>
  <r>
    <x v="7"/>
    <x v="0"/>
    <x v="0"/>
    <x v="2"/>
    <x v="44"/>
    <x v="0"/>
    <n v="9"/>
    <n v="0"/>
    <n v="0"/>
  </r>
  <r>
    <x v="7"/>
    <x v="0"/>
    <x v="0"/>
    <x v="2"/>
    <x v="45"/>
    <x v="0"/>
    <n v="264"/>
    <n v="120"/>
    <n v="424"/>
  </r>
  <r>
    <x v="7"/>
    <x v="0"/>
    <x v="0"/>
    <x v="2"/>
    <x v="45"/>
    <x v="1"/>
    <n v="701"/>
    <n v="390"/>
    <n v="1704"/>
  </r>
  <r>
    <x v="7"/>
    <x v="0"/>
    <x v="0"/>
    <x v="3"/>
    <x v="46"/>
    <x v="0"/>
    <n v="107"/>
    <n v="2"/>
    <n v="2"/>
  </r>
  <r>
    <x v="7"/>
    <x v="0"/>
    <x v="0"/>
    <x v="3"/>
    <x v="46"/>
    <x v="1"/>
    <n v="22"/>
    <n v="2"/>
    <n v="17"/>
  </r>
  <r>
    <x v="7"/>
    <x v="0"/>
    <x v="0"/>
    <x v="3"/>
    <x v="47"/>
    <x v="0"/>
    <n v="125"/>
    <n v="29"/>
    <n v="80"/>
  </r>
  <r>
    <x v="7"/>
    <x v="0"/>
    <x v="0"/>
    <x v="3"/>
    <x v="47"/>
    <x v="1"/>
    <n v="661"/>
    <n v="392"/>
    <n v="2500"/>
  </r>
  <r>
    <x v="7"/>
    <x v="0"/>
    <x v="0"/>
    <x v="3"/>
    <x v="138"/>
    <x v="0"/>
    <n v="122"/>
    <n v="39"/>
    <n v="109"/>
  </r>
  <r>
    <x v="7"/>
    <x v="0"/>
    <x v="0"/>
    <x v="3"/>
    <x v="138"/>
    <x v="1"/>
    <n v="53"/>
    <n v="30"/>
    <n v="187"/>
  </r>
  <r>
    <x v="7"/>
    <x v="0"/>
    <x v="0"/>
    <x v="3"/>
    <x v="48"/>
    <x v="0"/>
    <n v="200"/>
    <n v="22"/>
    <n v="83"/>
  </r>
  <r>
    <x v="7"/>
    <x v="0"/>
    <x v="0"/>
    <x v="3"/>
    <x v="48"/>
    <x v="1"/>
    <n v="95"/>
    <n v="46"/>
    <n v="205"/>
  </r>
  <r>
    <x v="7"/>
    <x v="0"/>
    <x v="0"/>
    <x v="3"/>
    <x v="49"/>
    <x v="0"/>
    <n v="55"/>
    <n v="1"/>
    <n v="2"/>
  </r>
  <r>
    <x v="7"/>
    <x v="0"/>
    <x v="0"/>
    <x v="3"/>
    <x v="49"/>
    <x v="1"/>
    <n v="15"/>
    <n v="3"/>
    <n v="12"/>
  </r>
  <r>
    <x v="7"/>
    <x v="0"/>
    <x v="0"/>
    <x v="3"/>
    <x v="50"/>
    <x v="0"/>
    <n v="81"/>
    <n v="27"/>
    <n v="75"/>
  </r>
  <r>
    <x v="7"/>
    <x v="0"/>
    <x v="0"/>
    <x v="3"/>
    <x v="50"/>
    <x v="1"/>
    <n v="490"/>
    <n v="333"/>
    <n v="1703"/>
  </r>
  <r>
    <x v="7"/>
    <x v="0"/>
    <x v="0"/>
    <x v="3"/>
    <x v="51"/>
    <x v="0"/>
    <n v="65"/>
    <n v="23"/>
    <n v="98"/>
  </r>
  <r>
    <x v="7"/>
    <x v="0"/>
    <x v="0"/>
    <x v="3"/>
    <x v="51"/>
    <x v="1"/>
    <n v="191"/>
    <n v="125"/>
    <n v="699"/>
  </r>
  <r>
    <x v="7"/>
    <x v="0"/>
    <x v="0"/>
    <x v="3"/>
    <x v="52"/>
    <x v="0"/>
    <n v="119"/>
    <n v="30"/>
    <n v="109"/>
  </r>
  <r>
    <x v="7"/>
    <x v="0"/>
    <x v="0"/>
    <x v="3"/>
    <x v="52"/>
    <x v="1"/>
    <n v="616"/>
    <n v="360"/>
    <n v="2102"/>
  </r>
  <r>
    <x v="7"/>
    <x v="0"/>
    <x v="0"/>
    <x v="3"/>
    <x v="53"/>
    <x v="0"/>
    <n v="110"/>
    <n v="47"/>
    <n v="177"/>
  </r>
  <r>
    <x v="7"/>
    <x v="0"/>
    <x v="0"/>
    <x v="3"/>
    <x v="53"/>
    <x v="1"/>
    <n v="222"/>
    <n v="155"/>
    <n v="1307"/>
  </r>
  <r>
    <x v="7"/>
    <x v="0"/>
    <x v="0"/>
    <x v="3"/>
    <x v="139"/>
    <x v="0"/>
    <n v="102"/>
    <n v="9"/>
    <n v="31"/>
  </r>
  <r>
    <x v="7"/>
    <x v="0"/>
    <x v="0"/>
    <x v="3"/>
    <x v="139"/>
    <x v="1"/>
    <n v="63"/>
    <n v="17"/>
    <n v="71"/>
  </r>
  <r>
    <x v="7"/>
    <x v="0"/>
    <x v="0"/>
    <x v="3"/>
    <x v="54"/>
    <x v="0"/>
    <n v="162"/>
    <n v="60"/>
    <n v="217"/>
  </r>
  <r>
    <x v="7"/>
    <x v="0"/>
    <x v="0"/>
    <x v="3"/>
    <x v="54"/>
    <x v="1"/>
    <n v="276"/>
    <n v="182"/>
    <n v="920"/>
  </r>
  <r>
    <x v="7"/>
    <x v="0"/>
    <x v="0"/>
    <x v="3"/>
    <x v="55"/>
    <x v="0"/>
    <n v="95"/>
    <n v="32"/>
    <n v="104"/>
  </r>
  <r>
    <x v="7"/>
    <x v="0"/>
    <x v="0"/>
    <x v="3"/>
    <x v="55"/>
    <x v="1"/>
    <n v="345"/>
    <n v="214"/>
    <n v="1366"/>
  </r>
  <r>
    <x v="7"/>
    <x v="0"/>
    <x v="0"/>
    <x v="3"/>
    <x v="56"/>
    <x v="0"/>
    <n v="85"/>
    <n v="10"/>
    <n v="27"/>
  </r>
  <r>
    <x v="7"/>
    <x v="0"/>
    <x v="0"/>
    <x v="3"/>
    <x v="56"/>
    <x v="1"/>
    <n v="17"/>
    <n v="9"/>
    <n v="48"/>
  </r>
  <r>
    <x v="7"/>
    <x v="0"/>
    <x v="0"/>
    <x v="3"/>
    <x v="57"/>
    <x v="0"/>
    <n v="209"/>
    <n v="47"/>
    <n v="99"/>
  </r>
  <r>
    <x v="7"/>
    <x v="0"/>
    <x v="0"/>
    <x v="3"/>
    <x v="57"/>
    <x v="1"/>
    <n v="548"/>
    <n v="335"/>
    <n v="1854"/>
  </r>
  <r>
    <x v="7"/>
    <x v="0"/>
    <x v="0"/>
    <x v="4"/>
    <x v="58"/>
    <x v="0"/>
    <n v="563"/>
    <n v="196"/>
    <n v="580"/>
  </r>
  <r>
    <x v="7"/>
    <x v="0"/>
    <x v="0"/>
    <x v="4"/>
    <x v="58"/>
    <x v="1"/>
    <n v="1152"/>
    <n v="712"/>
    <n v="3711"/>
  </r>
  <r>
    <x v="7"/>
    <x v="0"/>
    <x v="0"/>
    <x v="4"/>
    <x v="59"/>
    <x v="0"/>
    <n v="276"/>
    <n v="90"/>
    <n v="253"/>
  </r>
  <r>
    <x v="7"/>
    <x v="0"/>
    <x v="0"/>
    <x v="4"/>
    <x v="59"/>
    <x v="1"/>
    <n v="41"/>
    <n v="27"/>
    <n v="99"/>
  </r>
  <r>
    <x v="7"/>
    <x v="0"/>
    <x v="0"/>
    <x v="5"/>
    <x v="60"/>
    <x v="0"/>
    <n v="592"/>
    <n v="232"/>
    <n v="660"/>
  </r>
  <r>
    <x v="7"/>
    <x v="0"/>
    <x v="0"/>
    <x v="5"/>
    <x v="60"/>
    <x v="1"/>
    <n v="1236"/>
    <n v="779"/>
    <n v="4045"/>
  </r>
  <r>
    <x v="7"/>
    <x v="0"/>
    <x v="0"/>
    <x v="5"/>
    <x v="61"/>
    <x v="0"/>
    <n v="74"/>
    <n v="44"/>
    <n v="140"/>
  </r>
  <r>
    <x v="7"/>
    <x v="0"/>
    <x v="0"/>
    <x v="5"/>
    <x v="61"/>
    <x v="1"/>
    <n v="377"/>
    <n v="245"/>
    <n v="1641"/>
  </r>
  <r>
    <x v="7"/>
    <x v="0"/>
    <x v="0"/>
    <x v="5"/>
    <x v="62"/>
    <x v="0"/>
    <n v="444"/>
    <n v="175"/>
    <n v="529"/>
  </r>
  <r>
    <x v="7"/>
    <x v="0"/>
    <x v="0"/>
    <x v="5"/>
    <x v="62"/>
    <x v="1"/>
    <n v="1131"/>
    <n v="705"/>
    <n v="3511"/>
  </r>
  <r>
    <x v="7"/>
    <x v="0"/>
    <x v="0"/>
    <x v="5"/>
    <x v="63"/>
    <x v="0"/>
    <n v="151"/>
    <n v="86"/>
    <n v="359"/>
  </r>
  <r>
    <x v="7"/>
    <x v="0"/>
    <x v="0"/>
    <x v="5"/>
    <x v="63"/>
    <x v="1"/>
    <n v="459"/>
    <n v="331"/>
    <n v="2014"/>
  </r>
  <r>
    <x v="7"/>
    <x v="0"/>
    <x v="0"/>
    <x v="5"/>
    <x v="64"/>
    <x v="0"/>
    <n v="401"/>
    <n v="185"/>
    <n v="626"/>
  </r>
  <r>
    <x v="7"/>
    <x v="0"/>
    <x v="0"/>
    <x v="5"/>
    <x v="64"/>
    <x v="1"/>
    <n v="695"/>
    <n v="425"/>
    <n v="2359"/>
  </r>
  <r>
    <x v="7"/>
    <x v="0"/>
    <x v="0"/>
    <x v="5"/>
    <x v="65"/>
    <x v="0"/>
    <n v="222"/>
    <n v="132"/>
    <n v="461"/>
  </r>
  <r>
    <x v="7"/>
    <x v="0"/>
    <x v="0"/>
    <x v="5"/>
    <x v="65"/>
    <x v="1"/>
    <n v="552"/>
    <n v="369"/>
    <n v="1983"/>
  </r>
  <r>
    <x v="7"/>
    <x v="0"/>
    <x v="0"/>
    <x v="5"/>
    <x v="66"/>
    <x v="0"/>
    <n v="111"/>
    <n v="63"/>
    <n v="196"/>
  </r>
  <r>
    <x v="7"/>
    <x v="0"/>
    <x v="0"/>
    <x v="5"/>
    <x v="66"/>
    <x v="1"/>
    <n v="582"/>
    <n v="409"/>
    <n v="2216"/>
  </r>
  <r>
    <x v="7"/>
    <x v="0"/>
    <x v="0"/>
    <x v="5"/>
    <x v="67"/>
    <x v="0"/>
    <n v="402"/>
    <n v="188"/>
    <n v="552"/>
  </r>
  <r>
    <x v="7"/>
    <x v="0"/>
    <x v="0"/>
    <x v="5"/>
    <x v="67"/>
    <x v="1"/>
    <n v="1051"/>
    <n v="670"/>
    <n v="3297"/>
  </r>
  <r>
    <x v="7"/>
    <x v="0"/>
    <x v="0"/>
    <x v="5"/>
    <x v="140"/>
    <x v="0"/>
    <n v="60"/>
    <n v="28"/>
    <n v="134"/>
  </r>
  <r>
    <x v="7"/>
    <x v="0"/>
    <x v="0"/>
    <x v="5"/>
    <x v="140"/>
    <x v="1"/>
    <n v="223"/>
    <n v="161"/>
    <n v="830"/>
  </r>
  <r>
    <x v="7"/>
    <x v="0"/>
    <x v="0"/>
    <x v="5"/>
    <x v="68"/>
    <x v="0"/>
    <n v="260"/>
    <n v="127"/>
    <n v="474"/>
  </r>
  <r>
    <x v="7"/>
    <x v="0"/>
    <x v="0"/>
    <x v="5"/>
    <x v="68"/>
    <x v="1"/>
    <n v="468"/>
    <n v="359"/>
    <n v="2512"/>
  </r>
  <r>
    <x v="7"/>
    <x v="0"/>
    <x v="0"/>
    <x v="5"/>
    <x v="69"/>
    <x v="0"/>
    <n v="323"/>
    <n v="171"/>
    <n v="572"/>
  </r>
  <r>
    <x v="7"/>
    <x v="0"/>
    <x v="0"/>
    <x v="5"/>
    <x v="69"/>
    <x v="1"/>
    <n v="534"/>
    <n v="367"/>
    <n v="1835"/>
  </r>
  <r>
    <x v="7"/>
    <x v="0"/>
    <x v="0"/>
    <x v="5"/>
    <x v="70"/>
    <x v="0"/>
    <n v="147"/>
    <n v="75"/>
    <n v="289"/>
  </r>
  <r>
    <x v="7"/>
    <x v="0"/>
    <x v="0"/>
    <x v="5"/>
    <x v="70"/>
    <x v="1"/>
    <n v="542"/>
    <n v="396"/>
    <n v="2379"/>
  </r>
  <r>
    <x v="7"/>
    <x v="0"/>
    <x v="0"/>
    <x v="5"/>
    <x v="71"/>
    <x v="0"/>
    <n v="658"/>
    <n v="285"/>
    <n v="938"/>
  </r>
  <r>
    <x v="7"/>
    <x v="0"/>
    <x v="0"/>
    <x v="5"/>
    <x v="71"/>
    <x v="1"/>
    <n v="925"/>
    <n v="605"/>
    <n v="3040"/>
  </r>
  <r>
    <x v="7"/>
    <x v="0"/>
    <x v="0"/>
    <x v="5"/>
    <x v="141"/>
    <x v="0"/>
    <n v="96"/>
    <n v="44"/>
    <n v="165"/>
  </r>
  <r>
    <x v="7"/>
    <x v="0"/>
    <x v="0"/>
    <x v="5"/>
    <x v="141"/>
    <x v="1"/>
    <n v="234"/>
    <n v="162"/>
    <n v="943"/>
  </r>
  <r>
    <x v="7"/>
    <x v="0"/>
    <x v="0"/>
    <x v="5"/>
    <x v="72"/>
    <x v="0"/>
    <n v="261"/>
    <n v="118"/>
    <n v="407"/>
  </r>
  <r>
    <x v="7"/>
    <x v="0"/>
    <x v="0"/>
    <x v="5"/>
    <x v="72"/>
    <x v="1"/>
    <n v="688"/>
    <n v="420"/>
    <n v="2354"/>
  </r>
  <r>
    <x v="7"/>
    <x v="0"/>
    <x v="0"/>
    <x v="5"/>
    <x v="73"/>
    <x v="0"/>
    <n v="561"/>
    <n v="295"/>
    <n v="992"/>
  </r>
  <r>
    <x v="7"/>
    <x v="0"/>
    <x v="0"/>
    <x v="5"/>
    <x v="73"/>
    <x v="1"/>
    <n v="701"/>
    <n v="504"/>
    <n v="3383"/>
  </r>
  <r>
    <x v="7"/>
    <x v="0"/>
    <x v="0"/>
    <x v="5"/>
    <x v="74"/>
    <x v="0"/>
    <n v="228"/>
    <n v="111"/>
    <n v="393"/>
  </r>
  <r>
    <x v="7"/>
    <x v="0"/>
    <x v="0"/>
    <x v="5"/>
    <x v="74"/>
    <x v="1"/>
    <n v="527"/>
    <n v="379"/>
    <n v="2194"/>
  </r>
  <r>
    <x v="7"/>
    <x v="0"/>
    <x v="0"/>
    <x v="5"/>
    <x v="75"/>
    <x v="0"/>
    <n v="391"/>
    <n v="192"/>
    <n v="643"/>
  </r>
  <r>
    <x v="7"/>
    <x v="0"/>
    <x v="0"/>
    <x v="5"/>
    <x v="75"/>
    <x v="1"/>
    <n v="657"/>
    <n v="461"/>
    <n v="2689"/>
  </r>
  <r>
    <x v="7"/>
    <x v="0"/>
    <x v="0"/>
    <x v="5"/>
    <x v="76"/>
    <x v="0"/>
    <n v="71"/>
    <n v="43"/>
    <n v="117"/>
  </r>
  <r>
    <x v="7"/>
    <x v="0"/>
    <x v="0"/>
    <x v="5"/>
    <x v="76"/>
    <x v="1"/>
    <n v="189"/>
    <n v="128"/>
    <n v="722"/>
  </r>
  <r>
    <x v="7"/>
    <x v="0"/>
    <x v="0"/>
    <x v="5"/>
    <x v="77"/>
    <x v="0"/>
    <n v="113"/>
    <n v="56"/>
    <n v="219"/>
  </r>
  <r>
    <x v="7"/>
    <x v="0"/>
    <x v="0"/>
    <x v="5"/>
    <x v="77"/>
    <x v="1"/>
    <n v="342"/>
    <n v="229"/>
    <n v="1416"/>
  </r>
  <r>
    <x v="7"/>
    <x v="0"/>
    <x v="0"/>
    <x v="5"/>
    <x v="78"/>
    <x v="0"/>
    <n v="299"/>
    <n v="142"/>
    <n v="483"/>
  </r>
  <r>
    <x v="7"/>
    <x v="0"/>
    <x v="0"/>
    <x v="5"/>
    <x v="78"/>
    <x v="1"/>
    <n v="439"/>
    <n v="271"/>
    <n v="1409"/>
  </r>
  <r>
    <x v="7"/>
    <x v="0"/>
    <x v="0"/>
    <x v="5"/>
    <x v="79"/>
    <x v="0"/>
    <n v="686"/>
    <n v="267"/>
    <n v="979"/>
  </r>
  <r>
    <x v="7"/>
    <x v="0"/>
    <x v="0"/>
    <x v="5"/>
    <x v="79"/>
    <x v="1"/>
    <n v="1130"/>
    <n v="653"/>
    <n v="3518"/>
  </r>
  <r>
    <x v="7"/>
    <x v="0"/>
    <x v="0"/>
    <x v="5"/>
    <x v="80"/>
    <x v="0"/>
    <n v="259"/>
    <n v="109"/>
    <n v="429"/>
  </r>
  <r>
    <x v="7"/>
    <x v="0"/>
    <x v="0"/>
    <x v="5"/>
    <x v="80"/>
    <x v="1"/>
    <n v="688"/>
    <n v="481"/>
    <n v="2988"/>
  </r>
  <r>
    <x v="7"/>
    <x v="0"/>
    <x v="0"/>
    <x v="5"/>
    <x v="81"/>
    <x v="0"/>
    <n v="327"/>
    <n v="167"/>
    <n v="618"/>
  </r>
  <r>
    <x v="7"/>
    <x v="0"/>
    <x v="0"/>
    <x v="5"/>
    <x v="81"/>
    <x v="1"/>
    <n v="871"/>
    <n v="571"/>
    <n v="3115"/>
  </r>
  <r>
    <x v="7"/>
    <x v="0"/>
    <x v="0"/>
    <x v="5"/>
    <x v="82"/>
    <x v="0"/>
    <n v="227"/>
    <n v="113"/>
    <n v="359"/>
  </r>
  <r>
    <x v="7"/>
    <x v="0"/>
    <x v="0"/>
    <x v="5"/>
    <x v="82"/>
    <x v="1"/>
    <n v="997"/>
    <n v="632"/>
    <n v="3288"/>
  </r>
  <r>
    <x v="7"/>
    <x v="0"/>
    <x v="0"/>
    <x v="5"/>
    <x v="83"/>
    <x v="0"/>
    <n v="306"/>
    <n v="134"/>
    <n v="424"/>
  </r>
  <r>
    <x v="7"/>
    <x v="0"/>
    <x v="0"/>
    <x v="5"/>
    <x v="83"/>
    <x v="1"/>
    <n v="713"/>
    <n v="428"/>
    <n v="2462"/>
  </r>
  <r>
    <x v="7"/>
    <x v="0"/>
    <x v="0"/>
    <x v="5"/>
    <x v="84"/>
    <x v="0"/>
    <n v="235"/>
    <n v="131"/>
    <n v="503"/>
  </r>
  <r>
    <x v="7"/>
    <x v="0"/>
    <x v="0"/>
    <x v="5"/>
    <x v="84"/>
    <x v="1"/>
    <n v="495"/>
    <n v="329"/>
    <n v="2295"/>
  </r>
  <r>
    <x v="7"/>
    <x v="0"/>
    <x v="0"/>
    <x v="5"/>
    <x v="85"/>
    <x v="0"/>
    <n v="149"/>
    <n v="76"/>
    <n v="289"/>
  </r>
  <r>
    <x v="7"/>
    <x v="0"/>
    <x v="0"/>
    <x v="5"/>
    <x v="85"/>
    <x v="1"/>
    <n v="376"/>
    <n v="262"/>
    <n v="1393"/>
  </r>
  <r>
    <x v="7"/>
    <x v="0"/>
    <x v="0"/>
    <x v="5"/>
    <x v="87"/>
    <x v="0"/>
    <n v="246"/>
    <n v="91"/>
    <n v="327"/>
  </r>
  <r>
    <x v="7"/>
    <x v="0"/>
    <x v="0"/>
    <x v="5"/>
    <x v="87"/>
    <x v="1"/>
    <n v="986"/>
    <n v="643"/>
    <n v="3365"/>
  </r>
  <r>
    <x v="7"/>
    <x v="0"/>
    <x v="0"/>
    <x v="5"/>
    <x v="88"/>
    <x v="0"/>
    <n v="237"/>
    <n v="97"/>
    <n v="368"/>
  </r>
  <r>
    <x v="7"/>
    <x v="0"/>
    <x v="0"/>
    <x v="5"/>
    <x v="88"/>
    <x v="1"/>
    <n v="518"/>
    <n v="348"/>
    <n v="2203"/>
  </r>
  <r>
    <x v="7"/>
    <x v="0"/>
    <x v="0"/>
    <x v="5"/>
    <x v="89"/>
    <x v="0"/>
    <n v="281"/>
    <n v="117"/>
    <n v="359"/>
  </r>
  <r>
    <x v="7"/>
    <x v="0"/>
    <x v="0"/>
    <x v="5"/>
    <x v="89"/>
    <x v="1"/>
    <n v="956"/>
    <n v="555"/>
    <n v="2780"/>
  </r>
  <r>
    <x v="7"/>
    <x v="0"/>
    <x v="0"/>
    <x v="6"/>
    <x v="90"/>
    <x v="0"/>
    <n v="329"/>
    <n v="36"/>
    <n v="85"/>
  </r>
  <r>
    <x v="7"/>
    <x v="0"/>
    <x v="0"/>
    <x v="6"/>
    <x v="90"/>
    <x v="1"/>
    <n v="264"/>
    <n v="58"/>
    <n v="136"/>
  </r>
  <r>
    <x v="7"/>
    <x v="0"/>
    <x v="0"/>
    <x v="6"/>
    <x v="91"/>
    <x v="0"/>
    <n v="138"/>
    <n v="22"/>
    <n v="50"/>
  </r>
  <r>
    <x v="7"/>
    <x v="0"/>
    <x v="0"/>
    <x v="6"/>
    <x v="91"/>
    <x v="1"/>
    <n v="68"/>
    <n v="18"/>
    <n v="40"/>
  </r>
  <r>
    <x v="7"/>
    <x v="0"/>
    <x v="0"/>
    <x v="6"/>
    <x v="92"/>
    <x v="0"/>
    <n v="260"/>
    <n v="41"/>
    <n v="80"/>
  </r>
  <r>
    <x v="7"/>
    <x v="0"/>
    <x v="0"/>
    <x v="6"/>
    <x v="92"/>
    <x v="1"/>
    <n v="164"/>
    <n v="54"/>
    <n v="167"/>
  </r>
  <r>
    <x v="7"/>
    <x v="0"/>
    <x v="0"/>
    <x v="6"/>
    <x v="93"/>
    <x v="0"/>
    <n v="323"/>
    <n v="27"/>
    <n v="76"/>
  </r>
  <r>
    <x v="7"/>
    <x v="0"/>
    <x v="0"/>
    <x v="6"/>
    <x v="93"/>
    <x v="1"/>
    <n v="40"/>
    <n v="11"/>
    <n v="29"/>
  </r>
  <r>
    <x v="7"/>
    <x v="0"/>
    <x v="0"/>
    <x v="6"/>
    <x v="94"/>
    <x v="0"/>
    <n v="241"/>
    <n v="20"/>
    <n v="34"/>
  </r>
  <r>
    <x v="7"/>
    <x v="0"/>
    <x v="0"/>
    <x v="6"/>
    <x v="94"/>
    <x v="1"/>
    <n v="102"/>
    <n v="25"/>
    <n v="72"/>
  </r>
  <r>
    <x v="7"/>
    <x v="0"/>
    <x v="0"/>
    <x v="6"/>
    <x v="95"/>
    <x v="0"/>
    <n v="193"/>
    <n v="27"/>
    <n v="42"/>
  </r>
  <r>
    <x v="7"/>
    <x v="0"/>
    <x v="0"/>
    <x v="6"/>
    <x v="95"/>
    <x v="1"/>
    <n v="136"/>
    <n v="39"/>
    <n v="113"/>
  </r>
  <r>
    <x v="7"/>
    <x v="0"/>
    <x v="0"/>
    <x v="6"/>
    <x v="96"/>
    <x v="0"/>
    <n v="232"/>
    <n v="32"/>
    <n v="68"/>
  </r>
  <r>
    <x v="7"/>
    <x v="0"/>
    <x v="0"/>
    <x v="6"/>
    <x v="96"/>
    <x v="1"/>
    <n v="260"/>
    <n v="76"/>
    <n v="210"/>
  </r>
  <r>
    <x v="7"/>
    <x v="0"/>
    <x v="0"/>
    <x v="6"/>
    <x v="97"/>
    <x v="0"/>
    <n v="277"/>
    <n v="25"/>
    <n v="69"/>
  </r>
  <r>
    <x v="7"/>
    <x v="0"/>
    <x v="0"/>
    <x v="6"/>
    <x v="97"/>
    <x v="1"/>
    <n v="31"/>
    <n v="4"/>
    <n v="18"/>
  </r>
  <r>
    <x v="7"/>
    <x v="0"/>
    <x v="0"/>
    <x v="6"/>
    <x v="98"/>
    <x v="0"/>
    <n v="259"/>
    <n v="68"/>
    <n v="140"/>
  </r>
  <r>
    <x v="7"/>
    <x v="0"/>
    <x v="0"/>
    <x v="6"/>
    <x v="98"/>
    <x v="1"/>
    <n v="124"/>
    <n v="43"/>
    <n v="126"/>
  </r>
  <r>
    <x v="7"/>
    <x v="0"/>
    <x v="0"/>
    <x v="7"/>
    <x v="142"/>
    <x v="0"/>
    <n v="61"/>
    <n v="33"/>
    <n v="104"/>
  </r>
  <r>
    <x v="7"/>
    <x v="0"/>
    <x v="0"/>
    <x v="7"/>
    <x v="142"/>
    <x v="1"/>
    <n v="37"/>
    <n v="29"/>
    <n v="143"/>
  </r>
  <r>
    <x v="7"/>
    <x v="0"/>
    <x v="0"/>
    <x v="7"/>
    <x v="99"/>
    <x v="0"/>
    <n v="79"/>
    <n v="32"/>
    <n v="79"/>
  </r>
  <r>
    <x v="7"/>
    <x v="0"/>
    <x v="0"/>
    <x v="7"/>
    <x v="99"/>
    <x v="1"/>
    <s v="NULL"/>
    <s v="NULL"/>
    <s v="NULL"/>
  </r>
  <r>
    <x v="7"/>
    <x v="0"/>
    <x v="0"/>
    <x v="7"/>
    <x v="100"/>
    <x v="0"/>
    <n v="188"/>
    <n v="99"/>
    <n v="274"/>
  </r>
  <r>
    <x v="7"/>
    <x v="0"/>
    <x v="0"/>
    <x v="7"/>
    <x v="100"/>
    <x v="1"/>
    <n v="253"/>
    <n v="188"/>
    <n v="822"/>
  </r>
  <r>
    <x v="7"/>
    <x v="0"/>
    <x v="0"/>
    <x v="7"/>
    <x v="101"/>
    <x v="0"/>
    <n v="12"/>
    <n v="6"/>
    <n v="36"/>
  </r>
  <r>
    <x v="7"/>
    <x v="0"/>
    <x v="0"/>
    <x v="7"/>
    <x v="101"/>
    <x v="1"/>
    <n v="7"/>
    <n v="6"/>
    <n v="19"/>
  </r>
  <r>
    <x v="7"/>
    <x v="0"/>
    <x v="0"/>
    <x v="7"/>
    <x v="102"/>
    <x v="0"/>
    <n v="312"/>
    <n v="153"/>
    <n v="484"/>
  </r>
  <r>
    <x v="7"/>
    <x v="0"/>
    <x v="0"/>
    <x v="7"/>
    <x v="102"/>
    <x v="1"/>
    <n v="171"/>
    <n v="121"/>
    <n v="578"/>
  </r>
  <r>
    <x v="7"/>
    <x v="0"/>
    <x v="0"/>
    <x v="7"/>
    <x v="103"/>
    <x v="0"/>
    <n v="43"/>
    <n v="26"/>
    <n v="69"/>
  </r>
  <r>
    <x v="7"/>
    <x v="0"/>
    <x v="0"/>
    <x v="7"/>
    <x v="103"/>
    <x v="1"/>
    <n v="138"/>
    <n v="108"/>
    <n v="494"/>
  </r>
  <r>
    <x v="7"/>
    <x v="0"/>
    <x v="0"/>
    <x v="7"/>
    <x v="104"/>
    <x v="0"/>
    <n v="325"/>
    <n v="140"/>
    <n v="361"/>
  </r>
  <r>
    <x v="7"/>
    <x v="0"/>
    <x v="0"/>
    <x v="7"/>
    <x v="104"/>
    <x v="1"/>
    <n v="435"/>
    <n v="272"/>
    <n v="1149"/>
  </r>
  <r>
    <x v="7"/>
    <x v="0"/>
    <x v="0"/>
    <x v="7"/>
    <x v="105"/>
    <x v="0"/>
    <n v="71"/>
    <n v="47"/>
    <n v="184"/>
  </r>
  <r>
    <x v="7"/>
    <x v="0"/>
    <x v="0"/>
    <x v="7"/>
    <x v="105"/>
    <x v="1"/>
    <n v="37"/>
    <n v="25"/>
    <n v="120"/>
  </r>
  <r>
    <x v="7"/>
    <x v="0"/>
    <x v="0"/>
    <x v="7"/>
    <x v="106"/>
    <x v="0"/>
    <n v="20"/>
    <n v="11"/>
    <n v="30"/>
  </r>
  <r>
    <x v="7"/>
    <x v="0"/>
    <x v="0"/>
    <x v="7"/>
    <x v="106"/>
    <x v="1"/>
    <n v="7"/>
    <n v="4"/>
    <n v="17"/>
  </r>
  <r>
    <x v="7"/>
    <x v="0"/>
    <x v="0"/>
    <x v="7"/>
    <x v="107"/>
    <x v="0"/>
    <n v="142"/>
    <n v="77"/>
    <n v="225"/>
  </r>
  <r>
    <x v="7"/>
    <x v="0"/>
    <x v="0"/>
    <x v="7"/>
    <x v="107"/>
    <x v="1"/>
    <n v="342"/>
    <n v="253"/>
    <n v="1240"/>
  </r>
  <r>
    <x v="7"/>
    <x v="0"/>
    <x v="0"/>
    <x v="7"/>
    <x v="143"/>
    <x v="0"/>
    <n v="242"/>
    <n v="133"/>
    <n v="425"/>
  </r>
  <r>
    <x v="7"/>
    <x v="0"/>
    <x v="0"/>
    <x v="7"/>
    <x v="143"/>
    <x v="1"/>
    <n v="224"/>
    <n v="143"/>
    <n v="625"/>
  </r>
  <r>
    <x v="7"/>
    <x v="0"/>
    <x v="0"/>
    <x v="7"/>
    <x v="108"/>
    <x v="0"/>
    <n v="242"/>
    <n v="110"/>
    <n v="296"/>
  </r>
  <r>
    <x v="7"/>
    <x v="0"/>
    <x v="0"/>
    <x v="7"/>
    <x v="108"/>
    <x v="1"/>
    <n v="169"/>
    <n v="104"/>
    <n v="475"/>
  </r>
  <r>
    <x v="7"/>
    <x v="0"/>
    <x v="0"/>
    <x v="7"/>
    <x v="144"/>
    <x v="0"/>
    <n v="61"/>
    <n v="29"/>
    <n v="98"/>
  </r>
  <r>
    <x v="7"/>
    <x v="0"/>
    <x v="0"/>
    <x v="7"/>
    <x v="144"/>
    <x v="1"/>
    <n v="182"/>
    <n v="134"/>
    <n v="659"/>
  </r>
  <r>
    <x v="7"/>
    <x v="0"/>
    <x v="0"/>
    <x v="7"/>
    <x v="109"/>
    <x v="0"/>
    <n v="493"/>
    <n v="215"/>
    <n v="571"/>
  </r>
  <r>
    <x v="7"/>
    <x v="0"/>
    <x v="0"/>
    <x v="7"/>
    <x v="109"/>
    <x v="1"/>
    <n v="328"/>
    <n v="187"/>
    <n v="771"/>
  </r>
  <r>
    <x v="7"/>
    <x v="0"/>
    <x v="0"/>
    <x v="7"/>
    <x v="145"/>
    <x v="0"/>
    <n v="23"/>
    <n v="15"/>
    <n v="37"/>
  </r>
  <r>
    <x v="7"/>
    <x v="0"/>
    <x v="0"/>
    <x v="7"/>
    <x v="145"/>
    <x v="1"/>
    <n v="12"/>
    <n v="8"/>
    <n v="38"/>
  </r>
  <r>
    <x v="7"/>
    <x v="0"/>
    <x v="0"/>
    <x v="7"/>
    <x v="110"/>
    <x v="0"/>
    <n v="31"/>
    <n v="19"/>
    <n v="53"/>
  </r>
  <r>
    <x v="7"/>
    <x v="0"/>
    <x v="0"/>
    <x v="7"/>
    <x v="110"/>
    <x v="1"/>
    <n v="16"/>
    <n v="8"/>
    <n v="28"/>
  </r>
  <r>
    <x v="7"/>
    <x v="0"/>
    <x v="0"/>
    <x v="7"/>
    <x v="111"/>
    <x v="0"/>
    <n v="52"/>
    <n v="30"/>
    <n v="78"/>
  </r>
  <r>
    <x v="7"/>
    <x v="0"/>
    <x v="0"/>
    <x v="7"/>
    <x v="111"/>
    <x v="1"/>
    <n v="29"/>
    <n v="25"/>
    <n v="130"/>
  </r>
  <r>
    <x v="7"/>
    <x v="0"/>
    <x v="1"/>
    <x v="8"/>
    <x v="112"/>
    <x v="2"/>
    <n v="66"/>
    <n v="60"/>
    <n v="328"/>
  </r>
  <r>
    <x v="7"/>
    <x v="0"/>
    <x v="1"/>
    <x v="8"/>
    <x v="113"/>
    <x v="2"/>
    <n v="10"/>
    <n v="7"/>
    <n v="42"/>
  </r>
  <r>
    <x v="7"/>
    <x v="0"/>
    <x v="1"/>
    <x v="8"/>
    <x v="114"/>
    <x v="2"/>
    <n v="45"/>
    <n v="35"/>
    <n v="160"/>
  </r>
  <r>
    <x v="7"/>
    <x v="0"/>
    <x v="1"/>
    <x v="8"/>
    <x v="115"/>
    <x v="2"/>
    <n v="33"/>
    <n v="24"/>
    <n v="100"/>
  </r>
  <r>
    <x v="7"/>
    <x v="0"/>
    <x v="1"/>
    <x v="8"/>
    <x v="116"/>
    <x v="2"/>
    <n v="25"/>
    <n v="20"/>
    <n v="132"/>
  </r>
  <r>
    <x v="7"/>
    <x v="0"/>
    <x v="1"/>
    <x v="8"/>
    <x v="117"/>
    <x v="2"/>
    <n v="27"/>
    <n v="14"/>
    <n v="46"/>
  </r>
  <r>
    <x v="7"/>
    <x v="0"/>
    <x v="1"/>
    <x v="8"/>
    <x v="118"/>
    <x v="2"/>
    <n v="12"/>
    <n v="9"/>
    <n v="55"/>
  </r>
  <r>
    <x v="7"/>
    <x v="0"/>
    <x v="1"/>
    <x v="8"/>
    <x v="119"/>
    <x v="2"/>
    <n v="51"/>
    <n v="39"/>
    <n v="184"/>
  </r>
  <r>
    <x v="7"/>
    <x v="0"/>
    <x v="1"/>
    <x v="8"/>
    <x v="120"/>
    <x v="2"/>
    <n v="20"/>
    <n v="19"/>
    <n v="133"/>
  </r>
  <r>
    <x v="7"/>
    <x v="0"/>
    <x v="1"/>
    <x v="8"/>
    <x v="121"/>
    <x v="2"/>
    <n v="40"/>
    <n v="29"/>
    <n v="113"/>
  </r>
  <r>
    <x v="7"/>
    <x v="0"/>
    <x v="1"/>
    <x v="9"/>
    <x v="122"/>
    <x v="2"/>
    <n v="117"/>
    <n v="88"/>
    <n v="414"/>
  </r>
  <r>
    <x v="7"/>
    <x v="0"/>
    <x v="1"/>
    <x v="9"/>
    <x v="123"/>
    <x v="2"/>
    <n v="122"/>
    <n v="96"/>
    <n v="426"/>
  </r>
  <r>
    <x v="7"/>
    <x v="0"/>
    <x v="1"/>
    <x v="9"/>
    <x v="124"/>
    <x v="2"/>
    <n v="130"/>
    <n v="94"/>
    <n v="381"/>
  </r>
  <r>
    <x v="7"/>
    <x v="0"/>
    <x v="1"/>
    <x v="9"/>
    <x v="125"/>
    <x v="2"/>
    <n v="158"/>
    <n v="99"/>
    <n v="480"/>
  </r>
  <r>
    <x v="7"/>
    <x v="0"/>
    <x v="1"/>
    <x v="10"/>
    <x v="142"/>
    <x v="2"/>
    <n v="253"/>
    <n v="182"/>
    <n v="783"/>
  </r>
  <r>
    <x v="7"/>
    <x v="0"/>
    <x v="1"/>
    <x v="10"/>
    <x v="100"/>
    <x v="2"/>
    <s v="NULL"/>
    <s v="NULL"/>
    <s v="NULL"/>
  </r>
  <r>
    <x v="7"/>
    <x v="0"/>
    <x v="1"/>
    <x v="10"/>
    <x v="101"/>
    <x v="2"/>
    <n v="79"/>
    <n v="64"/>
    <n v="314"/>
  </r>
  <r>
    <x v="7"/>
    <x v="0"/>
    <x v="1"/>
    <x v="10"/>
    <x v="138"/>
    <x v="2"/>
    <n v="8"/>
    <n v="5"/>
    <n v="47"/>
  </r>
  <r>
    <x v="7"/>
    <x v="0"/>
    <x v="1"/>
    <x v="10"/>
    <x v="50"/>
    <x v="2"/>
    <n v="13"/>
    <n v="8"/>
    <n v="37"/>
  </r>
  <r>
    <x v="7"/>
    <x v="0"/>
    <x v="1"/>
    <x v="10"/>
    <x v="103"/>
    <x v="2"/>
    <n v="100"/>
    <n v="73"/>
    <n v="219"/>
  </r>
  <r>
    <x v="7"/>
    <x v="0"/>
    <x v="1"/>
    <x v="10"/>
    <x v="105"/>
    <x v="2"/>
    <n v="301"/>
    <n v="228"/>
    <n v="1065"/>
  </r>
  <r>
    <x v="7"/>
    <x v="0"/>
    <x v="1"/>
    <x v="10"/>
    <x v="17"/>
    <x v="2"/>
    <n v="52"/>
    <n v="43"/>
    <n v="112"/>
  </r>
  <r>
    <x v="7"/>
    <x v="0"/>
    <x v="1"/>
    <x v="10"/>
    <x v="107"/>
    <x v="2"/>
    <s v="NULL"/>
    <s v="NULL"/>
    <s v="NULL"/>
  </r>
  <r>
    <x v="7"/>
    <x v="0"/>
    <x v="1"/>
    <x v="10"/>
    <x v="28"/>
    <x v="2"/>
    <n v="62"/>
    <n v="45"/>
    <n v="246"/>
  </r>
  <r>
    <x v="7"/>
    <x v="0"/>
    <x v="1"/>
    <x v="10"/>
    <x v="145"/>
    <x v="2"/>
    <n v="102"/>
    <n v="82"/>
    <n v="403"/>
  </r>
  <r>
    <x v="7"/>
    <x v="0"/>
    <x v="1"/>
    <x v="10"/>
    <x v="110"/>
    <x v="2"/>
    <n v="140"/>
    <n v="96"/>
    <n v="396"/>
  </r>
  <r>
    <x v="7"/>
    <x v="0"/>
    <x v="1"/>
    <x v="10"/>
    <x v="111"/>
    <x v="2"/>
    <n v="298"/>
    <n v="229"/>
    <n v="1011"/>
  </r>
  <r>
    <x v="8"/>
    <x v="0"/>
    <x v="0"/>
    <x v="0"/>
    <x v="0"/>
    <x v="0"/>
    <n v="302"/>
    <n v="110"/>
    <n v="346"/>
  </r>
  <r>
    <x v="8"/>
    <x v="0"/>
    <x v="0"/>
    <x v="0"/>
    <x v="0"/>
    <x v="1"/>
    <n v="462"/>
    <n v="273"/>
    <n v="1687"/>
  </r>
  <r>
    <x v="8"/>
    <x v="0"/>
    <x v="0"/>
    <x v="0"/>
    <x v="1"/>
    <x v="0"/>
    <n v="21"/>
    <n v="7"/>
    <n v="15"/>
  </r>
  <r>
    <x v="8"/>
    <x v="0"/>
    <x v="0"/>
    <x v="0"/>
    <x v="3"/>
    <x v="0"/>
    <n v="47"/>
    <n v="21"/>
    <n v="66"/>
  </r>
  <r>
    <x v="8"/>
    <x v="0"/>
    <x v="0"/>
    <x v="0"/>
    <x v="127"/>
    <x v="0"/>
    <n v="34"/>
    <n v="11"/>
    <n v="46"/>
  </r>
  <r>
    <x v="8"/>
    <x v="0"/>
    <x v="0"/>
    <x v="0"/>
    <x v="4"/>
    <x v="0"/>
    <n v="43"/>
    <n v="17"/>
    <n v="46"/>
  </r>
  <r>
    <x v="8"/>
    <x v="0"/>
    <x v="0"/>
    <x v="0"/>
    <x v="4"/>
    <x v="1"/>
    <s v="NULL"/>
    <s v="NULL"/>
    <s v="NULL"/>
  </r>
  <r>
    <x v="8"/>
    <x v="0"/>
    <x v="0"/>
    <x v="1"/>
    <x v="128"/>
    <x v="0"/>
    <n v="22"/>
    <n v="2"/>
    <n v="3"/>
  </r>
  <r>
    <x v="8"/>
    <x v="0"/>
    <x v="0"/>
    <x v="1"/>
    <x v="130"/>
    <x v="0"/>
    <n v="144"/>
    <n v="57"/>
    <n v="166"/>
  </r>
  <r>
    <x v="8"/>
    <x v="0"/>
    <x v="0"/>
    <x v="1"/>
    <x v="130"/>
    <x v="1"/>
    <n v="79"/>
    <n v="46"/>
    <n v="181"/>
  </r>
  <r>
    <x v="8"/>
    <x v="0"/>
    <x v="0"/>
    <x v="1"/>
    <x v="5"/>
    <x v="0"/>
    <n v="171"/>
    <n v="72"/>
    <n v="219"/>
  </r>
  <r>
    <x v="8"/>
    <x v="0"/>
    <x v="0"/>
    <x v="1"/>
    <x v="5"/>
    <x v="1"/>
    <n v="532"/>
    <n v="346"/>
    <n v="1714"/>
  </r>
  <r>
    <x v="8"/>
    <x v="0"/>
    <x v="0"/>
    <x v="1"/>
    <x v="6"/>
    <x v="0"/>
    <n v="215"/>
    <n v="91"/>
    <n v="292"/>
  </r>
  <r>
    <x v="8"/>
    <x v="0"/>
    <x v="0"/>
    <x v="1"/>
    <x v="131"/>
    <x v="0"/>
    <n v="141"/>
    <n v="13"/>
    <n v="47"/>
  </r>
  <r>
    <x v="8"/>
    <x v="0"/>
    <x v="0"/>
    <x v="1"/>
    <x v="131"/>
    <x v="1"/>
    <n v="243"/>
    <n v="76"/>
    <n v="260"/>
  </r>
  <r>
    <x v="8"/>
    <x v="0"/>
    <x v="0"/>
    <x v="1"/>
    <x v="7"/>
    <x v="0"/>
    <n v="140"/>
    <n v="21"/>
    <n v="34"/>
  </r>
  <r>
    <x v="8"/>
    <x v="0"/>
    <x v="0"/>
    <x v="1"/>
    <x v="7"/>
    <x v="1"/>
    <n v="8"/>
    <n v="2"/>
    <n v="2"/>
  </r>
  <r>
    <x v="8"/>
    <x v="0"/>
    <x v="0"/>
    <x v="1"/>
    <x v="132"/>
    <x v="0"/>
    <n v="377"/>
    <n v="16"/>
    <n v="44"/>
  </r>
  <r>
    <x v="8"/>
    <x v="0"/>
    <x v="0"/>
    <x v="1"/>
    <x v="132"/>
    <x v="1"/>
    <n v="182"/>
    <n v="35"/>
    <n v="146"/>
  </r>
  <r>
    <x v="8"/>
    <x v="0"/>
    <x v="0"/>
    <x v="1"/>
    <x v="8"/>
    <x v="0"/>
    <n v="414"/>
    <n v="143"/>
    <n v="379"/>
  </r>
  <r>
    <x v="8"/>
    <x v="0"/>
    <x v="0"/>
    <x v="1"/>
    <x v="8"/>
    <x v="1"/>
    <n v="95"/>
    <n v="51"/>
    <n v="265"/>
  </r>
  <r>
    <x v="8"/>
    <x v="0"/>
    <x v="0"/>
    <x v="1"/>
    <x v="9"/>
    <x v="0"/>
    <n v="119"/>
    <n v="40"/>
    <n v="125"/>
  </r>
  <r>
    <x v="8"/>
    <x v="0"/>
    <x v="0"/>
    <x v="1"/>
    <x v="9"/>
    <x v="1"/>
    <s v="NULL"/>
    <s v="NULL"/>
    <s v="NULL"/>
  </r>
  <r>
    <x v="8"/>
    <x v="0"/>
    <x v="0"/>
    <x v="1"/>
    <x v="10"/>
    <x v="0"/>
    <n v="289"/>
    <n v="106"/>
    <n v="358"/>
  </r>
  <r>
    <x v="8"/>
    <x v="0"/>
    <x v="0"/>
    <x v="1"/>
    <x v="10"/>
    <x v="1"/>
    <n v="92"/>
    <n v="58"/>
    <n v="450"/>
  </r>
  <r>
    <x v="8"/>
    <x v="0"/>
    <x v="0"/>
    <x v="1"/>
    <x v="11"/>
    <x v="0"/>
    <n v="103"/>
    <n v="31"/>
    <n v="80"/>
  </r>
  <r>
    <x v="8"/>
    <x v="0"/>
    <x v="0"/>
    <x v="1"/>
    <x v="11"/>
    <x v="1"/>
    <n v="7"/>
    <n v="2"/>
    <n v="14"/>
  </r>
  <r>
    <x v="8"/>
    <x v="0"/>
    <x v="0"/>
    <x v="1"/>
    <x v="133"/>
    <x v="0"/>
    <n v="394"/>
    <n v="164"/>
    <n v="561"/>
  </r>
  <r>
    <x v="8"/>
    <x v="0"/>
    <x v="0"/>
    <x v="1"/>
    <x v="133"/>
    <x v="1"/>
    <n v="201"/>
    <n v="124"/>
    <n v="619"/>
  </r>
  <r>
    <x v="8"/>
    <x v="0"/>
    <x v="0"/>
    <x v="1"/>
    <x v="12"/>
    <x v="0"/>
    <n v="168"/>
    <n v="57"/>
    <n v="175"/>
  </r>
  <r>
    <x v="8"/>
    <x v="0"/>
    <x v="0"/>
    <x v="1"/>
    <x v="13"/>
    <x v="0"/>
    <n v="286"/>
    <n v="124"/>
    <n v="312"/>
  </r>
  <r>
    <x v="8"/>
    <x v="0"/>
    <x v="0"/>
    <x v="1"/>
    <x v="13"/>
    <x v="1"/>
    <n v="90"/>
    <n v="52"/>
    <n v="292"/>
  </r>
  <r>
    <x v="8"/>
    <x v="0"/>
    <x v="0"/>
    <x v="1"/>
    <x v="14"/>
    <x v="0"/>
    <n v="345"/>
    <n v="122"/>
    <n v="369"/>
  </r>
  <r>
    <x v="8"/>
    <x v="0"/>
    <x v="0"/>
    <x v="1"/>
    <x v="14"/>
    <x v="1"/>
    <n v="108"/>
    <n v="52"/>
    <n v="196"/>
  </r>
  <r>
    <x v="8"/>
    <x v="0"/>
    <x v="0"/>
    <x v="1"/>
    <x v="15"/>
    <x v="0"/>
    <n v="809"/>
    <n v="260"/>
    <n v="767"/>
  </r>
  <r>
    <x v="8"/>
    <x v="0"/>
    <x v="0"/>
    <x v="1"/>
    <x v="15"/>
    <x v="1"/>
    <n v="270"/>
    <n v="141"/>
    <n v="642"/>
  </r>
  <r>
    <x v="8"/>
    <x v="0"/>
    <x v="0"/>
    <x v="1"/>
    <x v="17"/>
    <x v="0"/>
    <n v="155"/>
    <n v="45"/>
    <n v="149"/>
  </r>
  <r>
    <x v="8"/>
    <x v="0"/>
    <x v="0"/>
    <x v="1"/>
    <x v="17"/>
    <x v="1"/>
    <s v="NULL"/>
    <s v="NULL"/>
    <s v="NULL"/>
  </r>
  <r>
    <x v="8"/>
    <x v="0"/>
    <x v="0"/>
    <x v="1"/>
    <x v="18"/>
    <x v="0"/>
    <n v="184"/>
    <n v="35"/>
    <n v="110"/>
  </r>
  <r>
    <x v="8"/>
    <x v="0"/>
    <x v="0"/>
    <x v="1"/>
    <x v="18"/>
    <x v="1"/>
    <n v="10"/>
    <n v="3"/>
    <n v="4"/>
  </r>
  <r>
    <x v="8"/>
    <x v="0"/>
    <x v="0"/>
    <x v="1"/>
    <x v="19"/>
    <x v="0"/>
    <n v="114"/>
    <n v="15"/>
    <n v="27"/>
  </r>
  <r>
    <x v="8"/>
    <x v="0"/>
    <x v="0"/>
    <x v="1"/>
    <x v="20"/>
    <x v="0"/>
    <n v="483"/>
    <n v="153"/>
    <n v="378"/>
  </r>
  <r>
    <x v="8"/>
    <x v="0"/>
    <x v="0"/>
    <x v="1"/>
    <x v="20"/>
    <x v="1"/>
    <n v="135"/>
    <n v="59"/>
    <n v="377"/>
  </r>
  <r>
    <x v="8"/>
    <x v="0"/>
    <x v="0"/>
    <x v="1"/>
    <x v="21"/>
    <x v="0"/>
    <n v="515"/>
    <n v="158"/>
    <n v="387"/>
  </r>
  <r>
    <x v="8"/>
    <x v="0"/>
    <x v="0"/>
    <x v="1"/>
    <x v="21"/>
    <x v="1"/>
    <n v="91"/>
    <n v="53"/>
    <n v="217"/>
  </r>
  <r>
    <x v="8"/>
    <x v="0"/>
    <x v="0"/>
    <x v="1"/>
    <x v="22"/>
    <x v="0"/>
    <n v="126"/>
    <n v="12"/>
    <n v="40"/>
  </r>
  <r>
    <x v="8"/>
    <x v="0"/>
    <x v="0"/>
    <x v="1"/>
    <x v="22"/>
    <x v="1"/>
    <s v="NULL"/>
    <s v="NULL"/>
    <s v="NULL"/>
  </r>
  <r>
    <x v="8"/>
    <x v="0"/>
    <x v="0"/>
    <x v="1"/>
    <x v="23"/>
    <x v="0"/>
    <n v="470"/>
    <n v="127"/>
    <n v="374"/>
  </r>
  <r>
    <x v="8"/>
    <x v="0"/>
    <x v="0"/>
    <x v="1"/>
    <x v="23"/>
    <x v="1"/>
    <n v="86"/>
    <n v="51"/>
    <n v="298"/>
  </r>
  <r>
    <x v="8"/>
    <x v="0"/>
    <x v="0"/>
    <x v="1"/>
    <x v="24"/>
    <x v="0"/>
    <n v="122"/>
    <n v="36"/>
    <n v="96"/>
  </r>
  <r>
    <x v="8"/>
    <x v="0"/>
    <x v="0"/>
    <x v="1"/>
    <x v="25"/>
    <x v="0"/>
    <n v="663"/>
    <n v="265"/>
    <n v="877"/>
  </r>
  <r>
    <x v="8"/>
    <x v="0"/>
    <x v="0"/>
    <x v="1"/>
    <x v="25"/>
    <x v="1"/>
    <n v="147"/>
    <n v="88"/>
    <n v="467"/>
  </r>
  <r>
    <x v="8"/>
    <x v="0"/>
    <x v="0"/>
    <x v="1"/>
    <x v="27"/>
    <x v="0"/>
    <n v="426"/>
    <n v="139"/>
    <n v="379"/>
  </r>
  <r>
    <x v="8"/>
    <x v="0"/>
    <x v="0"/>
    <x v="1"/>
    <x v="27"/>
    <x v="1"/>
    <n v="106"/>
    <n v="63"/>
    <n v="383"/>
  </r>
  <r>
    <x v="8"/>
    <x v="0"/>
    <x v="0"/>
    <x v="1"/>
    <x v="28"/>
    <x v="0"/>
    <n v="586"/>
    <n v="261"/>
    <n v="784"/>
  </r>
  <r>
    <x v="8"/>
    <x v="0"/>
    <x v="0"/>
    <x v="1"/>
    <x v="28"/>
    <x v="1"/>
    <n v="189"/>
    <n v="122"/>
    <n v="528"/>
  </r>
  <r>
    <x v="8"/>
    <x v="0"/>
    <x v="0"/>
    <x v="1"/>
    <x v="29"/>
    <x v="0"/>
    <n v="534"/>
    <n v="204"/>
    <n v="589"/>
  </r>
  <r>
    <x v="8"/>
    <x v="0"/>
    <x v="0"/>
    <x v="1"/>
    <x v="29"/>
    <x v="1"/>
    <n v="155"/>
    <n v="89"/>
    <n v="404"/>
  </r>
  <r>
    <x v="8"/>
    <x v="0"/>
    <x v="0"/>
    <x v="1"/>
    <x v="30"/>
    <x v="0"/>
    <n v="386"/>
    <n v="107"/>
    <n v="313"/>
  </r>
  <r>
    <x v="8"/>
    <x v="0"/>
    <x v="0"/>
    <x v="1"/>
    <x v="30"/>
    <x v="1"/>
    <n v="116"/>
    <n v="69"/>
    <n v="315"/>
  </r>
  <r>
    <x v="8"/>
    <x v="0"/>
    <x v="0"/>
    <x v="1"/>
    <x v="134"/>
    <x v="0"/>
    <s v="NULL"/>
    <s v="NULL"/>
    <s v="NULL"/>
  </r>
  <r>
    <x v="8"/>
    <x v="0"/>
    <x v="0"/>
    <x v="1"/>
    <x v="135"/>
    <x v="0"/>
    <n v="151"/>
    <n v="32"/>
    <n v="80"/>
  </r>
  <r>
    <x v="8"/>
    <x v="0"/>
    <x v="0"/>
    <x v="1"/>
    <x v="135"/>
    <x v="1"/>
    <n v="18"/>
    <n v="6"/>
    <n v="31"/>
  </r>
  <r>
    <x v="8"/>
    <x v="0"/>
    <x v="0"/>
    <x v="1"/>
    <x v="31"/>
    <x v="0"/>
    <n v="440"/>
    <n v="139"/>
    <n v="410"/>
  </r>
  <r>
    <x v="8"/>
    <x v="0"/>
    <x v="0"/>
    <x v="1"/>
    <x v="31"/>
    <x v="1"/>
    <n v="40"/>
    <n v="17"/>
    <n v="55"/>
  </r>
  <r>
    <x v="8"/>
    <x v="0"/>
    <x v="0"/>
    <x v="1"/>
    <x v="32"/>
    <x v="0"/>
    <n v="457"/>
    <n v="171"/>
    <n v="489"/>
  </r>
  <r>
    <x v="8"/>
    <x v="0"/>
    <x v="0"/>
    <x v="1"/>
    <x v="32"/>
    <x v="1"/>
    <n v="104"/>
    <n v="61"/>
    <n v="348"/>
  </r>
  <r>
    <x v="8"/>
    <x v="0"/>
    <x v="0"/>
    <x v="1"/>
    <x v="33"/>
    <x v="0"/>
    <n v="342"/>
    <n v="144"/>
    <n v="432"/>
  </r>
  <r>
    <x v="8"/>
    <x v="0"/>
    <x v="0"/>
    <x v="1"/>
    <x v="33"/>
    <x v="1"/>
    <n v="136"/>
    <n v="91"/>
    <n v="369"/>
  </r>
  <r>
    <x v="8"/>
    <x v="0"/>
    <x v="0"/>
    <x v="1"/>
    <x v="34"/>
    <x v="0"/>
    <n v="112"/>
    <n v="36"/>
    <n v="107"/>
  </r>
  <r>
    <x v="8"/>
    <x v="0"/>
    <x v="0"/>
    <x v="1"/>
    <x v="35"/>
    <x v="0"/>
    <n v="218"/>
    <n v="24"/>
    <n v="44"/>
  </r>
  <r>
    <x v="8"/>
    <x v="0"/>
    <x v="0"/>
    <x v="1"/>
    <x v="35"/>
    <x v="1"/>
    <n v="39"/>
    <n v="8"/>
    <n v="20"/>
  </r>
  <r>
    <x v="8"/>
    <x v="0"/>
    <x v="0"/>
    <x v="1"/>
    <x v="136"/>
    <x v="0"/>
    <n v="88"/>
    <n v="25"/>
    <n v="57"/>
  </r>
  <r>
    <x v="8"/>
    <x v="0"/>
    <x v="0"/>
    <x v="1"/>
    <x v="36"/>
    <x v="0"/>
    <n v="494"/>
    <n v="200"/>
    <n v="557"/>
  </r>
  <r>
    <x v="8"/>
    <x v="0"/>
    <x v="0"/>
    <x v="1"/>
    <x v="36"/>
    <x v="1"/>
    <n v="107"/>
    <n v="49"/>
    <n v="223"/>
  </r>
  <r>
    <x v="8"/>
    <x v="0"/>
    <x v="0"/>
    <x v="1"/>
    <x v="37"/>
    <x v="0"/>
    <n v="476"/>
    <n v="181"/>
    <n v="504"/>
  </r>
  <r>
    <x v="8"/>
    <x v="0"/>
    <x v="0"/>
    <x v="1"/>
    <x v="37"/>
    <x v="1"/>
    <n v="71"/>
    <n v="42"/>
    <n v="207"/>
  </r>
  <r>
    <x v="8"/>
    <x v="0"/>
    <x v="0"/>
    <x v="1"/>
    <x v="38"/>
    <x v="0"/>
    <n v="182"/>
    <n v="16"/>
    <n v="29"/>
  </r>
  <r>
    <x v="8"/>
    <x v="0"/>
    <x v="0"/>
    <x v="1"/>
    <x v="38"/>
    <x v="1"/>
    <n v="6"/>
    <n v="0"/>
    <n v="0"/>
  </r>
  <r>
    <x v="8"/>
    <x v="0"/>
    <x v="0"/>
    <x v="1"/>
    <x v="137"/>
    <x v="0"/>
    <n v="110"/>
    <n v="48"/>
    <n v="144"/>
  </r>
  <r>
    <x v="8"/>
    <x v="0"/>
    <x v="0"/>
    <x v="1"/>
    <x v="137"/>
    <x v="1"/>
    <n v="21"/>
    <n v="11"/>
    <n v="76"/>
  </r>
  <r>
    <x v="8"/>
    <x v="0"/>
    <x v="0"/>
    <x v="1"/>
    <x v="39"/>
    <x v="0"/>
    <n v="461"/>
    <n v="147"/>
    <n v="361"/>
  </r>
  <r>
    <x v="8"/>
    <x v="0"/>
    <x v="0"/>
    <x v="1"/>
    <x v="39"/>
    <x v="1"/>
    <n v="15"/>
    <n v="4"/>
    <n v="9"/>
  </r>
  <r>
    <x v="8"/>
    <x v="0"/>
    <x v="0"/>
    <x v="2"/>
    <x v="40"/>
    <x v="0"/>
    <n v="211"/>
    <n v="98"/>
    <n v="296"/>
  </r>
  <r>
    <x v="8"/>
    <x v="0"/>
    <x v="0"/>
    <x v="2"/>
    <x v="40"/>
    <x v="1"/>
    <n v="547"/>
    <n v="346"/>
    <n v="1823"/>
  </r>
  <r>
    <x v="8"/>
    <x v="0"/>
    <x v="0"/>
    <x v="2"/>
    <x v="41"/>
    <x v="0"/>
    <s v="NULL"/>
    <s v="NULL"/>
    <s v="NULL"/>
  </r>
  <r>
    <x v="8"/>
    <x v="0"/>
    <x v="0"/>
    <x v="2"/>
    <x v="42"/>
    <x v="0"/>
    <n v="13"/>
    <n v="2"/>
    <n v="3"/>
  </r>
  <r>
    <x v="8"/>
    <x v="0"/>
    <x v="0"/>
    <x v="2"/>
    <x v="43"/>
    <x v="0"/>
    <n v="320"/>
    <n v="140"/>
    <n v="417"/>
  </r>
  <r>
    <x v="8"/>
    <x v="0"/>
    <x v="0"/>
    <x v="2"/>
    <x v="43"/>
    <x v="1"/>
    <n v="648"/>
    <n v="367"/>
    <n v="2246"/>
  </r>
  <r>
    <x v="8"/>
    <x v="0"/>
    <x v="0"/>
    <x v="2"/>
    <x v="44"/>
    <x v="0"/>
    <n v="17"/>
    <n v="1"/>
    <n v="1"/>
  </r>
  <r>
    <x v="8"/>
    <x v="0"/>
    <x v="0"/>
    <x v="2"/>
    <x v="45"/>
    <x v="0"/>
    <n v="273"/>
    <n v="108"/>
    <n v="372"/>
  </r>
  <r>
    <x v="8"/>
    <x v="0"/>
    <x v="0"/>
    <x v="2"/>
    <x v="45"/>
    <x v="1"/>
    <n v="781"/>
    <n v="429"/>
    <n v="2035"/>
  </r>
  <r>
    <x v="8"/>
    <x v="0"/>
    <x v="0"/>
    <x v="3"/>
    <x v="46"/>
    <x v="0"/>
    <n v="127"/>
    <n v="13"/>
    <n v="26"/>
  </r>
  <r>
    <x v="8"/>
    <x v="0"/>
    <x v="0"/>
    <x v="3"/>
    <x v="46"/>
    <x v="1"/>
    <n v="13"/>
    <n v="0"/>
    <n v="0"/>
  </r>
  <r>
    <x v="8"/>
    <x v="0"/>
    <x v="0"/>
    <x v="3"/>
    <x v="47"/>
    <x v="0"/>
    <n v="162"/>
    <n v="41"/>
    <n v="157"/>
  </r>
  <r>
    <x v="8"/>
    <x v="0"/>
    <x v="0"/>
    <x v="3"/>
    <x v="47"/>
    <x v="1"/>
    <n v="645"/>
    <n v="407"/>
    <n v="2952"/>
  </r>
  <r>
    <x v="8"/>
    <x v="0"/>
    <x v="0"/>
    <x v="3"/>
    <x v="138"/>
    <x v="0"/>
    <n v="131"/>
    <n v="33"/>
    <n v="100"/>
  </r>
  <r>
    <x v="8"/>
    <x v="0"/>
    <x v="0"/>
    <x v="3"/>
    <x v="138"/>
    <x v="1"/>
    <n v="22"/>
    <n v="11"/>
    <n v="74"/>
  </r>
  <r>
    <x v="8"/>
    <x v="0"/>
    <x v="0"/>
    <x v="3"/>
    <x v="48"/>
    <x v="0"/>
    <n v="182"/>
    <n v="31"/>
    <n v="71"/>
  </r>
  <r>
    <x v="8"/>
    <x v="0"/>
    <x v="0"/>
    <x v="3"/>
    <x v="48"/>
    <x v="1"/>
    <n v="74"/>
    <n v="38"/>
    <n v="155"/>
  </r>
  <r>
    <x v="8"/>
    <x v="0"/>
    <x v="0"/>
    <x v="3"/>
    <x v="49"/>
    <x v="0"/>
    <n v="89"/>
    <n v="3"/>
    <n v="7"/>
  </r>
  <r>
    <x v="8"/>
    <x v="0"/>
    <x v="0"/>
    <x v="3"/>
    <x v="49"/>
    <x v="1"/>
    <n v="16"/>
    <n v="0"/>
    <n v="0"/>
  </r>
  <r>
    <x v="8"/>
    <x v="0"/>
    <x v="0"/>
    <x v="3"/>
    <x v="50"/>
    <x v="0"/>
    <n v="115"/>
    <n v="36"/>
    <n v="116"/>
  </r>
  <r>
    <x v="8"/>
    <x v="0"/>
    <x v="0"/>
    <x v="3"/>
    <x v="50"/>
    <x v="1"/>
    <n v="521"/>
    <n v="340"/>
    <n v="1854"/>
  </r>
  <r>
    <x v="8"/>
    <x v="0"/>
    <x v="0"/>
    <x v="3"/>
    <x v="51"/>
    <x v="0"/>
    <n v="72"/>
    <n v="14"/>
    <n v="43"/>
  </r>
  <r>
    <x v="8"/>
    <x v="0"/>
    <x v="0"/>
    <x v="3"/>
    <x v="51"/>
    <x v="1"/>
    <n v="194"/>
    <n v="128"/>
    <n v="765"/>
  </r>
  <r>
    <x v="8"/>
    <x v="0"/>
    <x v="0"/>
    <x v="3"/>
    <x v="52"/>
    <x v="0"/>
    <n v="225"/>
    <n v="53"/>
    <n v="140"/>
  </r>
  <r>
    <x v="8"/>
    <x v="0"/>
    <x v="0"/>
    <x v="3"/>
    <x v="52"/>
    <x v="1"/>
    <n v="648"/>
    <n v="334"/>
    <n v="1661"/>
  </r>
  <r>
    <x v="8"/>
    <x v="0"/>
    <x v="0"/>
    <x v="3"/>
    <x v="53"/>
    <x v="0"/>
    <n v="123"/>
    <n v="59"/>
    <n v="220"/>
  </r>
  <r>
    <x v="8"/>
    <x v="0"/>
    <x v="0"/>
    <x v="3"/>
    <x v="53"/>
    <x v="1"/>
    <n v="248"/>
    <n v="179"/>
    <n v="1476"/>
  </r>
  <r>
    <x v="8"/>
    <x v="0"/>
    <x v="0"/>
    <x v="3"/>
    <x v="54"/>
    <x v="0"/>
    <n v="198"/>
    <n v="53"/>
    <n v="178"/>
  </r>
  <r>
    <x v="8"/>
    <x v="0"/>
    <x v="0"/>
    <x v="3"/>
    <x v="54"/>
    <x v="1"/>
    <n v="327"/>
    <n v="212"/>
    <n v="1187"/>
  </r>
  <r>
    <x v="8"/>
    <x v="0"/>
    <x v="0"/>
    <x v="3"/>
    <x v="55"/>
    <x v="0"/>
    <n v="136"/>
    <n v="36"/>
    <n v="163"/>
  </r>
  <r>
    <x v="8"/>
    <x v="0"/>
    <x v="0"/>
    <x v="3"/>
    <x v="55"/>
    <x v="1"/>
    <n v="484"/>
    <n v="301"/>
    <n v="1919"/>
  </r>
  <r>
    <x v="8"/>
    <x v="0"/>
    <x v="0"/>
    <x v="3"/>
    <x v="56"/>
    <x v="0"/>
    <n v="91"/>
    <n v="13"/>
    <n v="26"/>
  </r>
  <r>
    <x v="8"/>
    <x v="0"/>
    <x v="0"/>
    <x v="3"/>
    <x v="56"/>
    <x v="1"/>
    <s v="NULL"/>
    <s v="NULL"/>
    <s v="NULL"/>
  </r>
  <r>
    <x v="8"/>
    <x v="0"/>
    <x v="0"/>
    <x v="3"/>
    <x v="57"/>
    <x v="0"/>
    <n v="196"/>
    <n v="51"/>
    <n v="145"/>
  </r>
  <r>
    <x v="8"/>
    <x v="0"/>
    <x v="0"/>
    <x v="3"/>
    <x v="57"/>
    <x v="1"/>
    <n v="502"/>
    <n v="296"/>
    <n v="1559"/>
  </r>
  <r>
    <x v="8"/>
    <x v="0"/>
    <x v="0"/>
    <x v="4"/>
    <x v="58"/>
    <x v="0"/>
    <n v="594"/>
    <n v="198"/>
    <n v="697"/>
  </r>
  <r>
    <x v="8"/>
    <x v="0"/>
    <x v="0"/>
    <x v="4"/>
    <x v="58"/>
    <x v="1"/>
    <n v="1090"/>
    <n v="660"/>
    <n v="3514"/>
  </r>
  <r>
    <x v="8"/>
    <x v="0"/>
    <x v="0"/>
    <x v="4"/>
    <x v="59"/>
    <x v="0"/>
    <n v="313"/>
    <n v="92"/>
    <n v="216"/>
  </r>
  <r>
    <x v="8"/>
    <x v="0"/>
    <x v="0"/>
    <x v="4"/>
    <x v="59"/>
    <x v="1"/>
    <n v="27"/>
    <n v="16"/>
    <n v="98"/>
  </r>
  <r>
    <x v="8"/>
    <x v="0"/>
    <x v="0"/>
    <x v="5"/>
    <x v="60"/>
    <x v="0"/>
    <n v="535"/>
    <n v="214"/>
    <n v="743"/>
  </r>
  <r>
    <x v="8"/>
    <x v="0"/>
    <x v="0"/>
    <x v="5"/>
    <x v="60"/>
    <x v="1"/>
    <n v="1092"/>
    <n v="713"/>
    <n v="3981"/>
  </r>
  <r>
    <x v="8"/>
    <x v="0"/>
    <x v="0"/>
    <x v="5"/>
    <x v="61"/>
    <x v="0"/>
    <n v="56"/>
    <n v="25"/>
    <n v="91"/>
  </r>
  <r>
    <x v="8"/>
    <x v="0"/>
    <x v="0"/>
    <x v="5"/>
    <x v="61"/>
    <x v="1"/>
    <n v="444"/>
    <n v="286"/>
    <n v="1628"/>
  </r>
  <r>
    <x v="8"/>
    <x v="0"/>
    <x v="0"/>
    <x v="5"/>
    <x v="62"/>
    <x v="0"/>
    <n v="438"/>
    <n v="176"/>
    <n v="558"/>
  </r>
  <r>
    <x v="8"/>
    <x v="0"/>
    <x v="0"/>
    <x v="5"/>
    <x v="62"/>
    <x v="1"/>
    <n v="1047"/>
    <n v="612"/>
    <n v="3014"/>
  </r>
  <r>
    <x v="8"/>
    <x v="0"/>
    <x v="0"/>
    <x v="5"/>
    <x v="63"/>
    <x v="0"/>
    <n v="143"/>
    <n v="77"/>
    <n v="297"/>
  </r>
  <r>
    <x v="8"/>
    <x v="0"/>
    <x v="0"/>
    <x v="5"/>
    <x v="63"/>
    <x v="1"/>
    <n v="538"/>
    <n v="387"/>
    <n v="2446"/>
  </r>
  <r>
    <x v="8"/>
    <x v="0"/>
    <x v="0"/>
    <x v="5"/>
    <x v="64"/>
    <x v="0"/>
    <n v="444"/>
    <n v="213"/>
    <n v="720"/>
  </r>
  <r>
    <x v="8"/>
    <x v="0"/>
    <x v="0"/>
    <x v="5"/>
    <x v="64"/>
    <x v="1"/>
    <n v="637"/>
    <n v="375"/>
    <n v="2033"/>
  </r>
  <r>
    <x v="8"/>
    <x v="0"/>
    <x v="0"/>
    <x v="5"/>
    <x v="65"/>
    <x v="0"/>
    <n v="348"/>
    <n v="180"/>
    <n v="689"/>
  </r>
  <r>
    <x v="8"/>
    <x v="0"/>
    <x v="0"/>
    <x v="5"/>
    <x v="65"/>
    <x v="1"/>
    <n v="801"/>
    <n v="541"/>
    <n v="2799"/>
  </r>
  <r>
    <x v="8"/>
    <x v="0"/>
    <x v="0"/>
    <x v="5"/>
    <x v="66"/>
    <x v="0"/>
    <n v="155"/>
    <n v="64"/>
    <n v="204"/>
  </r>
  <r>
    <x v="8"/>
    <x v="0"/>
    <x v="0"/>
    <x v="5"/>
    <x v="66"/>
    <x v="1"/>
    <n v="623"/>
    <n v="402"/>
    <n v="2116"/>
  </r>
  <r>
    <x v="8"/>
    <x v="0"/>
    <x v="0"/>
    <x v="5"/>
    <x v="67"/>
    <x v="0"/>
    <n v="423"/>
    <n v="194"/>
    <n v="645"/>
  </r>
  <r>
    <x v="8"/>
    <x v="0"/>
    <x v="0"/>
    <x v="5"/>
    <x v="67"/>
    <x v="1"/>
    <n v="1100"/>
    <n v="699"/>
    <n v="3481"/>
  </r>
  <r>
    <x v="8"/>
    <x v="0"/>
    <x v="0"/>
    <x v="5"/>
    <x v="140"/>
    <x v="0"/>
    <n v="59"/>
    <n v="27"/>
    <n v="110"/>
  </r>
  <r>
    <x v="8"/>
    <x v="0"/>
    <x v="0"/>
    <x v="5"/>
    <x v="140"/>
    <x v="1"/>
    <n v="240"/>
    <n v="173"/>
    <n v="1057"/>
  </r>
  <r>
    <x v="8"/>
    <x v="0"/>
    <x v="0"/>
    <x v="5"/>
    <x v="68"/>
    <x v="0"/>
    <n v="250"/>
    <n v="137"/>
    <n v="447"/>
  </r>
  <r>
    <x v="8"/>
    <x v="0"/>
    <x v="0"/>
    <x v="5"/>
    <x v="68"/>
    <x v="1"/>
    <n v="507"/>
    <n v="397"/>
    <n v="3101"/>
  </r>
  <r>
    <x v="8"/>
    <x v="0"/>
    <x v="0"/>
    <x v="5"/>
    <x v="69"/>
    <x v="0"/>
    <n v="447"/>
    <n v="160"/>
    <n v="533"/>
  </r>
  <r>
    <x v="8"/>
    <x v="0"/>
    <x v="0"/>
    <x v="5"/>
    <x v="69"/>
    <x v="1"/>
    <n v="605"/>
    <n v="399"/>
    <n v="2206"/>
  </r>
  <r>
    <x v="8"/>
    <x v="0"/>
    <x v="0"/>
    <x v="5"/>
    <x v="70"/>
    <x v="0"/>
    <n v="141"/>
    <n v="61"/>
    <n v="226"/>
  </r>
  <r>
    <x v="8"/>
    <x v="0"/>
    <x v="0"/>
    <x v="5"/>
    <x v="70"/>
    <x v="1"/>
    <n v="585"/>
    <n v="416"/>
    <n v="2500"/>
  </r>
  <r>
    <x v="8"/>
    <x v="0"/>
    <x v="0"/>
    <x v="5"/>
    <x v="71"/>
    <x v="0"/>
    <n v="578"/>
    <n v="239"/>
    <n v="801"/>
  </r>
  <r>
    <x v="8"/>
    <x v="0"/>
    <x v="0"/>
    <x v="5"/>
    <x v="71"/>
    <x v="1"/>
    <n v="940"/>
    <n v="684"/>
    <n v="3631"/>
  </r>
  <r>
    <x v="8"/>
    <x v="0"/>
    <x v="0"/>
    <x v="5"/>
    <x v="141"/>
    <x v="0"/>
    <n v="127"/>
    <n v="49"/>
    <n v="141"/>
  </r>
  <r>
    <x v="8"/>
    <x v="0"/>
    <x v="0"/>
    <x v="5"/>
    <x v="141"/>
    <x v="1"/>
    <n v="300"/>
    <n v="206"/>
    <n v="1370"/>
  </r>
  <r>
    <x v="8"/>
    <x v="0"/>
    <x v="0"/>
    <x v="5"/>
    <x v="72"/>
    <x v="0"/>
    <n v="301"/>
    <n v="128"/>
    <n v="414"/>
  </r>
  <r>
    <x v="8"/>
    <x v="0"/>
    <x v="0"/>
    <x v="5"/>
    <x v="72"/>
    <x v="1"/>
    <n v="692"/>
    <n v="421"/>
    <n v="2332"/>
  </r>
  <r>
    <x v="8"/>
    <x v="0"/>
    <x v="0"/>
    <x v="5"/>
    <x v="73"/>
    <x v="0"/>
    <n v="579"/>
    <n v="280"/>
    <n v="1168"/>
  </r>
  <r>
    <x v="8"/>
    <x v="0"/>
    <x v="0"/>
    <x v="5"/>
    <x v="73"/>
    <x v="1"/>
    <n v="858"/>
    <n v="586"/>
    <n v="4063"/>
  </r>
  <r>
    <x v="8"/>
    <x v="0"/>
    <x v="0"/>
    <x v="5"/>
    <x v="74"/>
    <x v="0"/>
    <n v="222"/>
    <n v="103"/>
    <n v="369"/>
  </r>
  <r>
    <x v="8"/>
    <x v="0"/>
    <x v="0"/>
    <x v="5"/>
    <x v="74"/>
    <x v="1"/>
    <n v="694"/>
    <n v="492"/>
    <n v="3016"/>
  </r>
  <r>
    <x v="8"/>
    <x v="0"/>
    <x v="0"/>
    <x v="5"/>
    <x v="75"/>
    <x v="0"/>
    <n v="356"/>
    <n v="160"/>
    <n v="550"/>
  </r>
  <r>
    <x v="8"/>
    <x v="0"/>
    <x v="0"/>
    <x v="5"/>
    <x v="75"/>
    <x v="1"/>
    <n v="702"/>
    <n v="455"/>
    <n v="2646"/>
  </r>
  <r>
    <x v="8"/>
    <x v="0"/>
    <x v="0"/>
    <x v="5"/>
    <x v="76"/>
    <x v="0"/>
    <n v="75"/>
    <n v="39"/>
    <n v="105"/>
  </r>
  <r>
    <x v="8"/>
    <x v="0"/>
    <x v="0"/>
    <x v="5"/>
    <x v="76"/>
    <x v="1"/>
    <n v="156"/>
    <n v="104"/>
    <n v="698"/>
  </r>
  <r>
    <x v="8"/>
    <x v="0"/>
    <x v="0"/>
    <x v="5"/>
    <x v="77"/>
    <x v="0"/>
    <n v="201"/>
    <n v="92"/>
    <n v="316"/>
  </r>
  <r>
    <x v="8"/>
    <x v="0"/>
    <x v="0"/>
    <x v="5"/>
    <x v="77"/>
    <x v="1"/>
    <n v="581"/>
    <n v="377"/>
    <n v="2206"/>
  </r>
  <r>
    <x v="8"/>
    <x v="0"/>
    <x v="0"/>
    <x v="5"/>
    <x v="78"/>
    <x v="0"/>
    <n v="339"/>
    <n v="142"/>
    <n v="500"/>
  </r>
  <r>
    <x v="8"/>
    <x v="0"/>
    <x v="0"/>
    <x v="5"/>
    <x v="78"/>
    <x v="1"/>
    <n v="518"/>
    <n v="319"/>
    <n v="1692"/>
  </r>
  <r>
    <x v="8"/>
    <x v="0"/>
    <x v="0"/>
    <x v="5"/>
    <x v="79"/>
    <x v="0"/>
    <n v="643"/>
    <n v="269"/>
    <n v="841"/>
  </r>
  <r>
    <x v="8"/>
    <x v="0"/>
    <x v="0"/>
    <x v="5"/>
    <x v="79"/>
    <x v="1"/>
    <n v="1115"/>
    <n v="684"/>
    <n v="4034"/>
  </r>
  <r>
    <x v="8"/>
    <x v="0"/>
    <x v="0"/>
    <x v="5"/>
    <x v="80"/>
    <x v="0"/>
    <n v="307"/>
    <n v="123"/>
    <n v="404"/>
  </r>
  <r>
    <x v="8"/>
    <x v="0"/>
    <x v="0"/>
    <x v="5"/>
    <x v="80"/>
    <x v="1"/>
    <n v="751"/>
    <n v="469"/>
    <n v="2872"/>
  </r>
  <r>
    <x v="8"/>
    <x v="0"/>
    <x v="0"/>
    <x v="5"/>
    <x v="81"/>
    <x v="0"/>
    <n v="334"/>
    <n v="162"/>
    <n v="539"/>
  </r>
  <r>
    <x v="8"/>
    <x v="0"/>
    <x v="0"/>
    <x v="5"/>
    <x v="81"/>
    <x v="1"/>
    <n v="989"/>
    <n v="668"/>
    <n v="3378"/>
  </r>
  <r>
    <x v="8"/>
    <x v="0"/>
    <x v="0"/>
    <x v="5"/>
    <x v="82"/>
    <x v="0"/>
    <n v="225"/>
    <n v="107"/>
    <n v="330"/>
  </r>
  <r>
    <x v="8"/>
    <x v="0"/>
    <x v="0"/>
    <x v="5"/>
    <x v="82"/>
    <x v="1"/>
    <n v="906"/>
    <n v="588"/>
    <n v="2971"/>
  </r>
  <r>
    <x v="8"/>
    <x v="0"/>
    <x v="0"/>
    <x v="5"/>
    <x v="83"/>
    <x v="0"/>
    <n v="214"/>
    <n v="84"/>
    <n v="257"/>
  </r>
  <r>
    <x v="8"/>
    <x v="0"/>
    <x v="0"/>
    <x v="5"/>
    <x v="83"/>
    <x v="1"/>
    <n v="530"/>
    <n v="323"/>
    <n v="1764"/>
  </r>
  <r>
    <x v="8"/>
    <x v="0"/>
    <x v="0"/>
    <x v="5"/>
    <x v="84"/>
    <x v="0"/>
    <n v="213"/>
    <n v="96"/>
    <n v="326"/>
  </r>
  <r>
    <x v="8"/>
    <x v="0"/>
    <x v="0"/>
    <x v="5"/>
    <x v="84"/>
    <x v="1"/>
    <n v="469"/>
    <n v="336"/>
    <n v="2252"/>
  </r>
  <r>
    <x v="8"/>
    <x v="0"/>
    <x v="0"/>
    <x v="5"/>
    <x v="85"/>
    <x v="0"/>
    <n v="199"/>
    <n v="110"/>
    <n v="341"/>
  </r>
  <r>
    <x v="8"/>
    <x v="0"/>
    <x v="0"/>
    <x v="5"/>
    <x v="85"/>
    <x v="1"/>
    <n v="434"/>
    <n v="277"/>
    <n v="1449"/>
  </r>
  <r>
    <x v="8"/>
    <x v="0"/>
    <x v="0"/>
    <x v="5"/>
    <x v="87"/>
    <x v="0"/>
    <n v="345"/>
    <n v="160"/>
    <n v="647"/>
  </r>
  <r>
    <x v="8"/>
    <x v="0"/>
    <x v="0"/>
    <x v="5"/>
    <x v="87"/>
    <x v="1"/>
    <n v="1141"/>
    <n v="700"/>
    <n v="3948"/>
  </r>
  <r>
    <x v="8"/>
    <x v="0"/>
    <x v="0"/>
    <x v="5"/>
    <x v="88"/>
    <x v="0"/>
    <n v="277"/>
    <n v="114"/>
    <n v="427"/>
  </r>
  <r>
    <x v="8"/>
    <x v="0"/>
    <x v="0"/>
    <x v="5"/>
    <x v="88"/>
    <x v="1"/>
    <n v="577"/>
    <n v="395"/>
    <n v="2417"/>
  </r>
  <r>
    <x v="8"/>
    <x v="0"/>
    <x v="0"/>
    <x v="5"/>
    <x v="89"/>
    <x v="0"/>
    <n v="259"/>
    <n v="99"/>
    <n v="311"/>
  </r>
  <r>
    <x v="8"/>
    <x v="0"/>
    <x v="0"/>
    <x v="5"/>
    <x v="89"/>
    <x v="1"/>
    <n v="930"/>
    <n v="530"/>
    <n v="2732"/>
  </r>
  <r>
    <x v="8"/>
    <x v="0"/>
    <x v="0"/>
    <x v="6"/>
    <x v="90"/>
    <x v="0"/>
    <n v="337"/>
    <n v="39"/>
    <n v="68"/>
  </r>
  <r>
    <x v="8"/>
    <x v="0"/>
    <x v="0"/>
    <x v="6"/>
    <x v="90"/>
    <x v="1"/>
    <n v="99"/>
    <n v="12"/>
    <n v="41"/>
  </r>
  <r>
    <x v="8"/>
    <x v="0"/>
    <x v="0"/>
    <x v="6"/>
    <x v="91"/>
    <x v="0"/>
    <n v="180"/>
    <n v="12"/>
    <n v="18"/>
  </r>
  <r>
    <x v="8"/>
    <x v="0"/>
    <x v="0"/>
    <x v="6"/>
    <x v="91"/>
    <x v="1"/>
    <n v="27"/>
    <n v="6"/>
    <n v="9"/>
  </r>
  <r>
    <x v="8"/>
    <x v="0"/>
    <x v="0"/>
    <x v="6"/>
    <x v="92"/>
    <x v="0"/>
    <n v="270"/>
    <n v="34"/>
    <n v="64"/>
  </r>
  <r>
    <x v="8"/>
    <x v="0"/>
    <x v="0"/>
    <x v="6"/>
    <x v="92"/>
    <x v="1"/>
    <n v="30"/>
    <n v="5"/>
    <n v="17"/>
  </r>
  <r>
    <x v="8"/>
    <x v="0"/>
    <x v="0"/>
    <x v="6"/>
    <x v="93"/>
    <x v="0"/>
    <n v="336"/>
    <n v="28"/>
    <n v="45"/>
  </r>
  <r>
    <x v="8"/>
    <x v="0"/>
    <x v="0"/>
    <x v="6"/>
    <x v="93"/>
    <x v="1"/>
    <n v="14"/>
    <n v="1"/>
    <n v="1"/>
  </r>
  <r>
    <x v="8"/>
    <x v="0"/>
    <x v="0"/>
    <x v="6"/>
    <x v="94"/>
    <x v="0"/>
    <n v="279"/>
    <n v="29"/>
    <n v="49"/>
  </r>
  <r>
    <x v="8"/>
    <x v="0"/>
    <x v="0"/>
    <x v="6"/>
    <x v="94"/>
    <x v="1"/>
    <n v="87"/>
    <n v="19"/>
    <n v="68"/>
  </r>
  <r>
    <x v="8"/>
    <x v="0"/>
    <x v="0"/>
    <x v="6"/>
    <x v="95"/>
    <x v="0"/>
    <n v="186"/>
    <n v="25"/>
    <n v="62"/>
  </r>
  <r>
    <x v="8"/>
    <x v="0"/>
    <x v="0"/>
    <x v="6"/>
    <x v="95"/>
    <x v="1"/>
    <n v="16"/>
    <n v="2"/>
    <n v="4"/>
  </r>
  <r>
    <x v="8"/>
    <x v="0"/>
    <x v="0"/>
    <x v="6"/>
    <x v="96"/>
    <x v="0"/>
    <n v="260"/>
    <n v="39"/>
    <n v="91"/>
  </r>
  <r>
    <x v="8"/>
    <x v="0"/>
    <x v="0"/>
    <x v="6"/>
    <x v="96"/>
    <x v="1"/>
    <n v="70"/>
    <n v="10"/>
    <n v="26"/>
  </r>
  <r>
    <x v="8"/>
    <x v="0"/>
    <x v="0"/>
    <x v="6"/>
    <x v="97"/>
    <x v="0"/>
    <n v="312"/>
    <n v="31"/>
    <n v="54"/>
  </r>
  <r>
    <x v="8"/>
    <x v="0"/>
    <x v="0"/>
    <x v="6"/>
    <x v="97"/>
    <x v="1"/>
    <n v="16"/>
    <n v="2"/>
    <n v="3"/>
  </r>
  <r>
    <x v="8"/>
    <x v="0"/>
    <x v="0"/>
    <x v="6"/>
    <x v="98"/>
    <x v="0"/>
    <n v="280"/>
    <n v="61"/>
    <n v="119"/>
  </r>
  <r>
    <x v="8"/>
    <x v="0"/>
    <x v="0"/>
    <x v="6"/>
    <x v="98"/>
    <x v="1"/>
    <n v="84"/>
    <n v="32"/>
    <n v="70"/>
  </r>
  <r>
    <x v="8"/>
    <x v="0"/>
    <x v="0"/>
    <x v="7"/>
    <x v="142"/>
    <x v="0"/>
    <n v="54"/>
    <n v="33"/>
    <n v="102"/>
  </r>
  <r>
    <x v="8"/>
    <x v="0"/>
    <x v="0"/>
    <x v="7"/>
    <x v="142"/>
    <x v="1"/>
    <n v="29"/>
    <n v="18"/>
    <n v="66"/>
  </r>
  <r>
    <x v="8"/>
    <x v="0"/>
    <x v="0"/>
    <x v="7"/>
    <x v="99"/>
    <x v="0"/>
    <n v="98"/>
    <n v="32"/>
    <n v="92"/>
  </r>
  <r>
    <x v="8"/>
    <x v="0"/>
    <x v="0"/>
    <x v="7"/>
    <x v="99"/>
    <x v="1"/>
    <s v="NULL"/>
    <s v="NULL"/>
    <s v="NULL"/>
  </r>
  <r>
    <x v="8"/>
    <x v="0"/>
    <x v="0"/>
    <x v="7"/>
    <x v="100"/>
    <x v="0"/>
    <n v="271"/>
    <n v="111"/>
    <n v="299"/>
  </r>
  <r>
    <x v="8"/>
    <x v="0"/>
    <x v="0"/>
    <x v="7"/>
    <x v="100"/>
    <x v="1"/>
    <n v="321"/>
    <n v="218"/>
    <n v="885"/>
  </r>
  <r>
    <x v="8"/>
    <x v="0"/>
    <x v="0"/>
    <x v="7"/>
    <x v="101"/>
    <x v="0"/>
    <n v="18"/>
    <n v="12"/>
    <n v="44"/>
  </r>
  <r>
    <x v="8"/>
    <x v="0"/>
    <x v="0"/>
    <x v="7"/>
    <x v="101"/>
    <x v="1"/>
    <n v="12"/>
    <n v="8"/>
    <n v="32"/>
  </r>
  <r>
    <x v="8"/>
    <x v="0"/>
    <x v="0"/>
    <x v="7"/>
    <x v="102"/>
    <x v="0"/>
    <n v="327"/>
    <n v="156"/>
    <n v="460"/>
  </r>
  <r>
    <x v="8"/>
    <x v="0"/>
    <x v="0"/>
    <x v="7"/>
    <x v="102"/>
    <x v="1"/>
    <n v="125"/>
    <n v="90"/>
    <n v="442"/>
  </r>
  <r>
    <x v="8"/>
    <x v="0"/>
    <x v="0"/>
    <x v="7"/>
    <x v="103"/>
    <x v="0"/>
    <n v="66"/>
    <n v="32"/>
    <n v="75"/>
  </r>
  <r>
    <x v="8"/>
    <x v="0"/>
    <x v="0"/>
    <x v="7"/>
    <x v="103"/>
    <x v="1"/>
    <n v="180"/>
    <n v="117"/>
    <n v="506"/>
  </r>
  <r>
    <x v="8"/>
    <x v="0"/>
    <x v="0"/>
    <x v="7"/>
    <x v="104"/>
    <x v="0"/>
    <n v="384"/>
    <n v="145"/>
    <n v="358"/>
  </r>
  <r>
    <x v="8"/>
    <x v="0"/>
    <x v="0"/>
    <x v="7"/>
    <x v="104"/>
    <x v="1"/>
    <n v="515"/>
    <n v="336"/>
    <n v="1347"/>
  </r>
  <r>
    <x v="8"/>
    <x v="0"/>
    <x v="0"/>
    <x v="7"/>
    <x v="105"/>
    <x v="0"/>
    <n v="57"/>
    <n v="37"/>
    <n v="118"/>
  </r>
  <r>
    <x v="8"/>
    <x v="0"/>
    <x v="0"/>
    <x v="7"/>
    <x v="105"/>
    <x v="1"/>
    <n v="60"/>
    <n v="46"/>
    <n v="206"/>
  </r>
  <r>
    <x v="8"/>
    <x v="0"/>
    <x v="0"/>
    <x v="7"/>
    <x v="106"/>
    <x v="0"/>
    <n v="274"/>
    <n v="111"/>
    <n v="264"/>
  </r>
  <r>
    <x v="8"/>
    <x v="0"/>
    <x v="0"/>
    <x v="7"/>
    <x v="106"/>
    <x v="1"/>
    <n v="134"/>
    <n v="71"/>
    <n v="206"/>
  </r>
  <r>
    <x v="8"/>
    <x v="0"/>
    <x v="0"/>
    <x v="7"/>
    <x v="107"/>
    <x v="0"/>
    <n v="224"/>
    <n v="120"/>
    <n v="368"/>
  </r>
  <r>
    <x v="8"/>
    <x v="0"/>
    <x v="0"/>
    <x v="7"/>
    <x v="107"/>
    <x v="1"/>
    <n v="323"/>
    <n v="228"/>
    <n v="1035"/>
  </r>
  <r>
    <x v="8"/>
    <x v="0"/>
    <x v="0"/>
    <x v="7"/>
    <x v="143"/>
    <x v="0"/>
    <n v="224"/>
    <n v="79"/>
    <n v="209"/>
  </r>
  <r>
    <x v="8"/>
    <x v="0"/>
    <x v="0"/>
    <x v="7"/>
    <x v="143"/>
    <x v="1"/>
    <n v="147"/>
    <n v="80"/>
    <n v="364"/>
  </r>
  <r>
    <x v="8"/>
    <x v="0"/>
    <x v="0"/>
    <x v="7"/>
    <x v="108"/>
    <x v="0"/>
    <n v="379"/>
    <n v="183"/>
    <n v="536"/>
  </r>
  <r>
    <x v="8"/>
    <x v="0"/>
    <x v="0"/>
    <x v="7"/>
    <x v="108"/>
    <x v="1"/>
    <n v="255"/>
    <n v="160"/>
    <n v="800"/>
  </r>
  <r>
    <x v="8"/>
    <x v="0"/>
    <x v="0"/>
    <x v="7"/>
    <x v="144"/>
    <x v="0"/>
    <n v="69"/>
    <n v="28"/>
    <n v="113"/>
  </r>
  <r>
    <x v="8"/>
    <x v="0"/>
    <x v="0"/>
    <x v="7"/>
    <x v="144"/>
    <x v="1"/>
    <n v="191"/>
    <n v="132"/>
    <n v="807"/>
  </r>
  <r>
    <x v="8"/>
    <x v="0"/>
    <x v="0"/>
    <x v="7"/>
    <x v="109"/>
    <x v="0"/>
    <n v="511"/>
    <n v="210"/>
    <n v="650"/>
  </r>
  <r>
    <x v="8"/>
    <x v="0"/>
    <x v="0"/>
    <x v="7"/>
    <x v="109"/>
    <x v="1"/>
    <n v="281"/>
    <n v="161"/>
    <n v="588"/>
  </r>
  <r>
    <x v="8"/>
    <x v="0"/>
    <x v="0"/>
    <x v="7"/>
    <x v="145"/>
    <x v="0"/>
    <n v="20"/>
    <n v="13"/>
    <n v="33"/>
  </r>
  <r>
    <x v="8"/>
    <x v="0"/>
    <x v="0"/>
    <x v="7"/>
    <x v="145"/>
    <x v="1"/>
    <n v="20"/>
    <n v="11"/>
    <n v="65"/>
  </r>
  <r>
    <x v="8"/>
    <x v="0"/>
    <x v="0"/>
    <x v="7"/>
    <x v="110"/>
    <x v="0"/>
    <n v="26"/>
    <n v="10"/>
    <n v="21"/>
  </r>
  <r>
    <x v="8"/>
    <x v="0"/>
    <x v="0"/>
    <x v="7"/>
    <x v="110"/>
    <x v="1"/>
    <n v="14"/>
    <n v="7"/>
    <n v="37"/>
  </r>
  <r>
    <x v="8"/>
    <x v="0"/>
    <x v="0"/>
    <x v="7"/>
    <x v="111"/>
    <x v="0"/>
    <n v="69"/>
    <n v="41"/>
    <n v="145"/>
  </r>
  <r>
    <x v="8"/>
    <x v="0"/>
    <x v="0"/>
    <x v="7"/>
    <x v="111"/>
    <x v="1"/>
    <n v="40"/>
    <n v="32"/>
    <n v="180"/>
  </r>
  <r>
    <x v="8"/>
    <x v="0"/>
    <x v="1"/>
    <x v="8"/>
    <x v="112"/>
    <x v="2"/>
    <n v="41"/>
    <n v="32"/>
    <n v="126"/>
  </r>
  <r>
    <x v="8"/>
    <x v="0"/>
    <x v="1"/>
    <x v="8"/>
    <x v="113"/>
    <x v="2"/>
    <n v="7"/>
    <n v="6"/>
    <n v="44"/>
  </r>
  <r>
    <x v="8"/>
    <x v="0"/>
    <x v="1"/>
    <x v="8"/>
    <x v="114"/>
    <x v="2"/>
    <n v="28"/>
    <n v="17"/>
    <n v="102"/>
  </r>
  <r>
    <x v="8"/>
    <x v="0"/>
    <x v="1"/>
    <x v="8"/>
    <x v="115"/>
    <x v="2"/>
    <n v="19"/>
    <n v="10"/>
    <n v="64"/>
  </r>
  <r>
    <x v="8"/>
    <x v="0"/>
    <x v="1"/>
    <x v="8"/>
    <x v="116"/>
    <x v="2"/>
    <n v="27"/>
    <n v="19"/>
    <n v="77"/>
  </r>
  <r>
    <x v="8"/>
    <x v="0"/>
    <x v="1"/>
    <x v="8"/>
    <x v="117"/>
    <x v="2"/>
    <n v="26"/>
    <n v="17"/>
    <n v="78"/>
  </r>
  <r>
    <x v="8"/>
    <x v="0"/>
    <x v="1"/>
    <x v="8"/>
    <x v="118"/>
    <x v="2"/>
    <n v="10"/>
    <n v="7"/>
    <n v="37"/>
  </r>
  <r>
    <x v="8"/>
    <x v="0"/>
    <x v="1"/>
    <x v="8"/>
    <x v="119"/>
    <x v="2"/>
    <n v="48"/>
    <n v="34"/>
    <n v="118"/>
  </r>
  <r>
    <x v="8"/>
    <x v="0"/>
    <x v="1"/>
    <x v="8"/>
    <x v="120"/>
    <x v="2"/>
    <n v="19"/>
    <n v="12"/>
    <n v="56"/>
  </r>
  <r>
    <x v="8"/>
    <x v="0"/>
    <x v="1"/>
    <x v="8"/>
    <x v="121"/>
    <x v="2"/>
    <n v="29"/>
    <n v="19"/>
    <n v="86"/>
  </r>
  <r>
    <x v="8"/>
    <x v="0"/>
    <x v="1"/>
    <x v="9"/>
    <x v="122"/>
    <x v="2"/>
    <n v="64"/>
    <n v="48"/>
    <n v="216"/>
  </r>
  <r>
    <x v="8"/>
    <x v="0"/>
    <x v="1"/>
    <x v="9"/>
    <x v="123"/>
    <x v="2"/>
    <n v="94"/>
    <n v="60"/>
    <n v="220"/>
  </r>
  <r>
    <x v="8"/>
    <x v="0"/>
    <x v="1"/>
    <x v="9"/>
    <x v="124"/>
    <x v="2"/>
    <n v="104"/>
    <n v="78"/>
    <n v="321"/>
  </r>
  <r>
    <x v="8"/>
    <x v="0"/>
    <x v="1"/>
    <x v="9"/>
    <x v="125"/>
    <x v="2"/>
    <n v="133"/>
    <n v="92"/>
    <n v="326"/>
  </r>
  <r>
    <x v="8"/>
    <x v="0"/>
    <x v="1"/>
    <x v="10"/>
    <x v="142"/>
    <x v="2"/>
    <n v="277"/>
    <n v="188"/>
    <n v="819"/>
  </r>
  <r>
    <x v="8"/>
    <x v="0"/>
    <x v="1"/>
    <x v="10"/>
    <x v="100"/>
    <x v="2"/>
    <s v="NULL"/>
    <s v="NULL"/>
    <s v="NULL"/>
  </r>
  <r>
    <x v="8"/>
    <x v="0"/>
    <x v="1"/>
    <x v="10"/>
    <x v="101"/>
    <x v="2"/>
    <n v="96"/>
    <n v="66"/>
    <n v="244"/>
  </r>
  <r>
    <x v="8"/>
    <x v="0"/>
    <x v="1"/>
    <x v="10"/>
    <x v="138"/>
    <x v="2"/>
    <n v="16"/>
    <n v="9"/>
    <n v="28"/>
  </r>
  <r>
    <x v="8"/>
    <x v="0"/>
    <x v="1"/>
    <x v="10"/>
    <x v="50"/>
    <x v="2"/>
    <n v="10"/>
    <n v="6"/>
    <n v="24"/>
  </r>
  <r>
    <x v="8"/>
    <x v="0"/>
    <x v="1"/>
    <x v="10"/>
    <x v="103"/>
    <x v="2"/>
    <n v="124"/>
    <n v="83"/>
    <n v="277"/>
  </r>
  <r>
    <x v="8"/>
    <x v="0"/>
    <x v="1"/>
    <x v="10"/>
    <x v="105"/>
    <x v="2"/>
    <n v="315"/>
    <n v="237"/>
    <n v="1022"/>
  </r>
  <r>
    <x v="8"/>
    <x v="0"/>
    <x v="1"/>
    <x v="10"/>
    <x v="107"/>
    <x v="2"/>
    <s v="NULL"/>
    <s v="NULL"/>
    <s v="NULL"/>
  </r>
  <r>
    <x v="8"/>
    <x v="0"/>
    <x v="1"/>
    <x v="10"/>
    <x v="28"/>
    <x v="2"/>
    <n v="57"/>
    <n v="45"/>
    <n v="235"/>
  </r>
  <r>
    <x v="8"/>
    <x v="0"/>
    <x v="1"/>
    <x v="10"/>
    <x v="145"/>
    <x v="2"/>
    <n v="79"/>
    <n v="53"/>
    <n v="174"/>
  </r>
  <r>
    <x v="8"/>
    <x v="0"/>
    <x v="1"/>
    <x v="10"/>
    <x v="110"/>
    <x v="2"/>
    <n v="132"/>
    <n v="88"/>
    <n v="332"/>
  </r>
  <r>
    <x v="8"/>
    <x v="0"/>
    <x v="1"/>
    <x v="10"/>
    <x v="111"/>
    <x v="2"/>
    <n v="283"/>
    <n v="222"/>
    <n v="1042"/>
  </r>
  <r>
    <x v="9"/>
    <x v="0"/>
    <x v="0"/>
    <x v="0"/>
    <x v="0"/>
    <x v="0"/>
    <n v="234"/>
    <n v="99"/>
    <n v="295"/>
  </r>
  <r>
    <x v="9"/>
    <x v="0"/>
    <x v="0"/>
    <x v="0"/>
    <x v="0"/>
    <x v="1"/>
    <n v="511"/>
    <n v="324"/>
    <n v="1836"/>
  </r>
  <r>
    <x v="9"/>
    <x v="0"/>
    <x v="0"/>
    <x v="0"/>
    <x v="1"/>
    <x v="0"/>
    <n v="35"/>
    <n v="13"/>
    <n v="33"/>
  </r>
  <r>
    <x v="9"/>
    <x v="0"/>
    <x v="0"/>
    <x v="0"/>
    <x v="3"/>
    <x v="0"/>
    <n v="42"/>
    <n v="15"/>
    <n v="46"/>
  </r>
  <r>
    <x v="9"/>
    <x v="0"/>
    <x v="0"/>
    <x v="0"/>
    <x v="127"/>
    <x v="0"/>
    <n v="19"/>
    <n v="8"/>
    <n v="26"/>
  </r>
  <r>
    <x v="9"/>
    <x v="0"/>
    <x v="0"/>
    <x v="0"/>
    <x v="4"/>
    <x v="0"/>
    <n v="35"/>
    <n v="8"/>
    <n v="31"/>
  </r>
  <r>
    <x v="9"/>
    <x v="0"/>
    <x v="0"/>
    <x v="1"/>
    <x v="128"/>
    <x v="0"/>
    <n v="20"/>
    <n v="1"/>
    <n v="1"/>
  </r>
  <r>
    <x v="9"/>
    <x v="0"/>
    <x v="0"/>
    <x v="1"/>
    <x v="130"/>
    <x v="0"/>
    <n v="240"/>
    <n v="95"/>
    <n v="265"/>
  </r>
  <r>
    <x v="9"/>
    <x v="0"/>
    <x v="0"/>
    <x v="1"/>
    <x v="130"/>
    <x v="1"/>
    <n v="121"/>
    <n v="65"/>
    <n v="358"/>
  </r>
  <r>
    <x v="9"/>
    <x v="0"/>
    <x v="0"/>
    <x v="1"/>
    <x v="5"/>
    <x v="0"/>
    <n v="529"/>
    <n v="178"/>
    <n v="552"/>
  </r>
  <r>
    <x v="9"/>
    <x v="0"/>
    <x v="0"/>
    <x v="1"/>
    <x v="5"/>
    <x v="1"/>
    <n v="323"/>
    <n v="155"/>
    <n v="767"/>
  </r>
  <r>
    <x v="9"/>
    <x v="0"/>
    <x v="0"/>
    <x v="1"/>
    <x v="6"/>
    <x v="0"/>
    <n v="192"/>
    <n v="44"/>
    <n v="146"/>
  </r>
  <r>
    <x v="9"/>
    <x v="0"/>
    <x v="0"/>
    <x v="1"/>
    <x v="6"/>
    <x v="1"/>
    <n v="9"/>
    <n v="7"/>
    <n v="24"/>
  </r>
  <r>
    <x v="9"/>
    <x v="0"/>
    <x v="0"/>
    <x v="1"/>
    <x v="131"/>
    <x v="0"/>
    <n v="130"/>
    <n v="8"/>
    <n v="20"/>
  </r>
  <r>
    <x v="9"/>
    <x v="0"/>
    <x v="0"/>
    <x v="1"/>
    <x v="131"/>
    <x v="1"/>
    <n v="59"/>
    <n v="15"/>
    <n v="71"/>
  </r>
  <r>
    <x v="9"/>
    <x v="0"/>
    <x v="0"/>
    <x v="1"/>
    <x v="7"/>
    <x v="0"/>
    <n v="109"/>
    <n v="7"/>
    <n v="14"/>
  </r>
  <r>
    <x v="9"/>
    <x v="0"/>
    <x v="0"/>
    <x v="1"/>
    <x v="7"/>
    <x v="1"/>
    <n v="12"/>
    <n v="0"/>
    <n v="0"/>
  </r>
  <r>
    <x v="9"/>
    <x v="0"/>
    <x v="0"/>
    <x v="1"/>
    <x v="132"/>
    <x v="0"/>
    <n v="305"/>
    <n v="11"/>
    <n v="27"/>
  </r>
  <r>
    <x v="9"/>
    <x v="0"/>
    <x v="0"/>
    <x v="1"/>
    <x v="132"/>
    <x v="1"/>
    <n v="62"/>
    <n v="13"/>
    <n v="31"/>
  </r>
  <r>
    <x v="9"/>
    <x v="0"/>
    <x v="0"/>
    <x v="1"/>
    <x v="8"/>
    <x v="0"/>
    <n v="409"/>
    <n v="131"/>
    <n v="444"/>
  </r>
  <r>
    <x v="9"/>
    <x v="0"/>
    <x v="0"/>
    <x v="1"/>
    <x v="8"/>
    <x v="1"/>
    <n v="34"/>
    <n v="24"/>
    <n v="184"/>
  </r>
  <r>
    <x v="9"/>
    <x v="0"/>
    <x v="0"/>
    <x v="1"/>
    <x v="9"/>
    <x v="0"/>
    <n v="179"/>
    <n v="66"/>
    <n v="147"/>
  </r>
  <r>
    <x v="9"/>
    <x v="0"/>
    <x v="0"/>
    <x v="1"/>
    <x v="9"/>
    <x v="1"/>
    <s v="NULL"/>
    <s v="NULL"/>
    <s v="NULL"/>
  </r>
  <r>
    <x v="9"/>
    <x v="0"/>
    <x v="0"/>
    <x v="1"/>
    <x v="10"/>
    <x v="0"/>
    <n v="383"/>
    <n v="131"/>
    <n v="490"/>
  </r>
  <r>
    <x v="9"/>
    <x v="0"/>
    <x v="0"/>
    <x v="1"/>
    <x v="10"/>
    <x v="1"/>
    <n v="71"/>
    <n v="38"/>
    <n v="234"/>
  </r>
  <r>
    <x v="9"/>
    <x v="0"/>
    <x v="0"/>
    <x v="1"/>
    <x v="11"/>
    <x v="0"/>
    <n v="149"/>
    <n v="57"/>
    <n v="178"/>
  </r>
  <r>
    <x v="9"/>
    <x v="0"/>
    <x v="0"/>
    <x v="1"/>
    <x v="11"/>
    <x v="1"/>
    <n v="14"/>
    <n v="10"/>
    <n v="49"/>
  </r>
  <r>
    <x v="9"/>
    <x v="0"/>
    <x v="0"/>
    <x v="1"/>
    <x v="133"/>
    <x v="0"/>
    <n v="101"/>
    <n v="53"/>
    <n v="175"/>
  </r>
  <r>
    <x v="9"/>
    <x v="0"/>
    <x v="0"/>
    <x v="1"/>
    <x v="133"/>
    <x v="1"/>
    <n v="51"/>
    <n v="35"/>
    <n v="196"/>
  </r>
  <r>
    <x v="9"/>
    <x v="0"/>
    <x v="0"/>
    <x v="1"/>
    <x v="12"/>
    <x v="0"/>
    <n v="200"/>
    <n v="63"/>
    <n v="155"/>
  </r>
  <r>
    <x v="9"/>
    <x v="0"/>
    <x v="0"/>
    <x v="1"/>
    <x v="12"/>
    <x v="1"/>
    <s v="NULL"/>
    <s v="NULL"/>
    <s v="NULL"/>
  </r>
  <r>
    <x v="9"/>
    <x v="0"/>
    <x v="0"/>
    <x v="1"/>
    <x v="13"/>
    <x v="0"/>
    <n v="277"/>
    <n v="80"/>
    <n v="215"/>
  </r>
  <r>
    <x v="9"/>
    <x v="0"/>
    <x v="0"/>
    <x v="1"/>
    <x v="13"/>
    <x v="1"/>
    <n v="58"/>
    <n v="37"/>
    <n v="205"/>
  </r>
  <r>
    <x v="9"/>
    <x v="0"/>
    <x v="0"/>
    <x v="1"/>
    <x v="14"/>
    <x v="0"/>
    <n v="357"/>
    <n v="124"/>
    <n v="358"/>
  </r>
  <r>
    <x v="9"/>
    <x v="0"/>
    <x v="0"/>
    <x v="1"/>
    <x v="14"/>
    <x v="1"/>
    <n v="67"/>
    <n v="30"/>
    <n v="130"/>
  </r>
  <r>
    <x v="9"/>
    <x v="0"/>
    <x v="0"/>
    <x v="1"/>
    <x v="15"/>
    <x v="0"/>
    <n v="768"/>
    <n v="250"/>
    <n v="758"/>
  </r>
  <r>
    <x v="9"/>
    <x v="0"/>
    <x v="0"/>
    <x v="1"/>
    <x v="15"/>
    <x v="1"/>
    <n v="236"/>
    <n v="119"/>
    <n v="581"/>
  </r>
  <r>
    <x v="9"/>
    <x v="0"/>
    <x v="0"/>
    <x v="1"/>
    <x v="16"/>
    <x v="0"/>
    <s v="NULL"/>
    <s v="NULL"/>
    <s v="NULL"/>
  </r>
  <r>
    <x v="9"/>
    <x v="0"/>
    <x v="0"/>
    <x v="1"/>
    <x v="17"/>
    <x v="0"/>
    <n v="149"/>
    <n v="19"/>
    <n v="44"/>
  </r>
  <r>
    <x v="9"/>
    <x v="0"/>
    <x v="0"/>
    <x v="1"/>
    <x v="18"/>
    <x v="0"/>
    <n v="186"/>
    <n v="43"/>
    <n v="114"/>
  </r>
  <r>
    <x v="9"/>
    <x v="0"/>
    <x v="0"/>
    <x v="1"/>
    <x v="18"/>
    <x v="1"/>
    <n v="19"/>
    <n v="4"/>
    <n v="8"/>
  </r>
  <r>
    <x v="9"/>
    <x v="0"/>
    <x v="0"/>
    <x v="1"/>
    <x v="19"/>
    <x v="0"/>
    <n v="141"/>
    <n v="9"/>
    <n v="12"/>
  </r>
  <r>
    <x v="9"/>
    <x v="0"/>
    <x v="0"/>
    <x v="1"/>
    <x v="20"/>
    <x v="0"/>
    <n v="478"/>
    <n v="172"/>
    <n v="506"/>
  </r>
  <r>
    <x v="9"/>
    <x v="0"/>
    <x v="0"/>
    <x v="1"/>
    <x v="20"/>
    <x v="1"/>
    <n v="85"/>
    <n v="56"/>
    <n v="363"/>
  </r>
  <r>
    <x v="9"/>
    <x v="0"/>
    <x v="0"/>
    <x v="1"/>
    <x v="21"/>
    <x v="0"/>
    <n v="592"/>
    <n v="185"/>
    <n v="546"/>
  </r>
  <r>
    <x v="9"/>
    <x v="0"/>
    <x v="0"/>
    <x v="1"/>
    <x v="21"/>
    <x v="1"/>
    <n v="90"/>
    <n v="52"/>
    <n v="216"/>
  </r>
  <r>
    <x v="9"/>
    <x v="0"/>
    <x v="0"/>
    <x v="1"/>
    <x v="22"/>
    <x v="0"/>
    <n v="157"/>
    <n v="15"/>
    <n v="40"/>
  </r>
  <r>
    <x v="9"/>
    <x v="0"/>
    <x v="0"/>
    <x v="1"/>
    <x v="23"/>
    <x v="0"/>
    <n v="625"/>
    <n v="209"/>
    <n v="652"/>
  </r>
  <r>
    <x v="9"/>
    <x v="0"/>
    <x v="0"/>
    <x v="1"/>
    <x v="23"/>
    <x v="1"/>
    <n v="51"/>
    <n v="22"/>
    <n v="91"/>
  </r>
  <r>
    <x v="9"/>
    <x v="0"/>
    <x v="0"/>
    <x v="1"/>
    <x v="24"/>
    <x v="0"/>
    <n v="173"/>
    <n v="58"/>
    <n v="166"/>
  </r>
  <r>
    <x v="9"/>
    <x v="0"/>
    <x v="0"/>
    <x v="1"/>
    <x v="24"/>
    <x v="1"/>
    <s v="NULL"/>
    <s v="NULL"/>
    <s v="NULL"/>
  </r>
  <r>
    <x v="9"/>
    <x v="0"/>
    <x v="0"/>
    <x v="1"/>
    <x v="25"/>
    <x v="0"/>
    <n v="741"/>
    <n v="288"/>
    <n v="1075"/>
  </r>
  <r>
    <x v="9"/>
    <x v="0"/>
    <x v="0"/>
    <x v="1"/>
    <x v="25"/>
    <x v="1"/>
    <n v="72"/>
    <n v="28"/>
    <n v="120"/>
  </r>
  <r>
    <x v="9"/>
    <x v="0"/>
    <x v="0"/>
    <x v="1"/>
    <x v="26"/>
    <x v="0"/>
    <n v="277"/>
    <n v="98"/>
    <n v="306"/>
  </r>
  <r>
    <x v="9"/>
    <x v="0"/>
    <x v="0"/>
    <x v="1"/>
    <x v="26"/>
    <x v="1"/>
    <n v="31"/>
    <n v="13"/>
    <n v="50"/>
  </r>
  <r>
    <x v="9"/>
    <x v="0"/>
    <x v="0"/>
    <x v="1"/>
    <x v="27"/>
    <x v="0"/>
    <n v="325"/>
    <n v="99"/>
    <n v="251"/>
  </r>
  <r>
    <x v="9"/>
    <x v="0"/>
    <x v="0"/>
    <x v="1"/>
    <x v="27"/>
    <x v="1"/>
    <n v="73"/>
    <n v="43"/>
    <n v="167"/>
  </r>
  <r>
    <x v="9"/>
    <x v="0"/>
    <x v="0"/>
    <x v="1"/>
    <x v="28"/>
    <x v="0"/>
    <n v="573"/>
    <n v="267"/>
    <n v="841"/>
  </r>
  <r>
    <x v="9"/>
    <x v="0"/>
    <x v="0"/>
    <x v="1"/>
    <x v="28"/>
    <x v="1"/>
    <n v="194"/>
    <n v="139"/>
    <n v="796"/>
  </r>
  <r>
    <x v="9"/>
    <x v="0"/>
    <x v="0"/>
    <x v="1"/>
    <x v="29"/>
    <x v="0"/>
    <n v="549"/>
    <n v="192"/>
    <n v="523"/>
  </r>
  <r>
    <x v="9"/>
    <x v="0"/>
    <x v="0"/>
    <x v="1"/>
    <x v="29"/>
    <x v="1"/>
    <n v="259"/>
    <n v="144"/>
    <n v="630"/>
  </r>
  <r>
    <x v="9"/>
    <x v="0"/>
    <x v="0"/>
    <x v="1"/>
    <x v="30"/>
    <x v="0"/>
    <n v="532"/>
    <n v="133"/>
    <n v="423"/>
  </r>
  <r>
    <x v="9"/>
    <x v="0"/>
    <x v="0"/>
    <x v="1"/>
    <x v="30"/>
    <x v="1"/>
    <n v="193"/>
    <n v="106"/>
    <n v="554"/>
  </r>
  <r>
    <x v="9"/>
    <x v="0"/>
    <x v="0"/>
    <x v="1"/>
    <x v="134"/>
    <x v="0"/>
    <s v="NULL"/>
    <s v="NULL"/>
    <s v="NULL"/>
  </r>
  <r>
    <x v="9"/>
    <x v="0"/>
    <x v="0"/>
    <x v="1"/>
    <x v="135"/>
    <x v="0"/>
    <n v="151"/>
    <n v="39"/>
    <n v="113"/>
  </r>
  <r>
    <x v="9"/>
    <x v="0"/>
    <x v="0"/>
    <x v="1"/>
    <x v="135"/>
    <x v="1"/>
    <n v="28"/>
    <n v="16"/>
    <n v="87"/>
  </r>
  <r>
    <x v="9"/>
    <x v="0"/>
    <x v="0"/>
    <x v="1"/>
    <x v="31"/>
    <x v="0"/>
    <n v="460"/>
    <n v="140"/>
    <n v="364"/>
  </r>
  <r>
    <x v="9"/>
    <x v="0"/>
    <x v="0"/>
    <x v="1"/>
    <x v="31"/>
    <x v="1"/>
    <n v="16"/>
    <n v="10"/>
    <n v="53"/>
  </r>
  <r>
    <x v="9"/>
    <x v="0"/>
    <x v="0"/>
    <x v="1"/>
    <x v="32"/>
    <x v="0"/>
    <n v="454"/>
    <n v="169"/>
    <n v="479"/>
  </r>
  <r>
    <x v="9"/>
    <x v="0"/>
    <x v="0"/>
    <x v="1"/>
    <x v="32"/>
    <x v="1"/>
    <n v="117"/>
    <n v="61"/>
    <n v="350"/>
  </r>
  <r>
    <x v="9"/>
    <x v="0"/>
    <x v="0"/>
    <x v="1"/>
    <x v="33"/>
    <x v="0"/>
    <n v="402"/>
    <n v="138"/>
    <n v="455"/>
  </r>
  <r>
    <x v="9"/>
    <x v="0"/>
    <x v="0"/>
    <x v="1"/>
    <x v="33"/>
    <x v="1"/>
    <n v="33"/>
    <n v="21"/>
    <n v="137"/>
  </r>
  <r>
    <x v="9"/>
    <x v="0"/>
    <x v="0"/>
    <x v="1"/>
    <x v="34"/>
    <x v="0"/>
    <n v="138"/>
    <n v="49"/>
    <n v="125"/>
  </r>
  <r>
    <x v="9"/>
    <x v="0"/>
    <x v="0"/>
    <x v="1"/>
    <x v="34"/>
    <x v="1"/>
    <s v="NULL"/>
    <s v="NULL"/>
    <s v="NULL"/>
  </r>
  <r>
    <x v="9"/>
    <x v="0"/>
    <x v="0"/>
    <x v="1"/>
    <x v="35"/>
    <x v="0"/>
    <n v="244"/>
    <n v="28"/>
    <n v="66"/>
  </r>
  <r>
    <x v="9"/>
    <x v="0"/>
    <x v="0"/>
    <x v="1"/>
    <x v="35"/>
    <x v="1"/>
    <n v="48"/>
    <n v="6"/>
    <n v="15"/>
  </r>
  <r>
    <x v="9"/>
    <x v="0"/>
    <x v="0"/>
    <x v="1"/>
    <x v="136"/>
    <x v="0"/>
    <n v="111"/>
    <n v="14"/>
    <n v="34"/>
  </r>
  <r>
    <x v="9"/>
    <x v="0"/>
    <x v="0"/>
    <x v="1"/>
    <x v="136"/>
    <x v="1"/>
    <s v="NULL"/>
    <s v="NULL"/>
    <s v="NULL"/>
  </r>
  <r>
    <x v="9"/>
    <x v="0"/>
    <x v="0"/>
    <x v="1"/>
    <x v="36"/>
    <x v="0"/>
    <n v="621"/>
    <n v="242"/>
    <n v="734"/>
  </r>
  <r>
    <x v="9"/>
    <x v="0"/>
    <x v="0"/>
    <x v="1"/>
    <x v="36"/>
    <x v="1"/>
    <n v="117"/>
    <n v="74"/>
    <n v="401"/>
  </r>
  <r>
    <x v="9"/>
    <x v="0"/>
    <x v="0"/>
    <x v="1"/>
    <x v="37"/>
    <x v="0"/>
    <n v="483"/>
    <n v="199"/>
    <n v="680"/>
  </r>
  <r>
    <x v="9"/>
    <x v="0"/>
    <x v="0"/>
    <x v="1"/>
    <x v="37"/>
    <x v="1"/>
    <n v="124"/>
    <n v="76"/>
    <n v="326"/>
  </r>
  <r>
    <x v="9"/>
    <x v="0"/>
    <x v="0"/>
    <x v="1"/>
    <x v="38"/>
    <x v="0"/>
    <n v="152"/>
    <n v="6"/>
    <n v="9"/>
  </r>
  <r>
    <x v="9"/>
    <x v="0"/>
    <x v="0"/>
    <x v="1"/>
    <x v="38"/>
    <x v="1"/>
    <s v="NULL"/>
    <s v="NULL"/>
    <s v="NULL"/>
  </r>
  <r>
    <x v="9"/>
    <x v="0"/>
    <x v="0"/>
    <x v="1"/>
    <x v="137"/>
    <x v="0"/>
    <n v="50"/>
    <n v="25"/>
    <n v="88"/>
  </r>
  <r>
    <x v="9"/>
    <x v="0"/>
    <x v="0"/>
    <x v="1"/>
    <x v="137"/>
    <x v="1"/>
    <n v="23"/>
    <n v="17"/>
    <n v="91"/>
  </r>
  <r>
    <x v="9"/>
    <x v="0"/>
    <x v="0"/>
    <x v="1"/>
    <x v="39"/>
    <x v="0"/>
    <n v="491"/>
    <n v="136"/>
    <n v="421"/>
  </r>
  <r>
    <x v="9"/>
    <x v="0"/>
    <x v="0"/>
    <x v="1"/>
    <x v="39"/>
    <x v="1"/>
    <n v="16"/>
    <n v="3"/>
    <n v="11"/>
  </r>
  <r>
    <x v="9"/>
    <x v="0"/>
    <x v="0"/>
    <x v="2"/>
    <x v="40"/>
    <x v="0"/>
    <n v="179"/>
    <n v="78"/>
    <n v="268"/>
  </r>
  <r>
    <x v="9"/>
    <x v="0"/>
    <x v="0"/>
    <x v="2"/>
    <x v="40"/>
    <x v="1"/>
    <n v="356"/>
    <n v="222"/>
    <n v="1080"/>
  </r>
  <r>
    <x v="9"/>
    <x v="0"/>
    <x v="0"/>
    <x v="2"/>
    <x v="41"/>
    <x v="0"/>
    <s v="NULL"/>
    <s v="NULL"/>
    <s v="NULL"/>
  </r>
  <r>
    <x v="9"/>
    <x v="0"/>
    <x v="0"/>
    <x v="2"/>
    <x v="42"/>
    <x v="0"/>
    <n v="11"/>
    <n v="4"/>
    <n v="9"/>
  </r>
  <r>
    <x v="9"/>
    <x v="0"/>
    <x v="0"/>
    <x v="2"/>
    <x v="129"/>
    <x v="0"/>
    <s v="NULL"/>
    <s v="NULL"/>
    <s v="NULL"/>
  </r>
  <r>
    <x v="9"/>
    <x v="0"/>
    <x v="0"/>
    <x v="2"/>
    <x v="43"/>
    <x v="0"/>
    <n v="400"/>
    <n v="141"/>
    <n v="449"/>
  </r>
  <r>
    <x v="9"/>
    <x v="0"/>
    <x v="0"/>
    <x v="2"/>
    <x v="43"/>
    <x v="1"/>
    <n v="802"/>
    <n v="459"/>
    <n v="2369"/>
  </r>
  <r>
    <x v="9"/>
    <x v="0"/>
    <x v="0"/>
    <x v="2"/>
    <x v="44"/>
    <x v="0"/>
    <n v="8"/>
    <n v="0"/>
    <n v="0"/>
  </r>
  <r>
    <x v="9"/>
    <x v="0"/>
    <x v="0"/>
    <x v="2"/>
    <x v="44"/>
    <x v="1"/>
    <s v="NULL"/>
    <s v="NULL"/>
    <s v="NULL"/>
  </r>
  <r>
    <x v="9"/>
    <x v="0"/>
    <x v="0"/>
    <x v="2"/>
    <x v="45"/>
    <x v="0"/>
    <n v="230"/>
    <n v="94"/>
    <n v="327"/>
  </r>
  <r>
    <x v="9"/>
    <x v="0"/>
    <x v="0"/>
    <x v="2"/>
    <x v="45"/>
    <x v="1"/>
    <n v="744"/>
    <n v="404"/>
    <n v="2093"/>
  </r>
  <r>
    <x v="9"/>
    <x v="0"/>
    <x v="0"/>
    <x v="3"/>
    <x v="46"/>
    <x v="0"/>
    <n v="104"/>
    <n v="5"/>
    <n v="5"/>
  </r>
  <r>
    <x v="9"/>
    <x v="0"/>
    <x v="0"/>
    <x v="3"/>
    <x v="46"/>
    <x v="1"/>
    <n v="8"/>
    <n v="0"/>
    <n v="0"/>
  </r>
  <r>
    <x v="9"/>
    <x v="0"/>
    <x v="0"/>
    <x v="3"/>
    <x v="47"/>
    <x v="0"/>
    <n v="128"/>
    <n v="29"/>
    <n v="115"/>
  </r>
  <r>
    <x v="9"/>
    <x v="0"/>
    <x v="0"/>
    <x v="3"/>
    <x v="47"/>
    <x v="1"/>
    <n v="583"/>
    <n v="377"/>
    <n v="2594"/>
  </r>
  <r>
    <x v="9"/>
    <x v="0"/>
    <x v="0"/>
    <x v="3"/>
    <x v="138"/>
    <x v="0"/>
    <n v="177"/>
    <n v="48"/>
    <n v="189"/>
  </r>
  <r>
    <x v="9"/>
    <x v="0"/>
    <x v="0"/>
    <x v="3"/>
    <x v="138"/>
    <x v="1"/>
    <n v="27"/>
    <n v="13"/>
    <n v="64"/>
  </r>
  <r>
    <x v="9"/>
    <x v="0"/>
    <x v="0"/>
    <x v="3"/>
    <x v="48"/>
    <x v="0"/>
    <n v="184"/>
    <n v="36"/>
    <n v="63"/>
  </r>
  <r>
    <x v="9"/>
    <x v="0"/>
    <x v="0"/>
    <x v="3"/>
    <x v="48"/>
    <x v="1"/>
    <n v="114"/>
    <n v="70"/>
    <n v="395"/>
  </r>
  <r>
    <x v="9"/>
    <x v="0"/>
    <x v="0"/>
    <x v="3"/>
    <x v="49"/>
    <x v="0"/>
    <n v="73"/>
    <n v="3"/>
    <n v="12"/>
  </r>
  <r>
    <x v="9"/>
    <x v="0"/>
    <x v="0"/>
    <x v="3"/>
    <x v="50"/>
    <x v="0"/>
    <n v="125"/>
    <n v="37"/>
    <n v="112"/>
  </r>
  <r>
    <x v="9"/>
    <x v="0"/>
    <x v="0"/>
    <x v="3"/>
    <x v="50"/>
    <x v="1"/>
    <n v="510"/>
    <n v="355"/>
    <n v="2104"/>
  </r>
  <r>
    <x v="9"/>
    <x v="0"/>
    <x v="0"/>
    <x v="3"/>
    <x v="51"/>
    <x v="0"/>
    <n v="67"/>
    <n v="14"/>
    <n v="45"/>
  </r>
  <r>
    <x v="9"/>
    <x v="0"/>
    <x v="0"/>
    <x v="3"/>
    <x v="51"/>
    <x v="1"/>
    <n v="245"/>
    <n v="153"/>
    <n v="929"/>
  </r>
  <r>
    <x v="9"/>
    <x v="0"/>
    <x v="0"/>
    <x v="3"/>
    <x v="52"/>
    <x v="0"/>
    <n v="223"/>
    <n v="56"/>
    <n v="224"/>
  </r>
  <r>
    <x v="9"/>
    <x v="0"/>
    <x v="0"/>
    <x v="3"/>
    <x v="52"/>
    <x v="1"/>
    <n v="640"/>
    <n v="360"/>
    <n v="2136"/>
  </r>
  <r>
    <x v="9"/>
    <x v="0"/>
    <x v="0"/>
    <x v="3"/>
    <x v="53"/>
    <x v="0"/>
    <n v="141"/>
    <n v="44"/>
    <n v="166"/>
  </r>
  <r>
    <x v="9"/>
    <x v="0"/>
    <x v="0"/>
    <x v="3"/>
    <x v="53"/>
    <x v="1"/>
    <n v="263"/>
    <n v="195"/>
    <n v="1477"/>
  </r>
  <r>
    <x v="9"/>
    <x v="0"/>
    <x v="0"/>
    <x v="3"/>
    <x v="139"/>
    <x v="0"/>
    <s v="NULL"/>
    <s v="NULL"/>
    <s v="NULL"/>
  </r>
  <r>
    <x v="9"/>
    <x v="0"/>
    <x v="0"/>
    <x v="3"/>
    <x v="54"/>
    <x v="0"/>
    <n v="209"/>
    <n v="58"/>
    <n v="225"/>
  </r>
  <r>
    <x v="9"/>
    <x v="0"/>
    <x v="0"/>
    <x v="3"/>
    <x v="54"/>
    <x v="1"/>
    <n v="361"/>
    <n v="242"/>
    <n v="1431"/>
  </r>
  <r>
    <x v="9"/>
    <x v="0"/>
    <x v="0"/>
    <x v="3"/>
    <x v="55"/>
    <x v="0"/>
    <n v="135"/>
    <n v="37"/>
    <n v="200"/>
  </r>
  <r>
    <x v="9"/>
    <x v="0"/>
    <x v="0"/>
    <x v="3"/>
    <x v="55"/>
    <x v="1"/>
    <n v="480"/>
    <n v="310"/>
    <n v="1974"/>
  </r>
  <r>
    <x v="9"/>
    <x v="0"/>
    <x v="0"/>
    <x v="3"/>
    <x v="56"/>
    <x v="0"/>
    <n v="102"/>
    <n v="21"/>
    <n v="63"/>
  </r>
  <r>
    <x v="9"/>
    <x v="0"/>
    <x v="0"/>
    <x v="3"/>
    <x v="56"/>
    <x v="1"/>
    <s v="NULL"/>
    <s v="NULL"/>
    <s v="NULL"/>
  </r>
  <r>
    <x v="9"/>
    <x v="0"/>
    <x v="0"/>
    <x v="3"/>
    <x v="57"/>
    <x v="0"/>
    <n v="221"/>
    <n v="54"/>
    <n v="179"/>
  </r>
  <r>
    <x v="9"/>
    <x v="0"/>
    <x v="0"/>
    <x v="3"/>
    <x v="57"/>
    <x v="1"/>
    <n v="462"/>
    <n v="283"/>
    <n v="1743"/>
  </r>
  <r>
    <x v="9"/>
    <x v="0"/>
    <x v="0"/>
    <x v="4"/>
    <x v="58"/>
    <x v="0"/>
    <n v="592"/>
    <n v="196"/>
    <n v="648"/>
  </r>
  <r>
    <x v="9"/>
    <x v="0"/>
    <x v="0"/>
    <x v="4"/>
    <x v="58"/>
    <x v="1"/>
    <n v="1086"/>
    <n v="644"/>
    <n v="3578"/>
  </r>
  <r>
    <x v="9"/>
    <x v="0"/>
    <x v="0"/>
    <x v="4"/>
    <x v="59"/>
    <x v="0"/>
    <n v="290"/>
    <n v="96"/>
    <n v="324"/>
  </r>
  <r>
    <x v="9"/>
    <x v="0"/>
    <x v="0"/>
    <x v="4"/>
    <x v="59"/>
    <x v="1"/>
    <n v="31"/>
    <n v="23"/>
    <n v="157"/>
  </r>
  <r>
    <x v="9"/>
    <x v="0"/>
    <x v="0"/>
    <x v="5"/>
    <x v="60"/>
    <x v="0"/>
    <n v="443"/>
    <n v="177"/>
    <n v="593"/>
  </r>
  <r>
    <x v="9"/>
    <x v="0"/>
    <x v="0"/>
    <x v="5"/>
    <x v="60"/>
    <x v="1"/>
    <n v="898"/>
    <n v="592"/>
    <n v="3408"/>
  </r>
  <r>
    <x v="9"/>
    <x v="0"/>
    <x v="0"/>
    <x v="5"/>
    <x v="61"/>
    <x v="0"/>
    <n v="65"/>
    <n v="36"/>
    <n v="101"/>
  </r>
  <r>
    <x v="9"/>
    <x v="0"/>
    <x v="0"/>
    <x v="5"/>
    <x v="61"/>
    <x v="1"/>
    <n v="447"/>
    <n v="278"/>
    <n v="2037"/>
  </r>
  <r>
    <x v="9"/>
    <x v="0"/>
    <x v="0"/>
    <x v="5"/>
    <x v="62"/>
    <x v="0"/>
    <n v="360"/>
    <n v="175"/>
    <n v="658"/>
  </r>
  <r>
    <x v="9"/>
    <x v="0"/>
    <x v="0"/>
    <x v="5"/>
    <x v="62"/>
    <x v="1"/>
    <n v="1054"/>
    <n v="667"/>
    <n v="3434"/>
  </r>
  <r>
    <x v="9"/>
    <x v="0"/>
    <x v="0"/>
    <x v="5"/>
    <x v="63"/>
    <x v="0"/>
    <n v="121"/>
    <n v="51"/>
    <n v="180"/>
  </r>
  <r>
    <x v="9"/>
    <x v="0"/>
    <x v="0"/>
    <x v="5"/>
    <x v="63"/>
    <x v="1"/>
    <n v="542"/>
    <n v="367"/>
    <n v="2413"/>
  </r>
  <r>
    <x v="9"/>
    <x v="0"/>
    <x v="0"/>
    <x v="5"/>
    <x v="64"/>
    <x v="0"/>
    <n v="472"/>
    <n v="200"/>
    <n v="740"/>
  </r>
  <r>
    <x v="9"/>
    <x v="0"/>
    <x v="0"/>
    <x v="5"/>
    <x v="64"/>
    <x v="1"/>
    <n v="615"/>
    <n v="374"/>
    <n v="2041"/>
  </r>
  <r>
    <x v="9"/>
    <x v="0"/>
    <x v="0"/>
    <x v="5"/>
    <x v="65"/>
    <x v="0"/>
    <n v="333"/>
    <n v="182"/>
    <n v="745"/>
  </r>
  <r>
    <x v="9"/>
    <x v="0"/>
    <x v="0"/>
    <x v="5"/>
    <x v="65"/>
    <x v="1"/>
    <n v="826"/>
    <n v="553"/>
    <n v="3013"/>
  </r>
  <r>
    <x v="9"/>
    <x v="0"/>
    <x v="0"/>
    <x v="5"/>
    <x v="66"/>
    <x v="0"/>
    <n v="196"/>
    <n v="91"/>
    <n v="340"/>
  </r>
  <r>
    <x v="9"/>
    <x v="0"/>
    <x v="0"/>
    <x v="5"/>
    <x v="66"/>
    <x v="1"/>
    <n v="724"/>
    <n v="495"/>
    <n v="2851"/>
  </r>
  <r>
    <x v="9"/>
    <x v="0"/>
    <x v="0"/>
    <x v="5"/>
    <x v="67"/>
    <x v="0"/>
    <n v="303"/>
    <n v="150"/>
    <n v="510"/>
  </r>
  <r>
    <x v="9"/>
    <x v="0"/>
    <x v="0"/>
    <x v="5"/>
    <x v="67"/>
    <x v="1"/>
    <n v="973"/>
    <n v="604"/>
    <n v="3178"/>
  </r>
  <r>
    <x v="9"/>
    <x v="0"/>
    <x v="0"/>
    <x v="5"/>
    <x v="140"/>
    <x v="0"/>
    <n v="104"/>
    <n v="47"/>
    <n v="176"/>
  </r>
  <r>
    <x v="9"/>
    <x v="0"/>
    <x v="0"/>
    <x v="5"/>
    <x v="140"/>
    <x v="1"/>
    <n v="174"/>
    <n v="121"/>
    <n v="760"/>
  </r>
  <r>
    <x v="9"/>
    <x v="0"/>
    <x v="0"/>
    <x v="5"/>
    <x v="68"/>
    <x v="0"/>
    <n v="258"/>
    <n v="132"/>
    <n v="577"/>
  </r>
  <r>
    <x v="9"/>
    <x v="0"/>
    <x v="0"/>
    <x v="5"/>
    <x v="68"/>
    <x v="1"/>
    <n v="527"/>
    <n v="388"/>
    <n v="2913"/>
  </r>
  <r>
    <x v="9"/>
    <x v="0"/>
    <x v="0"/>
    <x v="5"/>
    <x v="69"/>
    <x v="0"/>
    <n v="531"/>
    <n v="189"/>
    <n v="643"/>
  </r>
  <r>
    <x v="9"/>
    <x v="0"/>
    <x v="0"/>
    <x v="5"/>
    <x v="69"/>
    <x v="1"/>
    <n v="698"/>
    <n v="441"/>
    <n v="2512"/>
  </r>
  <r>
    <x v="9"/>
    <x v="0"/>
    <x v="0"/>
    <x v="5"/>
    <x v="70"/>
    <x v="0"/>
    <n v="169"/>
    <n v="88"/>
    <n v="267"/>
  </r>
  <r>
    <x v="9"/>
    <x v="0"/>
    <x v="0"/>
    <x v="5"/>
    <x v="70"/>
    <x v="1"/>
    <n v="578"/>
    <n v="401"/>
    <n v="2480"/>
  </r>
  <r>
    <x v="9"/>
    <x v="0"/>
    <x v="0"/>
    <x v="5"/>
    <x v="71"/>
    <x v="0"/>
    <n v="465"/>
    <n v="213"/>
    <n v="780"/>
  </r>
  <r>
    <x v="9"/>
    <x v="0"/>
    <x v="0"/>
    <x v="5"/>
    <x v="71"/>
    <x v="1"/>
    <n v="895"/>
    <n v="586"/>
    <n v="3068"/>
  </r>
  <r>
    <x v="9"/>
    <x v="0"/>
    <x v="0"/>
    <x v="5"/>
    <x v="141"/>
    <x v="0"/>
    <n v="127"/>
    <n v="63"/>
    <n v="253"/>
  </r>
  <r>
    <x v="9"/>
    <x v="0"/>
    <x v="0"/>
    <x v="5"/>
    <x v="141"/>
    <x v="1"/>
    <n v="341"/>
    <n v="230"/>
    <n v="1453"/>
  </r>
  <r>
    <x v="9"/>
    <x v="0"/>
    <x v="0"/>
    <x v="5"/>
    <x v="72"/>
    <x v="0"/>
    <n v="233"/>
    <n v="105"/>
    <n v="404"/>
  </r>
  <r>
    <x v="9"/>
    <x v="0"/>
    <x v="0"/>
    <x v="5"/>
    <x v="72"/>
    <x v="1"/>
    <n v="786"/>
    <n v="499"/>
    <n v="2918"/>
  </r>
  <r>
    <x v="9"/>
    <x v="0"/>
    <x v="0"/>
    <x v="5"/>
    <x v="73"/>
    <x v="0"/>
    <n v="647"/>
    <n v="339"/>
    <n v="1308"/>
  </r>
  <r>
    <x v="9"/>
    <x v="0"/>
    <x v="0"/>
    <x v="5"/>
    <x v="73"/>
    <x v="1"/>
    <n v="859"/>
    <n v="608"/>
    <n v="4240"/>
  </r>
  <r>
    <x v="9"/>
    <x v="0"/>
    <x v="0"/>
    <x v="5"/>
    <x v="74"/>
    <x v="0"/>
    <n v="275"/>
    <n v="148"/>
    <n v="595"/>
  </r>
  <r>
    <x v="9"/>
    <x v="0"/>
    <x v="0"/>
    <x v="5"/>
    <x v="74"/>
    <x v="1"/>
    <n v="712"/>
    <n v="504"/>
    <n v="3392"/>
  </r>
  <r>
    <x v="9"/>
    <x v="0"/>
    <x v="0"/>
    <x v="5"/>
    <x v="75"/>
    <x v="0"/>
    <n v="390"/>
    <n v="153"/>
    <n v="493"/>
  </r>
  <r>
    <x v="9"/>
    <x v="0"/>
    <x v="0"/>
    <x v="5"/>
    <x v="75"/>
    <x v="1"/>
    <n v="806"/>
    <n v="519"/>
    <n v="3026"/>
  </r>
  <r>
    <x v="9"/>
    <x v="0"/>
    <x v="0"/>
    <x v="5"/>
    <x v="76"/>
    <x v="0"/>
    <n v="64"/>
    <n v="34"/>
    <n v="126"/>
  </r>
  <r>
    <x v="9"/>
    <x v="0"/>
    <x v="0"/>
    <x v="5"/>
    <x v="76"/>
    <x v="1"/>
    <n v="237"/>
    <n v="174"/>
    <n v="1090"/>
  </r>
  <r>
    <x v="9"/>
    <x v="0"/>
    <x v="0"/>
    <x v="5"/>
    <x v="77"/>
    <x v="0"/>
    <n v="278"/>
    <n v="130"/>
    <n v="499"/>
  </r>
  <r>
    <x v="9"/>
    <x v="0"/>
    <x v="0"/>
    <x v="5"/>
    <x v="77"/>
    <x v="1"/>
    <n v="432"/>
    <n v="288"/>
    <n v="1781"/>
  </r>
  <r>
    <x v="9"/>
    <x v="0"/>
    <x v="0"/>
    <x v="5"/>
    <x v="78"/>
    <x v="0"/>
    <n v="323"/>
    <n v="130"/>
    <n v="429"/>
  </r>
  <r>
    <x v="9"/>
    <x v="0"/>
    <x v="0"/>
    <x v="5"/>
    <x v="78"/>
    <x v="1"/>
    <n v="465"/>
    <n v="306"/>
    <n v="1683"/>
  </r>
  <r>
    <x v="9"/>
    <x v="0"/>
    <x v="0"/>
    <x v="5"/>
    <x v="79"/>
    <x v="0"/>
    <n v="581"/>
    <n v="238"/>
    <n v="793"/>
  </r>
  <r>
    <x v="9"/>
    <x v="0"/>
    <x v="0"/>
    <x v="5"/>
    <x v="79"/>
    <x v="1"/>
    <n v="1092"/>
    <n v="683"/>
    <n v="4219"/>
  </r>
  <r>
    <x v="9"/>
    <x v="0"/>
    <x v="0"/>
    <x v="5"/>
    <x v="80"/>
    <x v="0"/>
    <n v="329"/>
    <n v="121"/>
    <n v="383"/>
  </r>
  <r>
    <x v="9"/>
    <x v="0"/>
    <x v="0"/>
    <x v="5"/>
    <x v="80"/>
    <x v="1"/>
    <n v="759"/>
    <n v="504"/>
    <n v="3354"/>
  </r>
  <r>
    <x v="9"/>
    <x v="0"/>
    <x v="0"/>
    <x v="5"/>
    <x v="81"/>
    <x v="0"/>
    <n v="327"/>
    <n v="174"/>
    <n v="676"/>
  </r>
  <r>
    <x v="9"/>
    <x v="0"/>
    <x v="0"/>
    <x v="5"/>
    <x v="81"/>
    <x v="1"/>
    <n v="897"/>
    <n v="608"/>
    <n v="3449"/>
  </r>
  <r>
    <x v="9"/>
    <x v="0"/>
    <x v="0"/>
    <x v="5"/>
    <x v="82"/>
    <x v="0"/>
    <n v="386"/>
    <n v="183"/>
    <n v="579"/>
  </r>
  <r>
    <x v="9"/>
    <x v="0"/>
    <x v="0"/>
    <x v="5"/>
    <x v="82"/>
    <x v="1"/>
    <n v="1021"/>
    <n v="652"/>
    <n v="3243"/>
  </r>
  <r>
    <x v="9"/>
    <x v="0"/>
    <x v="0"/>
    <x v="5"/>
    <x v="83"/>
    <x v="0"/>
    <n v="274"/>
    <n v="114"/>
    <n v="388"/>
  </r>
  <r>
    <x v="9"/>
    <x v="0"/>
    <x v="0"/>
    <x v="5"/>
    <x v="83"/>
    <x v="1"/>
    <n v="528"/>
    <n v="313"/>
    <n v="1778"/>
  </r>
  <r>
    <x v="9"/>
    <x v="0"/>
    <x v="0"/>
    <x v="5"/>
    <x v="84"/>
    <x v="0"/>
    <n v="254"/>
    <n v="119"/>
    <n v="472"/>
  </r>
  <r>
    <x v="9"/>
    <x v="0"/>
    <x v="0"/>
    <x v="5"/>
    <x v="84"/>
    <x v="1"/>
    <n v="382"/>
    <n v="253"/>
    <n v="1713"/>
  </r>
  <r>
    <x v="9"/>
    <x v="0"/>
    <x v="0"/>
    <x v="5"/>
    <x v="85"/>
    <x v="0"/>
    <n v="224"/>
    <n v="102"/>
    <n v="363"/>
  </r>
  <r>
    <x v="9"/>
    <x v="0"/>
    <x v="0"/>
    <x v="5"/>
    <x v="85"/>
    <x v="1"/>
    <n v="488"/>
    <n v="314"/>
    <n v="1545"/>
  </r>
  <r>
    <x v="9"/>
    <x v="0"/>
    <x v="0"/>
    <x v="5"/>
    <x v="86"/>
    <x v="0"/>
    <n v="109"/>
    <n v="61"/>
    <n v="195"/>
  </r>
  <r>
    <x v="9"/>
    <x v="0"/>
    <x v="0"/>
    <x v="5"/>
    <x v="86"/>
    <x v="1"/>
    <n v="562"/>
    <n v="341"/>
    <n v="1725"/>
  </r>
  <r>
    <x v="9"/>
    <x v="0"/>
    <x v="0"/>
    <x v="5"/>
    <x v="87"/>
    <x v="0"/>
    <n v="270"/>
    <n v="128"/>
    <n v="492"/>
  </r>
  <r>
    <x v="9"/>
    <x v="0"/>
    <x v="0"/>
    <x v="5"/>
    <x v="87"/>
    <x v="1"/>
    <n v="1049"/>
    <n v="678"/>
    <n v="3874"/>
  </r>
  <r>
    <x v="9"/>
    <x v="0"/>
    <x v="0"/>
    <x v="5"/>
    <x v="88"/>
    <x v="0"/>
    <n v="265"/>
    <n v="102"/>
    <n v="453"/>
  </r>
  <r>
    <x v="9"/>
    <x v="0"/>
    <x v="0"/>
    <x v="5"/>
    <x v="88"/>
    <x v="1"/>
    <n v="499"/>
    <n v="349"/>
    <n v="2484"/>
  </r>
  <r>
    <x v="9"/>
    <x v="0"/>
    <x v="0"/>
    <x v="5"/>
    <x v="89"/>
    <x v="0"/>
    <n v="319"/>
    <n v="142"/>
    <n v="486"/>
  </r>
  <r>
    <x v="9"/>
    <x v="0"/>
    <x v="0"/>
    <x v="5"/>
    <x v="89"/>
    <x v="1"/>
    <n v="1026"/>
    <n v="597"/>
    <n v="3342"/>
  </r>
  <r>
    <x v="9"/>
    <x v="0"/>
    <x v="0"/>
    <x v="6"/>
    <x v="90"/>
    <x v="0"/>
    <n v="341"/>
    <n v="45"/>
    <n v="105"/>
  </r>
  <r>
    <x v="9"/>
    <x v="0"/>
    <x v="0"/>
    <x v="6"/>
    <x v="90"/>
    <x v="1"/>
    <n v="65"/>
    <n v="6"/>
    <n v="10"/>
  </r>
  <r>
    <x v="9"/>
    <x v="0"/>
    <x v="0"/>
    <x v="6"/>
    <x v="91"/>
    <x v="0"/>
    <n v="198"/>
    <n v="18"/>
    <n v="35"/>
  </r>
  <r>
    <x v="9"/>
    <x v="0"/>
    <x v="0"/>
    <x v="6"/>
    <x v="91"/>
    <x v="1"/>
    <n v="21"/>
    <n v="0"/>
    <n v="0"/>
  </r>
  <r>
    <x v="9"/>
    <x v="0"/>
    <x v="0"/>
    <x v="6"/>
    <x v="92"/>
    <x v="0"/>
    <n v="243"/>
    <n v="27"/>
    <n v="54"/>
  </r>
  <r>
    <x v="9"/>
    <x v="0"/>
    <x v="0"/>
    <x v="6"/>
    <x v="92"/>
    <x v="1"/>
    <n v="15"/>
    <n v="3"/>
    <n v="11"/>
  </r>
  <r>
    <x v="9"/>
    <x v="0"/>
    <x v="0"/>
    <x v="6"/>
    <x v="93"/>
    <x v="0"/>
    <n v="378"/>
    <n v="33"/>
    <n v="56"/>
  </r>
  <r>
    <x v="9"/>
    <x v="0"/>
    <x v="0"/>
    <x v="6"/>
    <x v="93"/>
    <x v="1"/>
    <n v="7"/>
    <n v="0"/>
    <n v="0"/>
  </r>
  <r>
    <x v="9"/>
    <x v="0"/>
    <x v="0"/>
    <x v="6"/>
    <x v="94"/>
    <x v="0"/>
    <n v="280"/>
    <n v="25"/>
    <n v="41"/>
  </r>
  <r>
    <x v="9"/>
    <x v="0"/>
    <x v="0"/>
    <x v="6"/>
    <x v="94"/>
    <x v="1"/>
    <n v="72"/>
    <n v="10"/>
    <n v="33"/>
  </r>
  <r>
    <x v="9"/>
    <x v="0"/>
    <x v="0"/>
    <x v="6"/>
    <x v="95"/>
    <x v="0"/>
    <n v="201"/>
    <n v="21"/>
    <n v="44"/>
  </r>
  <r>
    <x v="9"/>
    <x v="0"/>
    <x v="0"/>
    <x v="6"/>
    <x v="95"/>
    <x v="1"/>
    <n v="13"/>
    <n v="2"/>
    <n v="4"/>
  </r>
  <r>
    <x v="9"/>
    <x v="0"/>
    <x v="0"/>
    <x v="6"/>
    <x v="96"/>
    <x v="0"/>
    <n v="271"/>
    <n v="29"/>
    <n v="58"/>
  </r>
  <r>
    <x v="9"/>
    <x v="0"/>
    <x v="0"/>
    <x v="6"/>
    <x v="96"/>
    <x v="1"/>
    <n v="22"/>
    <n v="5"/>
    <n v="12"/>
  </r>
  <r>
    <x v="9"/>
    <x v="0"/>
    <x v="0"/>
    <x v="6"/>
    <x v="97"/>
    <x v="0"/>
    <n v="325"/>
    <n v="43"/>
    <n v="73"/>
  </r>
  <r>
    <x v="9"/>
    <x v="0"/>
    <x v="0"/>
    <x v="6"/>
    <x v="97"/>
    <x v="1"/>
    <n v="39"/>
    <n v="3"/>
    <n v="5"/>
  </r>
  <r>
    <x v="9"/>
    <x v="0"/>
    <x v="0"/>
    <x v="6"/>
    <x v="98"/>
    <x v="0"/>
    <n v="277"/>
    <n v="38"/>
    <n v="75"/>
  </r>
  <r>
    <x v="9"/>
    <x v="0"/>
    <x v="0"/>
    <x v="6"/>
    <x v="98"/>
    <x v="1"/>
    <n v="44"/>
    <n v="10"/>
    <n v="36"/>
  </r>
  <r>
    <x v="9"/>
    <x v="0"/>
    <x v="0"/>
    <x v="7"/>
    <x v="142"/>
    <x v="0"/>
    <n v="55"/>
    <n v="33"/>
    <n v="121"/>
  </r>
  <r>
    <x v="9"/>
    <x v="0"/>
    <x v="0"/>
    <x v="7"/>
    <x v="142"/>
    <x v="1"/>
    <n v="16"/>
    <n v="13"/>
    <n v="86"/>
  </r>
  <r>
    <x v="9"/>
    <x v="0"/>
    <x v="0"/>
    <x v="7"/>
    <x v="99"/>
    <x v="0"/>
    <n v="111"/>
    <n v="31"/>
    <n v="94"/>
  </r>
  <r>
    <x v="9"/>
    <x v="0"/>
    <x v="0"/>
    <x v="7"/>
    <x v="99"/>
    <x v="1"/>
    <s v="NULL"/>
    <s v="NULL"/>
    <s v="NULL"/>
  </r>
  <r>
    <x v="9"/>
    <x v="0"/>
    <x v="0"/>
    <x v="7"/>
    <x v="100"/>
    <x v="0"/>
    <n v="292"/>
    <n v="124"/>
    <n v="326"/>
  </r>
  <r>
    <x v="9"/>
    <x v="0"/>
    <x v="0"/>
    <x v="7"/>
    <x v="100"/>
    <x v="1"/>
    <n v="267"/>
    <n v="156"/>
    <n v="608"/>
  </r>
  <r>
    <x v="9"/>
    <x v="0"/>
    <x v="0"/>
    <x v="7"/>
    <x v="101"/>
    <x v="0"/>
    <n v="22"/>
    <n v="14"/>
    <n v="37"/>
  </r>
  <r>
    <x v="9"/>
    <x v="0"/>
    <x v="0"/>
    <x v="7"/>
    <x v="101"/>
    <x v="1"/>
    <s v="NULL"/>
    <s v="NULL"/>
    <s v="NULL"/>
  </r>
  <r>
    <x v="9"/>
    <x v="0"/>
    <x v="0"/>
    <x v="7"/>
    <x v="102"/>
    <x v="0"/>
    <n v="298"/>
    <n v="143"/>
    <n v="400"/>
  </r>
  <r>
    <x v="9"/>
    <x v="0"/>
    <x v="0"/>
    <x v="7"/>
    <x v="102"/>
    <x v="1"/>
    <n v="142"/>
    <n v="99"/>
    <n v="508"/>
  </r>
  <r>
    <x v="9"/>
    <x v="0"/>
    <x v="0"/>
    <x v="7"/>
    <x v="103"/>
    <x v="0"/>
    <n v="92"/>
    <n v="48"/>
    <n v="135"/>
  </r>
  <r>
    <x v="9"/>
    <x v="0"/>
    <x v="0"/>
    <x v="7"/>
    <x v="103"/>
    <x v="1"/>
    <n v="216"/>
    <n v="142"/>
    <n v="581"/>
  </r>
  <r>
    <x v="9"/>
    <x v="0"/>
    <x v="0"/>
    <x v="7"/>
    <x v="104"/>
    <x v="0"/>
    <n v="384"/>
    <n v="140"/>
    <n v="374"/>
  </r>
  <r>
    <x v="9"/>
    <x v="0"/>
    <x v="0"/>
    <x v="7"/>
    <x v="104"/>
    <x v="1"/>
    <n v="401"/>
    <n v="260"/>
    <n v="1124"/>
  </r>
  <r>
    <x v="9"/>
    <x v="0"/>
    <x v="0"/>
    <x v="7"/>
    <x v="105"/>
    <x v="0"/>
    <n v="70"/>
    <n v="42"/>
    <n v="145"/>
  </r>
  <r>
    <x v="9"/>
    <x v="0"/>
    <x v="0"/>
    <x v="7"/>
    <x v="105"/>
    <x v="1"/>
    <n v="31"/>
    <n v="25"/>
    <n v="97"/>
  </r>
  <r>
    <x v="9"/>
    <x v="0"/>
    <x v="0"/>
    <x v="7"/>
    <x v="106"/>
    <x v="0"/>
    <n v="419"/>
    <n v="171"/>
    <n v="404"/>
  </r>
  <r>
    <x v="9"/>
    <x v="0"/>
    <x v="0"/>
    <x v="7"/>
    <x v="106"/>
    <x v="1"/>
    <n v="100"/>
    <n v="49"/>
    <n v="168"/>
  </r>
  <r>
    <x v="9"/>
    <x v="0"/>
    <x v="0"/>
    <x v="7"/>
    <x v="107"/>
    <x v="0"/>
    <n v="328"/>
    <n v="164"/>
    <n v="508"/>
  </r>
  <r>
    <x v="9"/>
    <x v="0"/>
    <x v="0"/>
    <x v="7"/>
    <x v="107"/>
    <x v="1"/>
    <n v="333"/>
    <n v="237"/>
    <n v="1063"/>
  </r>
  <r>
    <x v="9"/>
    <x v="0"/>
    <x v="0"/>
    <x v="7"/>
    <x v="143"/>
    <x v="0"/>
    <n v="225"/>
    <n v="78"/>
    <n v="227"/>
  </r>
  <r>
    <x v="9"/>
    <x v="0"/>
    <x v="0"/>
    <x v="7"/>
    <x v="143"/>
    <x v="1"/>
    <n v="112"/>
    <n v="62"/>
    <n v="398"/>
  </r>
  <r>
    <x v="9"/>
    <x v="0"/>
    <x v="0"/>
    <x v="7"/>
    <x v="108"/>
    <x v="0"/>
    <n v="406"/>
    <n v="178"/>
    <n v="635"/>
  </r>
  <r>
    <x v="9"/>
    <x v="0"/>
    <x v="0"/>
    <x v="7"/>
    <x v="108"/>
    <x v="1"/>
    <n v="199"/>
    <n v="130"/>
    <n v="764"/>
  </r>
  <r>
    <x v="9"/>
    <x v="0"/>
    <x v="0"/>
    <x v="7"/>
    <x v="144"/>
    <x v="0"/>
    <n v="94"/>
    <n v="30"/>
    <n v="72"/>
  </r>
  <r>
    <x v="9"/>
    <x v="0"/>
    <x v="0"/>
    <x v="7"/>
    <x v="144"/>
    <x v="1"/>
    <n v="160"/>
    <n v="99"/>
    <n v="506"/>
  </r>
  <r>
    <x v="9"/>
    <x v="0"/>
    <x v="0"/>
    <x v="7"/>
    <x v="109"/>
    <x v="0"/>
    <n v="431"/>
    <n v="172"/>
    <n v="437"/>
  </r>
  <r>
    <x v="9"/>
    <x v="0"/>
    <x v="0"/>
    <x v="7"/>
    <x v="109"/>
    <x v="1"/>
    <n v="107"/>
    <n v="65"/>
    <n v="231"/>
  </r>
  <r>
    <x v="9"/>
    <x v="0"/>
    <x v="0"/>
    <x v="7"/>
    <x v="145"/>
    <x v="0"/>
    <n v="24"/>
    <n v="11"/>
    <n v="35"/>
  </r>
  <r>
    <x v="9"/>
    <x v="0"/>
    <x v="0"/>
    <x v="7"/>
    <x v="145"/>
    <x v="1"/>
    <n v="8"/>
    <n v="3"/>
    <n v="12"/>
  </r>
  <r>
    <x v="9"/>
    <x v="0"/>
    <x v="0"/>
    <x v="7"/>
    <x v="110"/>
    <x v="0"/>
    <n v="21"/>
    <n v="13"/>
    <n v="39"/>
  </r>
  <r>
    <x v="9"/>
    <x v="0"/>
    <x v="0"/>
    <x v="7"/>
    <x v="110"/>
    <x v="1"/>
    <n v="22"/>
    <n v="16"/>
    <n v="52"/>
  </r>
  <r>
    <x v="9"/>
    <x v="0"/>
    <x v="0"/>
    <x v="7"/>
    <x v="111"/>
    <x v="0"/>
    <n v="68"/>
    <n v="31"/>
    <n v="114"/>
  </r>
  <r>
    <x v="9"/>
    <x v="0"/>
    <x v="0"/>
    <x v="7"/>
    <x v="111"/>
    <x v="1"/>
    <n v="27"/>
    <n v="22"/>
    <n v="96"/>
  </r>
  <r>
    <x v="9"/>
    <x v="0"/>
    <x v="1"/>
    <x v="8"/>
    <x v="112"/>
    <x v="2"/>
    <n v="6"/>
    <n v="4"/>
    <n v="19"/>
  </r>
  <r>
    <x v="9"/>
    <x v="0"/>
    <x v="1"/>
    <x v="8"/>
    <x v="113"/>
    <x v="2"/>
    <n v="8"/>
    <n v="6"/>
    <n v="26"/>
  </r>
  <r>
    <x v="9"/>
    <x v="0"/>
    <x v="1"/>
    <x v="8"/>
    <x v="114"/>
    <x v="2"/>
    <n v="37"/>
    <n v="28"/>
    <n v="155"/>
  </r>
  <r>
    <x v="9"/>
    <x v="0"/>
    <x v="1"/>
    <x v="8"/>
    <x v="115"/>
    <x v="2"/>
    <n v="17"/>
    <n v="14"/>
    <n v="75"/>
  </r>
  <r>
    <x v="9"/>
    <x v="0"/>
    <x v="1"/>
    <x v="8"/>
    <x v="116"/>
    <x v="2"/>
    <n v="13"/>
    <n v="7"/>
    <n v="34"/>
  </r>
  <r>
    <x v="9"/>
    <x v="0"/>
    <x v="1"/>
    <x v="8"/>
    <x v="117"/>
    <x v="2"/>
    <n v="23"/>
    <n v="18"/>
    <n v="72"/>
  </r>
  <r>
    <x v="9"/>
    <x v="0"/>
    <x v="1"/>
    <x v="8"/>
    <x v="118"/>
    <x v="2"/>
    <n v="12"/>
    <n v="11"/>
    <n v="55"/>
  </r>
  <r>
    <x v="9"/>
    <x v="0"/>
    <x v="1"/>
    <x v="8"/>
    <x v="119"/>
    <x v="2"/>
    <n v="33"/>
    <n v="19"/>
    <n v="83"/>
  </r>
  <r>
    <x v="9"/>
    <x v="0"/>
    <x v="1"/>
    <x v="8"/>
    <x v="120"/>
    <x v="2"/>
    <n v="13"/>
    <n v="13"/>
    <n v="70"/>
  </r>
  <r>
    <x v="9"/>
    <x v="0"/>
    <x v="1"/>
    <x v="8"/>
    <x v="121"/>
    <x v="2"/>
    <n v="30"/>
    <n v="20"/>
    <n v="62"/>
  </r>
  <r>
    <x v="9"/>
    <x v="0"/>
    <x v="1"/>
    <x v="9"/>
    <x v="122"/>
    <x v="2"/>
    <n v="63"/>
    <n v="49"/>
    <n v="203"/>
  </r>
  <r>
    <x v="9"/>
    <x v="0"/>
    <x v="1"/>
    <x v="9"/>
    <x v="123"/>
    <x v="2"/>
    <n v="109"/>
    <n v="70"/>
    <n v="268"/>
  </r>
  <r>
    <x v="9"/>
    <x v="0"/>
    <x v="1"/>
    <x v="9"/>
    <x v="124"/>
    <x v="2"/>
    <n v="97"/>
    <n v="66"/>
    <n v="270"/>
  </r>
  <r>
    <x v="9"/>
    <x v="0"/>
    <x v="1"/>
    <x v="9"/>
    <x v="125"/>
    <x v="2"/>
    <n v="111"/>
    <n v="61"/>
    <n v="185"/>
  </r>
  <r>
    <x v="9"/>
    <x v="0"/>
    <x v="1"/>
    <x v="10"/>
    <x v="142"/>
    <x v="2"/>
    <n v="215"/>
    <n v="151"/>
    <n v="730"/>
  </r>
  <r>
    <x v="9"/>
    <x v="0"/>
    <x v="1"/>
    <x v="10"/>
    <x v="100"/>
    <x v="2"/>
    <s v="NULL"/>
    <s v="NULL"/>
    <s v="NULL"/>
  </r>
  <r>
    <x v="9"/>
    <x v="0"/>
    <x v="1"/>
    <x v="10"/>
    <x v="101"/>
    <x v="2"/>
    <n v="84"/>
    <n v="60"/>
    <n v="270"/>
  </r>
  <r>
    <x v="9"/>
    <x v="0"/>
    <x v="1"/>
    <x v="10"/>
    <x v="138"/>
    <x v="2"/>
    <s v="NULL"/>
    <s v="NULL"/>
    <s v="NULL"/>
  </r>
  <r>
    <x v="9"/>
    <x v="0"/>
    <x v="1"/>
    <x v="10"/>
    <x v="50"/>
    <x v="2"/>
    <n v="8"/>
    <n v="2"/>
    <n v="8"/>
  </r>
  <r>
    <x v="9"/>
    <x v="0"/>
    <x v="1"/>
    <x v="10"/>
    <x v="103"/>
    <x v="2"/>
    <n v="88"/>
    <n v="53"/>
    <n v="198"/>
  </r>
  <r>
    <x v="9"/>
    <x v="0"/>
    <x v="1"/>
    <x v="10"/>
    <x v="105"/>
    <x v="2"/>
    <n v="242"/>
    <n v="180"/>
    <n v="893"/>
  </r>
  <r>
    <x v="9"/>
    <x v="0"/>
    <x v="1"/>
    <x v="10"/>
    <x v="107"/>
    <x v="2"/>
    <s v="NULL"/>
    <s v="NULL"/>
    <s v="NULL"/>
  </r>
  <r>
    <x v="9"/>
    <x v="0"/>
    <x v="1"/>
    <x v="10"/>
    <x v="28"/>
    <x v="2"/>
    <n v="60"/>
    <n v="46"/>
    <n v="179"/>
  </r>
  <r>
    <x v="9"/>
    <x v="0"/>
    <x v="1"/>
    <x v="10"/>
    <x v="145"/>
    <x v="2"/>
    <n v="112"/>
    <n v="77"/>
    <n v="263"/>
  </r>
  <r>
    <x v="9"/>
    <x v="0"/>
    <x v="1"/>
    <x v="10"/>
    <x v="110"/>
    <x v="2"/>
    <n v="106"/>
    <n v="65"/>
    <n v="265"/>
  </r>
  <r>
    <x v="9"/>
    <x v="0"/>
    <x v="1"/>
    <x v="10"/>
    <x v="111"/>
    <x v="2"/>
    <n v="244"/>
    <n v="175"/>
    <n v="690"/>
  </r>
  <r>
    <x v="10"/>
    <x v="0"/>
    <x v="0"/>
    <x v="0"/>
    <x v="0"/>
    <x v="0"/>
    <n v="131"/>
    <n v="57"/>
    <n v="225"/>
  </r>
  <r>
    <x v="10"/>
    <x v="0"/>
    <x v="0"/>
    <x v="0"/>
    <x v="0"/>
    <x v="1"/>
    <n v="282"/>
    <n v="187"/>
    <n v="948"/>
  </r>
  <r>
    <x v="10"/>
    <x v="0"/>
    <x v="0"/>
    <x v="0"/>
    <x v="1"/>
    <x v="0"/>
    <n v="39"/>
    <n v="12"/>
    <n v="46"/>
  </r>
  <r>
    <x v="10"/>
    <x v="0"/>
    <x v="0"/>
    <x v="0"/>
    <x v="3"/>
    <x v="0"/>
    <n v="42"/>
    <n v="18"/>
    <n v="63"/>
  </r>
  <r>
    <x v="10"/>
    <x v="0"/>
    <x v="0"/>
    <x v="0"/>
    <x v="127"/>
    <x v="0"/>
    <n v="29"/>
    <n v="12"/>
    <n v="64"/>
  </r>
  <r>
    <x v="10"/>
    <x v="0"/>
    <x v="0"/>
    <x v="0"/>
    <x v="4"/>
    <x v="0"/>
    <n v="30"/>
    <n v="11"/>
    <n v="34"/>
  </r>
  <r>
    <x v="10"/>
    <x v="0"/>
    <x v="0"/>
    <x v="0"/>
    <x v="4"/>
    <x v="1"/>
    <s v="NULL"/>
    <s v="NULL"/>
    <s v="NULL"/>
  </r>
  <r>
    <x v="10"/>
    <x v="0"/>
    <x v="0"/>
    <x v="1"/>
    <x v="128"/>
    <x v="0"/>
    <n v="31"/>
    <n v="0"/>
    <n v="0"/>
  </r>
  <r>
    <x v="10"/>
    <x v="0"/>
    <x v="0"/>
    <x v="1"/>
    <x v="130"/>
    <x v="0"/>
    <n v="176"/>
    <n v="80"/>
    <n v="316"/>
  </r>
  <r>
    <x v="10"/>
    <x v="0"/>
    <x v="0"/>
    <x v="1"/>
    <x v="130"/>
    <x v="1"/>
    <n v="103"/>
    <n v="58"/>
    <n v="370"/>
  </r>
  <r>
    <x v="10"/>
    <x v="0"/>
    <x v="0"/>
    <x v="1"/>
    <x v="5"/>
    <x v="0"/>
    <n v="639"/>
    <n v="163"/>
    <n v="441"/>
  </r>
  <r>
    <x v="10"/>
    <x v="0"/>
    <x v="0"/>
    <x v="1"/>
    <x v="5"/>
    <x v="1"/>
    <n v="229"/>
    <n v="79"/>
    <n v="314"/>
  </r>
  <r>
    <x v="10"/>
    <x v="0"/>
    <x v="0"/>
    <x v="1"/>
    <x v="6"/>
    <x v="0"/>
    <n v="224"/>
    <n v="78"/>
    <n v="212"/>
  </r>
  <r>
    <x v="10"/>
    <x v="0"/>
    <x v="0"/>
    <x v="1"/>
    <x v="6"/>
    <x v="1"/>
    <n v="11"/>
    <n v="6"/>
    <n v="30"/>
  </r>
  <r>
    <x v="10"/>
    <x v="0"/>
    <x v="0"/>
    <x v="1"/>
    <x v="7"/>
    <x v="0"/>
    <n v="123"/>
    <n v="17"/>
    <n v="37"/>
  </r>
  <r>
    <x v="10"/>
    <x v="0"/>
    <x v="0"/>
    <x v="1"/>
    <x v="7"/>
    <x v="1"/>
    <s v="NULL"/>
    <s v="NULL"/>
    <s v="NULL"/>
  </r>
  <r>
    <x v="10"/>
    <x v="0"/>
    <x v="0"/>
    <x v="1"/>
    <x v="8"/>
    <x v="0"/>
    <n v="376"/>
    <n v="128"/>
    <n v="404"/>
  </r>
  <r>
    <x v="10"/>
    <x v="0"/>
    <x v="0"/>
    <x v="1"/>
    <x v="8"/>
    <x v="1"/>
    <n v="104"/>
    <n v="51"/>
    <n v="317"/>
  </r>
  <r>
    <x v="10"/>
    <x v="0"/>
    <x v="0"/>
    <x v="1"/>
    <x v="9"/>
    <x v="0"/>
    <n v="145"/>
    <n v="45"/>
    <n v="99"/>
  </r>
  <r>
    <x v="10"/>
    <x v="0"/>
    <x v="0"/>
    <x v="1"/>
    <x v="9"/>
    <x v="1"/>
    <s v="NULL"/>
    <s v="NULL"/>
    <s v="NULL"/>
  </r>
  <r>
    <x v="10"/>
    <x v="0"/>
    <x v="0"/>
    <x v="1"/>
    <x v="10"/>
    <x v="0"/>
    <n v="355"/>
    <n v="112"/>
    <n v="403"/>
  </r>
  <r>
    <x v="10"/>
    <x v="0"/>
    <x v="0"/>
    <x v="1"/>
    <x v="10"/>
    <x v="1"/>
    <n v="133"/>
    <n v="80"/>
    <n v="620"/>
  </r>
  <r>
    <x v="10"/>
    <x v="0"/>
    <x v="0"/>
    <x v="1"/>
    <x v="11"/>
    <x v="0"/>
    <n v="126"/>
    <n v="33"/>
    <n v="102"/>
  </r>
  <r>
    <x v="10"/>
    <x v="0"/>
    <x v="0"/>
    <x v="1"/>
    <x v="11"/>
    <x v="1"/>
    <n v="14"/>
    <n v="6"/>
    <n v="65"/>
  </r>
  <r>
    <x v="10"/>
    <x v="0"/>
    <x v="0"/>
    <x v="1"/>
    <x v="133"/>
    <x v="0"/>
    <n v="347"/>
    <n v="169"/>
    <n v="568"/>
  </r>
  <r>
    <x v="10"/>
    <x v="0"/>
    <x v="0"/>
    <x v="1"/>
    <x v="133"/>
    <x v="1"/>
    <n v="191"/>
    <n v="121"/>
    <n v="718"/>
  </r>
  <r>
    <x v="10"/>
    <x v="0"/>
    <x v="0"/>
    <x v="1"/>
    <x v="12"/>
    <x v="0"/>
    <n v="332"/>
    <n v="123"/>
    <n v="392"/>
  </r>
  <r>
    <x v="10"/>
    <x v="0"/>
    <x v="0"/>
    <x v="1"/>
    <x v="12"/>
    <x v="1"/>
    <n v="25"/>
    <n v="18"/>
    <n v="112"/>
  </r>
  <r>
    <x v="10"/>
    <x v="0"/>
    <x v="0"/>
    <x v="1"/>
    <x v="13"/>
    <x v="0"/>
    <n v="294"/>
    <n v="108"/>
    <n v="355"/>
  </r>
  <r>
    <x v="10"/>
    <x v="0"/>
    <x v="0"/>
    <x v="1"/>
    <x v="13"/>
    <x v="1"/>
    <n v="52"/>
    <n v="31"/>
    <n v="239"/>
  </r>
  <r>
    <x v="10"/>
    <x v="0"/>
    <x v="0"/>
    <x v="1"/>
    <x v="14"/>
    <x v="0"/>
    <n v="410"/>
    <n v="147"/>
    <n v="476"/>
  </r>
  <r>
    <x v="10"/>
    <x v="0"/>
    <x v="0"/>
    <x v="1"/>
    <x v="14"/>
    <x v="1"/>
    <n v="162"/>
    <n v="91"/>
    <n v="354"/>
  </r>
  <r>
    <x v="10"/>
    <x v="0"/>
    <x v="0"/>
    <x v="1"/>
    <x v="15"/>
    <x v="0"/>
    <n v="713"/>
    <n v="206"/>
    <n v="666"/>
  </r>
  <r>
    <x v="10"/>
    <x v="0"/>
    <x v="0"/>
    <x v="1"/>
    <x v="15"/>
    <x v="1"/>
    <n v="259"/>
    <n v="136"/>
    <n v="775"/>
  </r>
  <r>
    <x v="10"/>
    <x v="0"/>
    <x v="0"/>
    <x v="1"/>
    <x v="16"/>
    <x v="0"/>
    <n v="164"/>
    <n v="74"/>
    <n v="297"/>
  </r>
  <r>
    <x v="10"/>
    <x v="0"/>
    <x v="0"/>
    <x v="1"/>
    <x v="16"/>
    <x v="1"/>
    <n v="84"/>
    <n v="64"/>
    <n v="371"/>
  </r>
  <r>
    <x v="10"/>
    <x v="0"/>
    <x v="0"/>
    <x v="1"/>
    <x v="17"/>
    <x v="0"/>
    <n v="176"/>
    <n v="5"/>
    <n v="13"/>
  </r>
  <r>
    <x v="10"/>
    <x v="0"/>
    <x v="0"/>
    <x v="1"/>
    <x v="18"/>
    <x v="0"/>
    <n v="222"/>
    <n v="23"/>
    <n v="43"/>
  </r>
  <r>
    <x v="10"/>
    <x v="0"/>
    <x v="0"/>
    <x v="1"/>
    <x v="18"/>
    <x v="1"/>
    <n v="57"/>
    <n v="14"/>
    <n v="35"/>
  </r>
  <r>
    <x v="10"/>
    <x v="0"/>
    <x v="0"/>
    <x v="1"/>
    <x v="19"/>
    <x v="0"/>
    <n v="138"/>
    <n v="15"/>
    <n v="23"/>
  </r>
  <r>
    <x v="10"/>
    <x v="0"/>
    <x v="0"/>
    <x v="1"/>
    <x v="19"/>
    <x v="1"/>
    <s v="NULL"/>
    <s v="NULL"/>
    <s v="NULL"/>
  </r>
  <r>
    <x v="10"/>
    <x v="0"/>
    <x v="0"/>
    <x v="1"/>
    <x v="20"/>
    <x v="0"/>
    <n v="564"/>
    <n v="218"/>
    <n v="713"/>
  </r>
  <r>
    <x v="10"/>
    <x v="0"/>
    <x v="0"/>
    <x v="1"/>
    <x v="20"/>
    <x v="1"/>
    <n v="72"/>
    <n v="51"/>
    <n v="311"/>
  </r>
  <r>
    <x v="10"/>
    <x v="0"/>
    <x v="0"/>
    <x v="1"/>
    <x v="21"/>
    <x v="0"/>
    <n v="480"/>
    <n v="134"/>
    <n v="357"/>
  </r>
  <r>
    <x v="10"/>
    <x v="0"/>
    <x v="0"/>
    <x v="1"/>
    <x v="21"/>
    <x v="1"/>
    <n v="71"/>
    <n v="42"/>
    <n v="220"/>
  </r>
  <r>
    <x v="10"/>
    <x v="0"/>
    <x v="0"/>
    <x v="1"/>
    <x v="22"/>
    <x v="0"/>
    <n v="173"/>
    <n v="9"/>
    <n v="20"/>
  </r>
  <r>
    <x v="10"/>
    <x v="0"/>
    <x v="0"/>
    <x v="1"/>
    <x v="22"/>
    <x v="1"/>
    <s v="NULL"/>
    <s v="NULL"/>
    <s v="NULL"/>
  </r>
  <r>
    <x v="10"/>
    <x v="0"/>
    <x v="0"/>
    <x v="1"/>
    <x v="23"/>
    <x v="0"/>
    <n v="555"/>
    <n v="138"/>
    <n v="375"/>
  </r>
  <r>
    <x v="10"/>
    <x v="0"/>
    <x v="0"/>
    <x v="1"/>
    <x v="23"/>
    <x v="1"/>
    <n v="63"/>
    <n v="41"/>
    <n v="209"/>
  </r>
  <r>
    <x v="10"/>
    <x v="0"/>
    <x v="0"/>
    <x v="1"/>
    <x v="24"/>
    <x v="0"/>
    <n v="178"/>
    <n v="55"/>
    <n v="162"/>
  </r>
  <r>
    <x v="10"/>
    <x v="0"/>
    <x v="0"/>
    <x v="1"/>
    <x v="24"/>
    <x v="1"/>
    <s v="NULL"/>
    <s v="NULL"/>
    <s v="NULL"/>
  </r>
  <r>
    <x v="10"/>
    <x v="0"/>
    <x v="0"/>
    <x v="1"/>
    <x v="25"/>
    <x v="0"/>
    <n v="783"/>
    <n v="290"/>
    <n v="1007"/>
  </r>
  <r>
    <x v="10"/>
    <x v="0"/>
    <x v="0"/>
    <x v="1"/>
    <x v="25"/>
    <x v="1"/>
    <n v="67"/>
    <n v="37"/>
    <n v="146"/>
  </r>
  <r>
    <x v="10"/>
    <x v="0"/>
    <x v="0"/>
    <x v="1"/>
    <x v="26"/>
    <x v="0"/>
    <n v="811"/>
    <n v="313"/>
    <n v="914"/>
  </r>
  <r>
    <x v="10"/>
    <x v="0"/>
    <x v="0"/>
    <x v="1"/>
    <x v="26"/>
    <x v="1"/>
    <n v="141"/>
    <n v="76"/>
    <n v="437"/>
  </r>
  <r>
    <x v="10"/>
    <x v="0"/>
    <x v="0"/>
    <x v="1"/>
    <x v="27"/>
    <x v="0"/>
    <n v="303"/>
    <n v="102"/>
    <n v="260"/>
  </r>
  <r>
    <x v="10"/>
    <x v="0"/>
    <x v="0"/>
    <x v="1"/>
    <x v="27"/>
    <x v="1"/>
    <n v="30"/>
    <n v="15"/>
    <n v="100"/>
  </r>
  <r>
    <x v="10"/>
    <x v="0"/>
    <x v="0"/>
    <x v="1"/>
    <x v="28"/>
    <x v="0"/>
    <n v="567"/>
    <n v="249"/>
    <n v="798"/>
  </r>
  <r>
    <x v="10"/>
    <x v="0"/>
    <x v="0"/>
    <x v="1"/>
    <x v="28"/>
    <x v="1"/>
    <n v="136"/>
    <n v="90"/>
    <n v="427"/>
  </r>
  <r>
    <x v="10"/>
    <x v="0"/>
    <x v="0"/>
    <x v="1"/>
    <x v="29"/>
    <x v="0"/>
    <n v="567"/>
    <n v="192"/>
    <n v="685"/>
  </r>
  <r>
    <x v="10"/>
    <x v="0"/>
    <x v="0"/>
    <x v="1"/>
    <x v="29"/>
    <x v="1"/>
    <n v="329"/>
    <n v="200"/>
    <n v="1146"/>
  </r>
  <r>
    <x v="10"/>
    <x v="0"/>
    <x v="0"/>
    <x v="1"/>
    <x v="30"/>
    <x v="0"/>
    <n v="576"/>
    <n v="163"/>
    <n v="405"/>
  </r>
  <r>
    <x v="10"/>
    <x v="0"/>
    <x v="0"/>
    <x v="1"/>
    <x v="30"/>
    <x v="1"/>
    <n v="197"/>
    <n v="123"/>
    <n v="692"/>
  </r>
  <r>
    <x v="10"/>
    <x v="0"/>
    <x v="0"/>
    <x v="1"/>
    <x v="31"/>
    <x v="0"/>
    <n v="436"/>
    <n v="136"/>
    <n v="458"/>
  </r>
  <r>
    <x v="10"/>
    <x v="0"/>
    <x v="0"/>
    <x v="1"/>
    <x v="31"/>
    <x v="1"/>
    <n v="97"/>
    <n v="55"/>
    <n v="364"/>
  </r>
  <r>
    <x v="10"/>
    <x v="0"/>
    <x v="0"/>
    <x v="1"/>
    <x v="32"/>
    <x v="0"/>
    <n v="387"/>
    <n v="141"/>
    <n v="393"/>
  </r>
  <r>
    <x v="10"/>
    <x v="0"/>
    <x v="0"/>
    <x v="1"/>
    <x v="32"/>
    <x v="1"/>
    <n v="68"/>
    <n v="47"/>
    <n v="299"/>
  </r>
  <r>
    <x v="10"/>
    <x v="0"/>
    <x v="0"/>
    <x v="1"/>
    <x v="33"/>
    <x v="0"/>
    <n v="465"/>
    <n v="161"/>
    <n v="500"/>
  </r>
  <r>
    <x v="10"/>
    <x v="0"/>
    <x v="0"/>
    <x v="1"/>
    <x v="33"/>
    <x v="1"/>
    <n v="72"/>
    <n v="49"/>
    <n v="317"/>
  </r>
  <r>
    <x v="10"/>
    <x v="0"/>
    <x v="0"/>
    <x v="1"/>
    <x v="34"/>
    <x v="0"/>
    <n v="156"/>
    <n v="41"/>
    <n v="95"/>
  </r>
  <r>
    <x v="10"/>
    <x v="0"/>
    <x v="0"/>
    <x v="1"/>
    <x v="35"/>
    <x v="0"/>
    <n v="272"/>
    <n v="24"/>
    <n v="48"/>
  </r>
  <r>
    <x v="10"/>
    <x v="0"/>
    <x v="0"/>
    <x v="1"/>
    <x v="35"/>
    <x v="1"/>
    <n v="32"/>
    <n v="8"/>
    <n v="36"/>
  </r>
  <r>
    <x v="10"/>
    <x v="0"/>
    <x v="0"/>
    <x v="1"/>
    <x v="136"/>
    <x v="0"/>
    <n v="80"/>
    <n v="6"/>
    <n v="8"/>
  </r>
  <r>
    <x v="10"/>
    <x v="0"/>
    <x v="0"/>
    <x v="1"/>
    <x v="36"/>
    <x v="0"/>
    <n v="580"/>
    <n v="240"/>
    <n v="864"/>
  </r>
  <r>
    <x v="10"/>
    <x v="0"/>
    <x v="0"/>
    <x v="1"/>
    <x v="36"/>
    <x v="1"/>
    <n v="102"/>
    <n v="57"/>
    <n v="286"/>
  </r>
  <r>
    <x v="10"/>
    <x v="0"/>
    <x v="0"/>
    <x v="1"/>
    <x v="37"/>
    <x v="0"/>
    <n v="498"/>
    <n v="196"/>
    <n v="604"/>
  </r>
  <r>
    <x v="10"/>
    <x v="0"/>
    <x v="0"/>
    <x v="1"/>
    <x v="37"/>
    <x v="1"/>
    <n v="79"/>
    <n v="46"/>
    <n v="256"/>
  </r>
  <r>
    <x v="10"/>
    <x v="0"/>
    <x v="0"/>
    <x v="1"/>
    <x v="38"/>
    <x v="0"/>
    <n v="156"/>
    <n v="14"/>
    <n v="35"/>
  </r>
  <r>
    <x v="10"/>
    <x v="0"/>
    <x v="0"/>
    <x v="1"/>
    <x v="38"/>
    <x v="1"/>
    <s v="NULL"/>
    <s v="NULL"/>
    <s v="NULL"/>
  </r>
  <r>
    <x v="10"/>
    <x v="0"/>
    <x v="0"/>
    <x v="1"/>
    <x v="137"/>
    <x v="0"/>
    <n v="130"/>
    <n v="61"/>
    <n v="199"/>
  </r>
  <r>
    <x v="10"/>
    <x v="0"/>
    <x v="0"/>
    <x v="1"/>
    <x v="137"/>
    <x v="1"/>
    <n v="147"/>
    <n v="110"/>
    <n v="705"/>
  </r>
  <r>
    <x v="10"/>
    <x v="0"/>
    <x v="0"/>
    <x v="1"/>
    <x v="39"/>
    <x v="0"/>
    <n v="463"/>
    <n v="139"/>
    <n v="369"/>
  </r>
  <r>
    <x v="10"/>
    <x v="0"/>
    <x v="0"/>
    <x v="1"/>
    <x v="39"/>
    <x v="1"/>
    <n v="26"/>
    <n v="13"/>
    <n v="54"/>
  </r>
  <r>
    <x v="10"/>
    <x v="0"/>
    <x v="0"/>
    <x v="2"/>
    <x v="40"/>
    <x v="0"/>
    <n v="132"/>
    <n v="66"/>
    <n v="265"/>
  </r>
  <r>
    <x v="10"/>
    <x v="0"/>
    <x v="0"/>
    <x v="2"/>
    <x v="40"/>
    <x v="1"/>
    <n v="256"/>
    <n v="161"/>
    <n v="815"/>
  </r>
  <r>
    <x v="10"/>
    <x v="0"/>
    <x v="0"/>
    <x v="2"/>
    <x v="41"/>
    <x v="0"/>
    <s v="NULL"/>
    <s v="NULL"/>
    <s v="NULL"/>
  </r>
  <r>
    <x v="10"/>
    <x v="0"/>
    <x v="0"/>
    <x v="2"/>
    <x v="42"/>
    <x v="0"/>
    <n v="18"/>
    <n v="3"/>
    <n v="5"/>
  </r>
  <r>
    <x v="10"/>
    <x v="0"/>
    <x v="0"/>
    <x v="2"/>
    <x v="129"/>
    <x v="0"/>
    <s v="NULL"/>
    <s v="NULL"/>
    <s v="NULL"/>
  </r>
  <r>
    <x v="10"/>
    <x v="0"/>
    <x v="0"/>
    <x v="2"/>
    <x v="43"/>
    <x v="0"/>
    <n v="314"/>
    <n v="120"/>
    <n v="387"/>
  </r>
  <r>
    <x v="10"/>
    <x v="0"/>
    <x v="0"/>
    <x v="2"/>
    <x v="43"/>
    <x v="1"/>
    <n v="675"/>
    <n v="396"/>
    <n v="2053"/>
  </r>
  <r>
    <x v="10"/>
    <x v="0"/>
    <x v="0"/>
    <x v="2"/>
    <x v="44"/>
    <x v="0"/>
    <n v="13"/>
    <n v="1"/>
    <n v="1"/>
  </r>
  <r>
    <x v="10"/>
    <x v="0"/>
    <x v="0"/>
    <x v="2"/>
    <x v="45"/>
    <x v="0"/>
    <n v="254"/>
    <n v="110"/>
    <n v="355"/>
  </r>
  <r>
    <x v="10"/>
    <x v="0"/>
    <x v="0"/>
    <x v="2"/>
    <x v="45"/>
    <x v="1"/>
    <n v="652"/>
    <n v="386"/>
    <n v="2053"/>
  </r>
  <r>
    <x v="10"/>
    <x v="0"/>
    <x v="0"/>
    <x v="3"/>
    <x v="46"/>
    <x v="0"/>
    <n v="100"/>
    <n v="7"/>
    <n v="9"/>
  </r>
  <r>
    <x v="10"/>
    <x v="0"/>
    <x v="0"/>
    <x v="3"/>
    <x v="46"/>
    <x v="1"/>
    <n v="10"/>
    <n v="1"/>
    <n v="1"/>
  </r>
  <r>
    <x v="10"/>
    <x v="0"/>
    <x v="0"/>
    <x v="3"/>
    <x v="47"/>
    <x v="0"/>
    <n v="159"/>
    <n v="40"/>
    <n v="195"/>
  </r>
  <r>
    <x v="10"/>
    <x v="0"/>
    <x v="0"/>
    <x v="3"/>
    <x v="47"/>
    <x v="1"/>
    <n v="568"/>
    <n v="374"/>
    <n v="2682"/>
  </r>
  <r>
    <x v="10"/>
    <x v="0"/>
    <x v="0"/>
    <x v="3"/>
    <x v="138"/>
    <x v="0"/>
    <n v="82"/>
    <n v="24"/>
    <n v="80"/>
  </r>
  <r>
    <x v="10"/>
    <x v="0"/>
    <x v="0"/>
    <x v="3"/>
    <x v="138"/>
    <x v="1"/>
    <s v="NULL"/>
    <s v="NULL"/>
    <s v="NULL"/>
  </r>
  <r>
    <x v="10"/>
    <x v="0"/>
    <x v="0"/>
    <x v="3"/>
    <x v="48"/>
    <x v="0"/>
    <n v="181"/>
    <n v="40"/>
    <n v="86"/>
  </r>
  <r>
    <x v="10"/>
    <x v="0"/>
    <x v="0"/>
    <x v="3"/>
    <x v="48"/>
    <x v="1"/>
    <n v="49"/>
    <n v="35"/>
    <n v="195"/>
  </r>
  <r>
    <x v="10"/>
    <x v="0"/>
    <x v="0"/>
    <x v="3"/>
    <x v="49"/>
    <x v="0"/>
    <n v="75"/>
    <n v="0"/>
    <n v="0"/>
  </r>
  <r>
    <x v="10"/>
    <x v="0"/>
    <x v="0"/>
    <x v="3"/>
    <x v="49"/>
    <x v="1"/>
    <n v="17"/>
    <n v="1"/>
    <n v="1"/>
  </r>
  <r>
    <x v="10"/>
    <x v="0"/>
    <x v="0"/>
    <x v="3"/>
    <x v="50"/>
    <x v="0"/>
    <n v="137"/>
    <n v="36"/>
    <n v="118"/>
  </r>
  <r>
    <x v="10"/>
    <x v="0"/>
    <x v="0"/>
    <x v="3"/>
    <x v="50"/>
    <x v="1"/>
    <n v="547"/>
    <n v="376"/>
    <n v="2261"/>
  </r>
  <r>
    <x v="10"/>
    <x v="0"/>
    <x v="0"/>
    <x v="3"/>
    <x v="51"/>
    <x v="0"/>
    <n v="74"/>
    <n v="15"/>
    <n v="62"/>
  </r>
  <r>
    <x v="10"/>
    <x v="0"/>
    <x v="0"/>
    <x v="3"/>
    <x v="51"/>
    <x v="1"/>
    <n v="244"/>
    <n v="169"/>
    <n v="1025"/>
  </r>
  <r>
    <x v="10"/>
    <x v="0"/>
    <x v="0"/>
    <x v="3"/>
    <x v="52"/>
    <x v="0"/>
    <n v="220"/>
    <n v="67"/>
    <n v="269"/>
  </r>
  <r>
    <x v="10"/>
    <x v="0"/>
    <x v="0"/>
    <x v="3"/>
    <x v="52"/>
    <x v="1"/>
    <n v="488"/>
    <n v="270"/>
    <n v="1625"/>
  </r>
  <r>
    <x v="10"/>
    <x v="0"/>
    <x v="0"/>
    <x v="3"/>
    <x v="53"/>
    <x v="0"/>
    <n v="143"/>
    <n v="61"/>
    <n v="287"/>
  </r>
  <r>
    <x v="10"/>
    <x v="0"/>
    <x v="0"/>
    <x v="3"/>
    <x v="53"/>
    <x v="1"/>
    <n v="209"/>
    <n v="152"/>
    <n v="1257"/>
  </r>
  <r>
    <x v="10"/>
    <x v="0"/>
    <x v="0"/>
    <x v="3"/>
    <x v="139"/>
    <x v="0"/>
    <s v="NULL"/>
    <s v="NULL"/>
    <s v="NULL"/>
  </r>
  <r>
    <x v="10"/>
    <x v="0"/>
    <x v="0"/>
    <x v="3"/>
    <x v="54"/>
    <x v="0"/>
    <n v="188"/>
    <n v="58"/>
    <n v="251"/>
  </r>
  <r>
    <x v="10"/>
    <x v="0"/>
    <x v="0"/>
    <x v="3"/>
    <x v="54"/>
    <x v="1"/>
    <n v="399"/>
    <n v="257"/>
    <n v="1857"/>
  </r>
  <r>
    <x v="10"/>
    <x v="0"/>
    <x v="0"/>
    <x v="3"/>
    <x v="55"/>
    <x v="0"/>
    <n v="124"/>
    <n v="37"/>
    <n v="203"/>
  </r>
  <r>
    <x v="10"/>
    <x v="0"/>
    <x v="0"/>
    <x v="3"/>
    <x v="55"/>
    <x v="1"/>
    <n v="424"/>
    <n v="273"/>
    <n v="2022"/>
  </r>
  <r>
    <x v="10"/>
    <x v="0"/>
    <x v="0"/>
    <x v="3"/>
    <x v="56"/>
    <x v="0"/>
    <n v="89"/>
    <n v="16"/>
    <n v="41"/>
  </r>
  <r>
    <x v="10"/>
    <x v="0"/>
    <x v="0"/>
    <x v="3"/>
    <x v="56"/>
    <x v="1"/>
    <s v="NULL"/>
    <s v="NULL"/>
    <s v="NULL"/>
  </r>
  <r>
    <x v="10"/>
    <x v="0"/>
    <x v="0"/>
    <x v="3"/>
    <x v="57"/>
    <x v="0"/>
    <n v="216"/>
    <n v="52"/>
    <n v="203"/>
  </r>
  <r>
    <x v="10"/>
    <x v="0"/>
    <x v="0"/>
    <x v="3"/>
    <x v="57"/>
    <x v="1"/>
    <n v="552"/>
    <n v="356"/>
    <n v="2345"/>
  </r>
  <r>
    <x v="10"/>
    <x v="0"/>
    <x v="0"/>
    <x v="4"/>
    <x v="58"/>
    <x v="0"/>
    <n v="546"/>
    <n v="210"/>
    <n v="756"/>
  </r>
  <r>
    <x v="10"/>
    <x v="0"/>
    <x v="0"/>
    <x v="4"/>
    <x v="58"/>
    <x v="1"/>
    <n v="1101"/>
    <n v="740"/>
    <n v="4880"/>
  </r>
  <r>
    <x v="10"/>
    <x v="0"/>
    <x v="0"/>
    <x v="4"/>
    <x v="59"/>
    <x v="0"/>
    <n v="25"/>
    <n v="5"/>
    <n v="10"/>
  </r>
  <r>
    <x v="10"/>
    <x v="0"/>
    <x v="0"/>
    <x v="4"/>
    <x v="59"/>
    <x v="1"/>
    <s v="NULL"/>
    <s v="NULL"/>
    <s v="NULL"/>
  </r>
  <r>
    <x v="10"/>
    <x v="0"/>
    <x v="0"/>
    <x v="5"/>
    <x v="60"/>
    <x v="0"/>
    <n v="346"/>
    <n v="160"/>
    <n v="642"/>
  </r>
  <r>
    <x v="10"/>
    <x v="0"/>
    <x v="0"/>
    <x v="5"/>
    <x v="60"/>
    <x v="1"/>
    <n v="676"/>
    <n v="472"/>
    <n v="2763"/>
  </r>
  <r>
    <x v="10"/>
    <x v="0"/>
    <x v="0"/>
    <x v="5"/>
    <x v="61"/>
    <x v="0"/>
    <n v="98"/>
    <n v="51"/>
    <n v="176"/>
  </r>
  <r>
    <x v="10"/>
    <x v="0"/>
    <x v="0"/>
    <x v="5"/>
    <x v="61"/>
    <x v="1"/>
    <n v="465"/>
    <n v="299"/>
    <n v="2124"/>
  </r>
  <r>
    <x v="10"/>
    <x v="0"/>
    <x v="0"/>
    <x v="5"/>
    <x v="62"/>
    <x v="0"/>
    <n v="449"/>
    <n v="215"/>
    <n v="796"/>
  </r>
  <r>
    <x v="10"/>
    <x v="0"/>
    <x v="0"/>
    <x v="5"/>
    <x v="62"/>
    <x v="1"/>
    <n v="1425"/>
    <n v="943"/>
    <n v="5095"/>
  </r>
  <r>
    <x v="10"/>
    <x v="0"/>
    <x v="0"/>
    <x v="5"/>
    <x v="63"/>
    <x v="0"/>
    <n v="106"/>
    <n v="38"/>
    <n v="115"/>
  </r>
  <r>
    <x v="10"/>
    <x v="0"/>
    <x v="0"/>
    <x v="5"/>
    <x v="63"/>
    <x v="1"/>
    <n v="381"/>
    <n v="285"/>
    <n v="2089"/>
  </r>
  <r>
    <x v="10"/>
    <x v="0"/>
    <x v="0"/>
    <x v="5"/>
    <x v="64"/>
    <x v="0"/>
    <n v="460"/>
    <n v="217"/>
    <n v="782"/>
  </r>
  <r>
    <x v="10"/>
    <x v="0"/>
    <x v="0"/>
    <x v="5"/>
    <x v="64"/>
    <x v="1"/>
    <n v="698"/>
    <n v="450"/>
    <n v="2771"/>
  </r>
  <r>
    <x v="10"/>
    <x v="0"/>
    <x v="0"/>
    <x v="5"/>
    <x v="65"/>
    <x v="0"/>
    <n v="376"/>
    <n v="211"/>
    <n v="786"/>
  </r>
  <r>
    <x v="10"/>
    <x v="0"/>
    <x v="0"/>
    <x v="5"/>
    <x v="65"/>
    <x v="1"/>
    <n v="950"/>
    <n v="696"/>
    <n v="3734"/>
  </r>
  <r>
    <x v="10"/>
    <x v="0"/>
    <x v="0"/>
    <x v="5"/>
    <x v="66"/>
    <x v="0"/>
    <n v="142"/>
    <n v="70"/>
    <n v="298"/>
  </r>
  <r>
    <x v="10"/>
    <x v="0"/>
    <x v="0"/>
    <x v="5"/>
    <x v="66"/>
    <x v="1"/>
    <n v="541"/>
    <n v="374"/>
    <n v="2212"/>
  </r>
  <r>
    <x v="10"/>
    <x v="0"/>
    <x v="0"/>
    <x v="5"/>
    <x v="67"/>
    <x v="0"/>
    <n v="257"/>
    <n v="123"/>
    <n v="416"/>
  </r>
  <r>
    <x v="10"/>
    <x v="0"/>
    <x v="0"/>
    <x v="5"/>
    <x v="67"/>
    <x v="1"/>
    <n v="1140"/>
    <n v="755"/>
    <n v="4402"/>
  </r>
  <r>
    <x v="10"/>
    <x v="0"/>
    <x v="0"/>
    <x v="5"/>
    <x v="140"/>
    <x v="0"/>
    <n v="72"/>
    <n v="28"/>
    <n v="93"/>
  </r>
  <r>
    <x v="10"/>
    <x v="0"/>
    <x v="0"/>
    <x v="5"/>
    <x v="140"/>
    <x v="1"/>
    <n v="126"/>
    <n v="84"/>
    <n v="758"/>
  </r>
  <r>
    <x v="10"/>
    <x v="0"/>
    <x v="0"/>
    <x v="5"/>
    <x v="68"/>
    <x v="0"/>
    <n v="256"/>
    <n v="144"/>
    <n v="695"/>
  </r>
  <r>
    <x v="10"/>
    <x v="0"/>
    <x v="0"/>
    <x v="5"/>
    <x v="68"/>
    <x v="1"/>
    <n v="474"/>
    <n v="366"/>
    <n v="2777"/>
  </r>
  <r>
    <x v="10"/>
    <x v="0"/>
    <x v="0"/>
    <x v="5"/>
    <x v="69"/>
    <x v="0"/>
    <n v="434"/>
    <n v="171"/>
    <n v="633"/>
  </r>
  <r>
    <x v="10"/>
    <x v="0"/>
    <x v="0"/>
    <x v="5"/>
    <x v="69"/>
    <x v="1"/>
    <n v="636"/>
    <n v="409"/>
    <n v="2520"/>
  </r>
  <r>
    <x v="10"/>
    <x v="0"/>
    <x v="0"/>
    <x v="5"/>
    <x v="70"/>
    <x v="0"/>
    <n v="169"/>
    <n v="80"/>
    <n v="300"/>
  </r>
  <r>
    <x v="10"/>
    <x v="0"/>
    <x v="0"/>
    <x v="5"/>
    <x v="70"/>
    <x v="1"/>
    <n v="511"/>
    <n v="363"/>
    <n v="2080"/>
  </r>
  <r>
    <x v="10"/>
    <x v="0"/>
    <x v="0"/>
    <x v="5"/>
    <x v="71"/>
    <x v="0"/>
    <n v="520"/>
    <n v="238"/>
    <n v="791"/>
  </r>
  <r>
    <x v="10"/>
    <x v="0"/>
    <x v="0"/>
    <x v="5"/>
    <x v="71"/>
    <x v="1"/>
    <n v="930"/>
    <n v="621"/>
    <n v="3542"/>
  </r>
  <r>
    <x v="10"/>
    <x v="0"/>
    <x v="0"/>
    <x v="5"/>
    <x v="72"/>
    <x v="0"/>
    <n v="313"/>
    <n v="111"/>
    <n v="317"/>
  </r>
  <r>
    <x v="10"/>
    <x v="0"/>
    <x v="0"/>
    <x v="5"/>
    <x v="72"/>
    <x v="1"/>
    <n v="736"/>
    <n v="465"/>
    <n v="2711"/>
  </r>
  <r>
    <x v="10"/>
    <x v="0"/>
    <x v="0"/>
    <x v="5"/>
    <x v="73"/>
    <x v="0"/>
    <n v="640"/>
    <n v="314"/>
    <n v="1341"/>
  </r>
  <r>
    <x v="10"/>
    <x v="0"/>
    <x v="0"/>
    <x v="5"/>
    <x v="73"/>
    <x v="1"/>
    <n v="951"/>
    <n v="686"/>
    <n v="5027"/>
  </r>
  <r>
    <x v="10"/>
    <x v="0"/>
    <x v="0"/>
    <x v="5"/>
    <x v="74"/>
    <x v="0"/>
    <n v="144"/>
    <n v="70"/>
    <n v="298"/>
  </r>
  <r>
    <x v="10"/>
    <x v="0"/>
    <x v="0"/>
    <x v="5"/>
    <x v="74"/>
    <x v="1"/>
    <n v="364"/>
    <n v="265"/>
    <n v="1773"/>
  </r>
  <r>
    <x v="10"/>
    <x v="0"/>
    <x v="0"/>
    <x v="5"/>
    <x v="75"/>
    <x v="0"/>
    <n v="456"/>
    <n v="189"/>
    <n v="734"/>
  </r>
  <r>
    <x v="10"/>
    <x v="0"/>
    <x v="0"/>
    <x v="5"/>
    <x v="75"/>
    <x v="1"/>
    <n v="943"/>
    <n v="633"/>
    <n v="3685"/>
  </r>
  <r>
    <x v="10"/>
    <x v="0"/>
    <x v="0"/>
    <x v="5"/>
    <x v="76"/>
    <x v="0"/>
    <n v="78"/>
    <n v="31"/>
    <n v="97"/>
  </r>
  <r>
    <x v="10"/>
    <x v="0"/>
    <x v="0"/>
    <x v="5"/>
    <x v="76"/>
    <x v="1"/>
    <n v="274"/>
    <n v="186"/>
    <n v="1099"/>
  </r>
  <r>
    <x v="10"/>
    <x v="0"/>
    <x v="0"/>
    <x v="5"/>
    <x v="77"/>
    <x v="0"/>
    <n v="275"/>
    <n v="106"/>
    <n v="425"/>
  </r>
  <r>
    <x v="10"/>
    <x v="0"/>
    <x v="0"/>
    <x v="5"/>
    <x v="77"/>
    <x v="1"/>
    <n v="398"/>
    <n v="268"/>
    <n v="1910"/>
  </r>
  <r>
    <x v="10"/>
    <x v="0"/>
    <x v="0"/>
    <x v="5"/>
    <x v="78"/>
    <x v="0"/>
    <n v="429"/>
    <n v="156"/>
    <n v="582"/>
  </r>
  <r>
    <x v="10"/>
    <x v="0"/>
    <x v="0"/>
    <x v="5"/>
    <x v="78"/>
    <x v="1"/>
    <n v="576"/>
    <n v="356"/>
    <n v="2272"/>
  </r>
  <r>
    <x v="10"/>
    <x v="0"/>
    <x v="0"/>
    <x v="5"/>
    <x v="79"/>
    <x v="0"/>
    <n v="461"/>
    <n v="190"/>
    <n v="732"/>
  </r>
  <r>
    <x v="10"/>
    <x v="0"/>
    <x v="0"/>
    <x v="5"/>
    <x v="79"/>
    <x v="1"/>
    <n v="1048"/>
    <n v="671"/>
    <n v="3908"/>
  </r>
  <r>
    <x v="10"/>
    <x v="0"/>
    <x v="0"/>
    <x v="5"/>
    <x v="80"/>
    <x v="0"/>
    <n v="315"/>
    <n v="113"/>
    <n v="407"/>
  </r>
  <r>
    <x v="10"/>
    <x v="0"/>
    <x v="0"/>
    <x v="5"/>
    <x v="80"/>
    <x v="1"/>
    <n v="659"/>
    <n v="438"/>
    <n v="2944"/>
  </r>
  <r>
    <x v="10"/>
    <x v="0"/>
    <x v="0"/>
    <x v="5"/>
    <x v="81"/>
    <x v="0"/>
    <n v="297"/>
    <n v="148"/>
    <n v="545"/>
  </r>
  <r>
    <x v="10"/>
    <x v="0"/>
    <x v="0"/>
    <x v="5"/>
    <x v="81"/>
    <x v="1"/>
    <n v="755"/>
    <n v="525"/>
    <n v="3383"/>
  </r>
  <r>
    <x v="10"/>
    <x v="0"/>
    <x v="0"/>
    <x v="5"/>
    <x v="82"/>
    <x v="0"/>
    <n v="356"/>
    <n v="179"/>
    <n v="641"/>
  </r>
  <r>
    <x v="10"/>
    <x v="0"/>
    <x v="0"/>
    <x v="5"/>
    <x v="82"/>
    <x v="1"/>
    <n v="917"/>
    <n v="566"/>
    <n v="2976"/>
  </r>
  <r>
    <x v="10"/>
    <x v="0"/>
    <x v="0"/>
    <x v="5"/>
    <x v="83"/>
    <x v="0"/>
    <n v="200"/>
    <n v="88"/>
    <n v="297"/>
  </r>
  <r>
    <x v="10"/>
    <x v="0"/>
    <x v="0"/>
    <x v="5"/>
    <x v="83"/>
    <x v="1"/>
    <n v="476"/>
    <n v="298"/>
    <n v="1791"/>
  </r>
  <r>
    <x v="10"/>
    <x v="0"/>
    <x v="0"/>
    <x v="5"/>
    <x v="84"/>
    <x v="0"/>
    <n v="174"/>
    <n v="87"/>
    <n v="279"/>
  </r>
  <r>
    <x v="10"/>
    <x v="0"/>
    <x v="0"/>
    <x v="5"/>
    <x v="84"/>
    <x v="1"/>
    <n v="388"/>
    <n v="273"/>
    <n v="1799"/>
  </r>
  <r>
    <x v="10"/>
    <x v="0"/>
    <x v="0"/>
    <x v="5"/>
    <x v="85"/>
    <x v="0"/>
    <n v="209"/>
    <n v="87"/>
    <n v="296"/>
  </r>
  <r>
    <x v="10"/>
    <x v="0"/>
    <x v="0"/>
    <x v="5"/>
    <x v="85"/>
    <x v="1"/>
    <n v="470"/>
    <n v="336"/>
    <n v="1816"/>
  </r>
  <r>
    <x v="10"/>
    <x v="0"/>
    <x v="0"/>
    <x v="5"/>
    <x v="86"/>
    <x v="0"/>
    <n v="166"/>
    <n v="80"/>
    <n v="260"/>
  </r>
  <r>
    <x v="10"/>
    <x v="0"/>
    <x v="0"/>
    <x v="5"/>
    <x v="86"/>
    <x v="1"/>
    <n v="695"/>
    <n v="438"/>
    <n v="2009"/>
  </r>
  <r>
    <x v="10"/>
    <x v="0"/>
    <x v="0"/>
    <x v="5"/>
    <x v="87"/>
    <x v="0"/>
    <n v="220"/>
    <n v="89"/>
    <n v="349"/>
  </r>
  <r>
    <x v="10"/>
    <x v="0"/>
    <x v="0"/>
    <x v="5"/>
    <x v="87"/>
    <x v="1"/>
    <n v="850"/>
    <n v="541"/>
    <n v="3229"/>
  </r>
  <r>
    <x v="10"/>
    <x v="0"/>
    <x v="0"/>
    <x v="5"/>
    <x v="88"/>
    <x v="0"/>
    <n v="251"/>
    <n v="118"/>
    <n v="397"/>
  </r>
  <r>
    <x v="10"/>
    <x v="0"/>
    <x v="0"/>
    <x v="5"/>
    <x v="88"/>
    <x v="1"/>
    <n v="493"/>
    <n v="356"/>
    <n v="2504"/>
  </r>
  <r>
    <x v="10"/>
    <x v="0"/>
    <x v="0"/>
    <x v="5"/>
    <x v="89"/>
    <x v="0"/>
    <n v="391"/>
    <n v="171"/>
    <n v="567"/>
  </r>
  <r>
    <x v="10"/>
    <x v="0"/>
    <x v="0"/>
    <x v="5"/>
    <x v="89"/>
    <x v="1"/>
    <n v="1018"/>
    <n v="592"/>
    <n v="3180"/>
  </r>
  <r>
    <x v="10"/>
    <x v="0"/>
    <x v="0"/>
    <x v="6"/>
    <x v="90"/>
    <x v="0"/>
    <n v="327"/>
    <n v="27"/>
    <n v="61"/>
  </r>
  <r>
    <x v="10"/>
    <x v="0"/>
    <x v="0"/>
    <x v="6"/>
    <x v="90"/>
    <x v="1"/>
    <n v="72"/>
    <n v="12"/>
    <n v="39"/>
  </r>
  <r>
    <x v="10"/>
    <x v="0"/>
    <x v="0"/>
    <x v="6"/>
    <x v="91"/>
    <x v="0"/>
    <n v="171"/>
    <n v="23"/>
    <n v="35"/>
  </r>
  <r>
    <x v="10"/>
    <x v="0"/>
    <x v="0"/>
    <x v="6"/>
    <x v="91"/>
    <x v="1"/>
    <n v="13"/>
    <n v="2"/>
    <n v="3"/>
  </r>
  <r>
    <x v="10"/>
    <x v="0"/>
    <x v="0"/>
    <x v="6"/>
    <x v="92"/>
    <x v="0"/>
    <n v="286"/>
    <n v="31"/>
    <n v="69"/>
  </r>
  <r>
    <x v="10"/>
    <x v="0"/>
    <x v="0"/>
    <x v="6"/>
    <x v="92"/>
    <x v="1"/>
    <n v="15"/>
    <n v="4"/>
    <n v="11"/>
  </r>
  <r>
    <x v="10"/>
    <x v="0"/>
    <x v="0"/>
    <x v="6"/>
    <x v="93"/>
    <x v="0"/>
    <n v="404"/>
    <n v="38"/>
    <n v="66"/>
  </r>
  <r>
    <x v="10"/>
    <x v="0"/>
    <x v="0"/>
    <x v="6"/>
    <x v="93"/>
    <x v="1"/>
    <n v="76"/>
    <n v="11"/>
    <n v="50"/>
  </r>
  <r>
    <x v="10"/>
    <x v="0"/>
    <x v="0"/>
    <x v="6"/>
    <x v="94"/>
    <x v="0"/>
    <n v="280"/>
    <n v="24"/>
    <n v="55"/>
  </r>
  <r>
    <x v="10"/>
    <x v="0"/>
    <x v="0"/>
    <x v="6"/>
    <x v="94"/>
    <x v="1"/>
    <n v="49"/>
    <n v="7"/>
    <n v="12"/>
  </r>
  <r>
    <x v="10"/>
    <x v="0"/>
    <x v="0"/>
    <x v="6"/>
    <x v="95"/>
    <x v="0"/>
    <n v="251"/>
    <n v="29"/>
    <n v="51"/>
  </r>
  <r>
    <x v="10"/>
    <x v="0"/>
    <x v="0"/>
    <x v="6"/>
    <x v="95"/>
    <x v="1"/>
    <n v="26"/>
    <n v="5"/>
    <n v="7"/>
  </r>
  <r>
    <x v="10"/>
    <x v="0"/>
    <x v="0"/>
    <x v="6"/>
    <x v="96"/>
    <x v="0"/>
    <n v="279"/>
    <n v="26"/>
    <n v="44"/>
  </r>
  <r>
    <x v="10"/>
    <x v="0"/>
    <x v="0"/>
    <x v="6"/>
    <x v="96"/>
    <x v="1"/>
    <n v="28"/>
    <n v="5"/>
    <n v="15"/>
  </r>
  <r>
    <x v="10"/>
    <x v="0"/>
    <x v="0"/>
    <x v="6"/>
    <x v="97"/>
    <x v="0"/>
    <n v="339"/>
    <n v="34"/>
    <n v="80"/>
  </r>
  <r>
    <x v="10"/>
    <x v="0"/>
    <x v="0"/>
    <x v="6"/>
    <x v="97"/>
    <x v="1"/>
    <n v="37"/>
    <n v="7"/>
    <n v="37"/>
  </r>
  <r>
    <x v="10"/>
    <x v="0"/>
    <x v="0"/>
    <x v="6"/>
    <x v="98"/>
    <x v="0"/>
    <n v="212"/>
    <n v="21"/>
    <n v="46"/>
  </r>
  <r>
    <x v="10"/>
    <x v="0"/>
    <x v="0"/>
    <x v="6"/>
    <x v="98"/>
    <x v="1"/>
    <n v="23"/>
    <n v="3"/>
    <n v="5"/>
  </r>
  <r>
    <x v="10"/>
    <x v="0"/>
    <x v="0"/>
    <x v="7"/>
    <x v="142"/>
    <x v="0"/>
    <n v="8"/>
    <n v="3"/>
    <n v="21"/>
  </r>
  <r>
    <x v="10"/>
    <x v="0"/>
    <x v="0"/>
    <x v="7"/>
    <x v="142"/>
    <x v="1"/>
    <s v="NULL"/>
    <s v="NULL"/>
    <s v="NULL"/>
  </r>
  <r>
    <x v="10"/>
    <x v="0"/>
    <x v="0"/>
    <x v="7"/>
    <x v="99"/>
    <x v="0"/>
    <n v="117"/>
    <n v="36"/>
    <n v="82"/>
  </r>
  <r>
    <x v="10"/>
    <x v="0"/>
    <x v="0"/>
    <x v="7"/>
    <x v="99"/>
    <x v="1"/>
    <s v="NULL"/>
    <s v="NULL"/>
    <s v="NULL"/>
  </r>
  <r>
    <x v="10"/>
    <x v="0"/>
    <x v="0"/>
    <x v="7"/>
    <x v="100"/>
    <x v="0"/>
    <n v="273"/>
    <n v="104"/>
    <n v="297"/>
  </r>
  <r>
    <x v="10"/>
    <x v="0"/>
    <x v="0"/>
    <x v="7"/>
    <x v="100"/>
    <x v="1"/>
    <n v="233"/>
    <n v="144"/>
    <n v="698"/>
  </r>
  <r>
    <x v="10"/>
    <x v="0"/>
    <x v="0"/>
    <x v="7"/>
    <x v="101"/>
    <x v="0"/>
    <n v="27"/>
    <n v="14"/>
    <n v="45"/>
  </r>
  <r>
    <x v="10"/>
    <x v="0"/>
    <x v="0"/>
    <x v="7"/>
    <x v="101"/>
    <x v="1"/>
    <s v="NULL"/>
    <s v="NULL"/>
    <s v="NULL"/>
  </r>
  <r>
    <x v="10"/>
    <x v="0"/>
    <x v="0"/>
    <x v="7"/>
    <x v="102"/>
    <x v="0"/>
    <n v="337"/>
    <n v="160"/>
    <n v="466"/>
  </r>
  <r>
    <x v="10"/>
    <x v="0"/>
    <x v="0"/>
    <x v="7"/>
    <x v="102"/>
    <x v="1"/>
    <n v="165"/>
    <n v="123"/>
    <n v="608"/>
  </r>
  <r>
    <x v="10"/>
    <x v="0"/>
    <x v="0"/>
    <x v="7"/>
    <x v="103"/>
    <x v="0"/>
    <n v="221"/>
    <n v="110"/>
    <n v="350"/>
  </r>
  <r>
    <x v="10"/>
    <x v="0"/>
    <x v="0"/>
    <x v="7"/>
    <x v="103"/>
    <x v="1"/>
    <n v="265"/>
    <n v="163"/>
    <n v="637"/>
  </r>
  <r>
    <x v="10"/>
    <x v="0"/>
    <x v="0"/>
    <x v="7"/>
    <x v="104"/>
    <x v="0"/>
    <n v="330"/>
    <n v="139"/>
    <n v="365"/>
  </r>
  <r>
    <x v="10"/>
    <x v="0"/>
    <x v="0"/>
    <x v="7"/>
    <x v="104"/>
    <x v="1"/>
    <n v="284"/>
    <n v="176"/>
    <n v="802"/>
  </r>
  <r>
    <x v="10"/>
    <x v="0"/>
    <x v="0"/>
    <x v="7"/>
    <x v="105"/>
    <x v="0"/>
    <n v="48"/>
    <n v="17"/>
    <n v="59"/>
  </r>
  <r>
    <x v="10"/>
    <x v="0"/>
    <x v="0"/>
    <x v="7"/>
    <x v="105"/>
    <x v="1"/>
    <n v="29"/>
    <n v="20"/>
    <n v="100"/>
  </r>
  <r>
    <x v="10"/>
    <x v="0"/>
    <x v="0"/>
    <x v="7"/>
    <x v="106"/>
    <x v="0"/>
    <n v="377"/>
    <n v="163"/>
    <n v="438"/>
  </r>
  <r>
    <x v="10"/>
    <x v="0"/>
    <x v="0"/>
    <x v="7"/>
    <x v="106"/>
    <x v="1"/>
    <n v="88"/>
    <n v="43"/>
    <n v="176"/>
  </r>
  <r>
    <x v="10"/>
    <x v="0"/>
    <x v="0"/>
    <x v="7"/>
    <x v="107"/>
    <x v="0"/>
    <n v="342"/>
    <n v="164"/>
    <n v="501"/>
  </r>
  <r>
    <x v="10"/>
    <x v="0"/>
    <x v="0"/>
    <x v="7"/>
    <x v="107"/>
    <x v="1"/>
    <n v="263"/>
    <n v="182"/>
    <n v="803"/>
  </r>
  <r>
    <x v="10"/>
    <x v="0"/>
    <x v="0"/>
    <x v="7"/>
    <x v="143"/>
    <x v="0"/>
    <n v="115"/>
    <n v="37"/>
    <n v="127"/>
  </r>
  <r>
    <x v="10"/>
    <x v="0"/>
    <x v="0"/>
    <x v="7"/>
    <x v="143"/>
    <x v="1"/>
    <n v="87"/>
    <n v="46"/>
    <n v="283"/>
  </r>
  <r>
    <x v="10"/>
    <x v="0"/>
    <x v="0"/>
    <x v="7"/>
    <x v="108"/>
    <x v="0"/>
    <n v="438"/>
    <n v="185"/>
    <n v="558"/>
  </r>
  <r>
    <x v="10"/>
    <x v="0"/>
    <x v="0"/>
    <x v="7"/>
    <x v="108"/>
    <x v="1"/>
    <n v="222"/>
    <n v="138"/>
    <n v="739"/>
  </r>
  <r>
    <x v="10"/>
    <x v="0"/>
    <x v="0"/>
    <x v="7"/>
    <x v="144"/>
    <x v="0"/>
    <n v="72"/>
    <n v="30"/>
    <n v="92"/>
  </r>
  <r>
    <x v="10"/>
    <x v="0"/>
    <x v="0"/>
    <x v="7"/>
    <x v="144"/>
    <x v="1"/>
    <n v="81"/>
    <n v="56"/>
    <n v="314"/>
  </r>
  <r>
    <x v="10"/>
    <x v="0"/>
    <x v="0"/>
    <x v="7"/>
    <x v="109"/>
    <x v="0"/>
    <n v="369"/>
    <n v="152"/>
    <n v="437"/>
  </r>
  <r>
    <x v="10"/>
    <x v="0"/>
    <x v="0"/>
    <x v="7"/>
    <x v="109"/>
    <x v="1"/>
    <n v="29"/>
    <n v="14"/>
    <n v="88"/>
  </r>
  <r>
    <x v="10"/>
    <x v="0"/>
    <x v="0"/>
    <x v="7"/>
    <x v="145"/>
    <x v="0"/>
    <n v="23"/>
    <n v="14"/>
    <n v="36"/>
  </r>
  <r>
    <x v="10"/>
    <x v="0"/>
    <x v="0"/>
    <x v="7"/>
    <x v="145"/>
    <x v="1"/>
    <n v="8"/>
    <n v="6"/>
    <n v="30"/>
  </r>
  <r>
    <x v="10"/>
    <x v="0"/>
    <x v="0"/>
    <x v="7"/>
    <x v="110"/>
    <x v="0"/>
    <n v="23"/>
    <n v="11"/>
    <n v="21"/>
  </r>
  <r>
    <x v="10"/>
    <x v="0"/>
    <x v="0"/>
    <x v="7"/>
    <x v="110"/>
    <x v="1"/>
    <n v="6"/>
    <n v="4"/>
    <n v="16"/>
  </r>
  <r>
    <x v="10"/>
    <x v="0"/>
    <x v="0"/>
    <x v="7"/>
    <x v="111"/>
    <x v="0"/>
    <n v="56"/>
    <n v="31"/>
    <n v="100"/>
  </r>
  <r>
    <x v="10"/>
    <x v="0"/>
    <x v="0"/>
    <x v="7"/>
    <x v="111"/>
    <x v="1"/>
    <n v="24"/>
    <n v="16"/>
    <n v="78"/>
  </r>
  <r>
    <x v="10"/>
    <x v="0"/>
    <x v="1"/>
    <x v="8"/>
    <x v="112"/>
    <x v="2"/>
    <n v="18"/>
    <n v="17"/>
    <n v="85"/>
  </r>
  <r>
    <x v="10"/>
    <x v="0"/>
    <x v="1"/>
    <x v="8"/>
    <x v="113"/>
    <x v="2"/>
    <s v="NULL"/>
    <s v="NULL"/>
    <s v="NULL"/>
  </r>
  <r>
    <x v="10"/>
    <x v="0"/>
    <x v="1"/>
    <x v="8"/>
    <x v="114"/>
    <x v="2"/>
    <n v="24"/>
    <n v="18"/>
    <n v="88"/>
  </r>
  <r>
    <x v="10"/>
    <x v="0"/>
    <x v="1"/>
    <x v="8"/>
    <x v="115"/>
    <x v="2"/>
    <n v="19"/>
    <n v="17"/>
    <n v="96"/>
  </r>
  <r>
    <x v="10"/>
    <x v="0"/>
    <x v="1"/>
    <x v="8"/>
    <x v="116"/>
    <x v="2"/>
    <n v="14"/>
    <n v="9"/>
    <n v="58"/>
  </r>
  <r>
    <x v="10"/>
    <x v="0"/>
    <x v="1"/>
    <x v="8"/>
    <x v="117"/>
    <x v="2"/>
    <n v="18"/>
    <n v="12"/>
    <n v="60"/>
  </r>
  <r>
    <x v="10"/>
    <x v="0"/>
    <x v="1"/>
    <x v="8"/>
    <x v="118"/>
    <x v="2"/>
    <n v="8"/>
    <n v="5"/>
    <n v="19"/>
  </r>
  <r>
    <x v="10"/>
    <x v="0"/>
    <x v="1"/>
    <x v="8"/>
    <x v="119"/>
    <x v="2"/>
    <n v="18"/>
    <n v="12"/>
    <n v="81"/>
  </r>
  <r>
    <x v="10"/>
    <x v="0"/>
    <x v="1"/>
    <x v="8"/>
    <x v="120"/>
    <x v="2"/>
    <n v="10"/>
    <n v="8"/>
    <n v="28"/>
  </r>
  <r>
    <x v="10"/>
    <x v="0"/>
    <x v="1"/>
    <x v="8"/>
    <x v="121"/>
    <x v="2"/>
    <n v="21"/>
    <n v="16"/>
    <n v="71"/>
  </r>
  <r>
    <x v="10"/>
    <x v="0"/>
    <x v="1"/>
    <x v="9"/>
    <x v="122"/>
    <x v="2"/>
    <n v="58"/>
    <n v="43"/>
    <n v="198"/>
  </r>
  <r>
    <x v="10"/>
    <x v="0"/>
    <x v="1"/>
    <x v="9"/>
    <x v="123"/>
    <x v="2"/>
    <n v="81"/>
    <n v="53"/>
    <n v="228"/>
  </r>
  <r>
    <x v="10"/>
    <x v="0"/>
    <x v="1"/>
    <x v="9"/>
    <x v="124"/>
    <x v="2"/>
    <n v="81"/>
    <n v="56"/>
    <n v="243"/>
  </r>
  <r>
    <x v="10"/>
    <x v="0"/>
    <x v="1"/>
    <x v="9"/>
    <x v="125"/>
    <x v="2"/>
    <n v="99"/>
    <n v="65"/>
    <n v="277"/>
  </r>
  <r>
    <x v="10"/>
    <x v="0"/>
    <x v="1"/>
    <x v="10"/>
    <x v="142"/>
    <x v="2"/>
    <n v="18"/>
    <n v="15"/>
    <n v="83"/>
  </r>
  <r>
    <x v="10"/>
    <x v="0"/>
    <x v="1"/>
    <x v="10"/>
    <x v="100"/>
    <x v="2"/>
    <s v="NULL"/>
    <s v="NULL"/>
    <s v="NULL"/>
  </r>
  <r>
    <x v="10"/>
    <x v="0"/>
    <x v="1"/>
    <x v="10"/>
    <x v="101"/>
    <x v="2"/>
    <n v="76"/>
    <n v="55"/>
    <n v="243"/>
  </r>
  <r>
    <x v="10"/>
    <x v="0"/>
    <x v="1"/>
    <x v="10"/>
    <x v="138"/>
    <x v="2"/>
    <s v="NULL"/>
    <s v="NULL"/>
    <s v="NULL"/>
  </r>
  <r>
    <x v="10"/>
    <x v="0"/>
    <x v="1"/>
    <x v="10"/>
    <x v="50"/>
    <x v="2"/>
    <s v="NULL"/>
    <s v="NULL"/>
    <s v="NULL"/>
  </r>
  <r>
    <x v="10"/>
    <x v="0"/>
    <x v="1"/>
    <x v="10"/>
    <x v="103"/>
    <x v="2"/>
    <n v="124"/>
    <n v="82"/>
    <n v="339"/>
  </r>
  <r>
    <x v="10"/>
    <x v="0"/>
    <x v="1"/>
    <x v="10"/>
    <x v="105"/>
    <x v="2"/>
    <n v="142"/>
    <n v="107"/>
    <n v="492"/>
  </r>
  <r>
    <x v="10"/>
    <x v="0"/>
    <x v="1"/>
    <x v="10"/>
    <x v="17"/>
    <x v="2"/>
    <s v="NULL"/>
    <s v="NULL"/>
    <s v="NULL"/>
  </r>
  <r>
    <x v="10"/>
    <x v="0"/>
    <x v="1"/>
    <x v="10"/>
    <x v="107"/>
    <x v="2"/>
    <s v="NULL"/>
    <s v="NULL"/>
    <s v="NULL"/>
  </r>
  <r>
    <x v="10"/>
    <x v="0"/>
    <x v="1"/>
    <x v="10"/>
    <x v="28"/>
    <x v="2"/>
    <n v="54"/>
    <n v="37"/>
    <n v="169"/>
  </r>
  <r>
    <x v="10"/>
    <x v="0"/>
    <x v="1"/>
    <x v="10"/>
    <x v="145"/>
    <x v="2"/>
    <n v="58"/>
    <n v="28"/>
    <n v="87"/>
  </r>
  <r>
    <x v="10"/>
    <x v="0"/>
    <x v="1"/>
    <x v="10"/>
    <x v="110"/>
    <x v="2"/>
    <n v="96"/>
    <n v="58"/>
    <n v="256"/>
  </r>
  <r>
    <x v="10"/>
    <x v="0"/>
    <x v="1"/>
    <x v="10"/>
    <x v="111"/>
    <x v="2"/>
    <n v="175"/>
    <n v="121"/>
    <n v="595"/>
  </r>
  <r>
    <x v="11"/>
    <x v="0"/>
    <x v="0"/>
    <x v="0"/>
    <x v="0"/>
    <x v="0"/>
    <n v="115"/>
    <n v="45"/>
    <n v="184"/>
  </r>
  <r>
    <x v="11"/>
    <x v="0"/>
    <x v="0"/>
    <x v="0"/>
    <x v="0"/>
    <x v="1"/>
    <n v="194"/>
    <n v="130"/>
    <n v="667"/>
  </r>
  <r>
    <x v="11"/>
    <x v="0"/>
    <x v="0"/>
    <x v="0"/>
    <x v="1"/>
    <x v="0"/>
    <n v="12"/>
    <n v="4"/>
    <n v="10"/>
  </r>
  <r>
    <x v="11"/>
    <x v="0"/>
    <x v="0"/>
    <x v="0"/>
    <x v="2"/>
    <x v="0"/>
    <s v="NULL"/>
    <s v="NULL"/>
    <s v="NULL"/>
  </r>
  <r>
    <x v="11"/>
    <x v="0"/>
    <x v="0"/>
    <x v="0"/>
    <x v="3"/>
    <x v="0"/>
    <n v="35"/>
    <n v="18"/>
    <n v="46"/>
  </r>
  <r>
    <x v="11"/>
    <x v="0"/>
    <x v="0"/>
    <x v="0"/>
    <x v="127"/>
    <x v="0"/>
    <n v="12"/>
    <n v="2"/>
    <n v="4"/>
  </r>
  <r>
    <x v="11"/>
    <x v="0"/>
    <x v="0"/>
    <x v="0"/>
    <x v="4"/>
    <x v="0"/>
    <n v="37"/>
    <n v="15"/>
    <n v="75"/>
  </r>
  <r>
    <x v="11"/>
    <x v="0"/>
    <x v="0"/>
    <x v="1"/>
    <x v="128"/>
    <x v="0"/>
    <n v="29"/>
    <n v="1"/>
    <n v="2"/>
  </r>
  <r>
    <x v="11"/>
    <x v="0"/>
    <x v="0"/>
    <x v="1"/>
    <x v="5"/>
    <x v="0"/>
    <n v="664"/>
    <n v="183"/>
    <n v="487"/>
  </r>
  <r>
    <x v="11"/>
    <x v="0"/>
    <x v="0"/>
    <x v="1"/>
    <x v="5"/>
    <x v="1"/>
    <n v="99"/>
    <n v="32"/>
    <n v="121"/>
  </r>
  <r>
    <x v="11"/>
    <x v="0"/>
    <x v="0"/>
    <x v="1"/>
    <x v="6"/>
    <x v="0"/>
    <n v="109"/>
    <n v="34"/>
    <n v="104"/>
  </r>
  <r>
    <x v="11"/>
    <x v="0"/>
    <x v="0"/>
    <x v="1"/>
    <x v="6"/>
    <x v="1"/>
    <s v="NULL"/>
    <s v="NULL"/>
    <s v="NULL"/>
  </r>
  <r>
    <x v="11"/>
    <x v="0"/>
    <x v="0"/>
    <x v="1"/>
    <x v="7"/>
    <x v="0"/>
    <n v="135"/>
    <n v="22"/>
    <n v="43"/>
  </r>
  <r>
    <x v="11"/>
    <x v="0"/>
    <x v="0"/>
    <x v="1"/>
    <x v="7"/>
    <x v="1"/>
    <n v="6"/>
    <n v="2"/>
    <n v="5"/>
  </r>
  <r>
    <x v="11"/>
    <x v="0"/>
    <x v="0"/>
    <x v="1"/>
    <x v="8"/>
    <x v="0"/>
    <n v="424"/>
    <n v="116"/>
    <n v="439"/>
  </r>
  <r>
    <x v="11"/>
    <x v="0"/>
    <x v="0"/>
    <x v="1"/>
    <x v="8"/>
    <x v="1"/>
    <n v="72"/>
    <n v="52"/>
    <n v="254"/>
  </r>
  <r>
    <x v="11"/>
    <x v="0"/>
    <x v="0"/>
    <x v="1"/>
    <x v="9"/>
    <x v="0"/>
    <n v="111"/>
    <n v="40"/>
    <n v="152"/>
  </r>
  <r>
    <x v="11"/>
    <x v="0"/>
    <x v="0"/>
    <x v="1"/>
    <x v="10"/>
    <x v="0"/>
    <n v="272"/>
    <n v="72"/>
    <n v="214"/>
  </r>
  <r>
    <x v="11"/>
    <x v="0"/>
    <x v="0"/>
    <x v="1"/>
    <x v="10"/>
    <x v="1"/>
    <n v="41"/>
    <n v="22"/>
    <n v="113"/>
  </r>
  <r>
    <x v="11"/>
    <x v="0"/>
    <x v="0"/>
    <x v="1"/>
    <x v="11"/>
    <x v="0"/>
    <n v="90"/>
    <n v="24"/>
    <n v="46"/>
  </r>
  <r>
    <x v="11"/>
    <x v="0"/>
    <x v="0"/>
    <x v="1"/>
    <x v="11"/>
    <x v="1"/>
    <n v="10"/>
    <n v="6"/>
    <n v="36"/>
  </r>
  <r>
    <x v="11"/>
    <x v="0"/>
    <x v="0"/>
    <x v="1"/>
    <x v="12"/>
    <x v="0"/>
    <n v="327"/>
    <n v="118"/>
    <n v="350"/>
  </r>
  <r>
    <x v="11"/>
    <x v="0"/>
    <x v="0"/>
    <x v="1"/>
    <x v="12"/>
    <x v="1"/>
    <n v="84"/>
    <n v="48"/>
    <n v="310"/>
  </r>
  <r>
    <x v="11"/>
    <x v="0"/>
    <x v="0"/>
    <x v="1"/>
    <x v="13"/>
    <x v="0"/>
    <n v="306"/>
    <n v="96"/>
    <n v="363"/>
  </r>
  <r>
    <x v="11"/>
    <x v="0"/>
    <x v="0"/>
    <x v="1"/>
    <x v="13"/>
    <x v="1"/>
    <n v="58"/>
    <n v="33"/>
    <n v="172"/>
  </r>
  <r>
    <x v="11"/>
    <x v="0"/>
    <x v="0"/>
    <x v="1"/>
    <x v="14"/>
    <x v="0"/>
    <n v="429"/>
    <n v="145"/>
    <n v="400"/>
  </r>
  <r>
    <x v="11"/>
    <x v="0"/>
    <x v="0"/>
    <x v="1"/>
    <x v="14"/>
    <x v="1"/>
    <n v="76"/>
    <n v="36"/>
    <n v="217"/>
  </r>
  <r>
    <x v="11"/>
    <x v="0"/>
    <x v="0"/>
    <x v="1"/>
    <x v="15"/>
    <x v="0"/>
    <n v="603"/>
    <n v="200"/>
    <n v="584"/>
  </r>
  <r>
    <x v="11"/>
    <x v="0"/>
    <x v="0"/>
    <x v="1"/>
    <x v="15"/>
    <x v="1"/>
    <n v="111"/>
    <n v="46"/>
    <n v="252"/>
  </r>
  <r>
    <x v="11"/>
    <x v="0"/>
    <x v="0"/>
    <x v="1"/>
    <x v="16"/>
    <x v="0"/>
    <n v="627"/>
    <n v="268"/>
    <n v="905"/>
  </r>
  <r>
    <x v="11"/>
    <x v="0"/>
    <x v="0"/>
    <x v="1"/>
    <x v="16"/>
    <x v="1"/>
    <n v="255"/>
    <n v="180"/>
    <n v="1231"/>
  </r>
  <r>
    <x v="11"/>
    <x v="0"/>
    <x v="0"/>
    <x v="1"/>
    <x v="17"/>
    <x v="0"/>
    <n v="233"/>
    <n v="7"/>
    <n v="11"/>
  </r>
  <r>
    <x v="11"/>
    <x v="0"/>
    <x v="0"/>
    <x v="1"/>
    <x v="17"/>
    <x v="1"/>
    <s v="NULL"/>
    <s v="NULL"/>
    <s v="NULL"/>
  </r>
  <r>
    <x v="11"/>
    <x v="0"/>
    <x v="0"/>
    <x v="1"/>
    <x v="18"/>
    <x v="0"/>
    <n v="253"/>
    <n v="28"/>
    <n v="63"/>
  </r>
  <r>
    <x v="11"/>
    <x v="0"/>
    <x v="0"/>
    <x v="1"/>
    <x v="18"/>
    <x v="1"/>
    <n v="74"/>
    <n v="13"/>
    <n v="59"/>
  </r>
  <r>
    <x v="11"/>
    <x v="0"/>
    <x v="0"/>
    <x v="1"/>
    <x v="19"/>
    <x v="0"/>
    <n v="170"/>
    <n v="11"/>
    <n v="23"/>
  </r>
  <r>
    <x v="11"/>
    <x v="0"/>
    <x v="0"/>
    <x v="1"/>
    <x v="19"/>
    <x v="1"/>
    <s v="NULL"/>
    <s v="NULL"/>
    <s v="NULL"/>
  </r>
  <r>
    <x v="11"/>
    <x v="0"/>
    <x v="0"/>
    <x v="1"/>
    <x v="20"/>
    <x v="0"/>
    <n v="375"/>
    <n v="149"/>
    <n v="432"/>
  </r>
  <r>
    <x v="11"/>
    <x v="0"/>
    <x v="0"/>
    <x v="1"/>
    <x v="20"/>
    <x v="1"/>
    <n v="33"/>
    <n v="22"/>
    <n v="148"/>
  </r>
  <r>
    <x v="11"/>
    <x v="0"/>
    <x v="0"/>
    <x v="1"/>
    <x v="21"/>
    <x v="0"/>
    <n v="334"/>
    <n v="60"/>
    <n v="175"/>
  </r>
  <r>
    <x v="11"/>
    <x v="0"/>
    <x v="0"/>
    <x v="1"/>
    <x v="21"/>
    <x v="1"/>
    <n v="21"/>
    <n v="11"/>
    <n v="54"/>
  </r>
  <r>
    <x v="11"/>
    <x v="0"/>
    <x v="0"/>
    <x v="1"/>
    <x v="22"/>
    <x v="0"/>
    <n v="329"/>
    <n v="7"/>
    <n v="14"/>
  </r>
  <r>
    <x v="11"/>
    <x v="0"/>
    <x v="0"/>
    <x v="1"/>
    <x v="22"/>
    <x v="1"/>
    <s v="NULL"/>
    <s v="NULL"/>
    <s v="NULL"/>
  </r>
  <r>
    <x v="11"/>
    <x v="0"/>
    <x v="0"/>
    <x v="1"/>
    <x v="23"/>
    <x v="0"/>
    <n v="743"/>
    <n v="186"/>
    <n v="545"/>
  </r>
  <r>
    <x v="11"/>
    <x v="0"/>
    <x v="0"/>
    <x v="1"/>
    <x v="23"/>
    <x v="1"/>
    <n v="38"/>
    <n v="15"/>
    <n v="71"/>
  </r>
  <r>
    <x v="11"/>
    <x v="0"/>
    <x v="0"/>
    <x v="1"/>
    <x v="24"/>
    <x v="0"/>
    <n v="174"/>
    <n v="43"/>
    <n v="115"/>
  </r>
  <r>
    <x v="11"/>
    <x v="0"/>
    <x v="0"/>
    <x v="1"/>
    <x v="24"/>
    <x v="1"/>
    <s v="NULL"/>
    <s v="NULL"/>
    <s v="NULL"/>
  </r>
  <r>
    <x v="11"/>
    <x v="0"/>
    <x v="0"/>
    <x v="1"/>
    <x v="25"/>
    <x v="0"/>
    <n v="682"/>
    <n v="253"/>
    <n v="840"/>
  </r>
  <r>
    <x v="11"/>
    <x v="0"/>
    <x v="0"/>
    <x v="1"/>
    <x v="25"/>
    <x v="1"/>
    <n v="60"/>
    <n v="34"/>
    <n v="257"/>
  </r>
  <r>
    <x v="11"/>
    <x v="0"/>
    <x v="0"/>
    <x v="1"/>
    <x v="26"/>
    <x v="0"/>
    <n v="940"/>
    <n v="341"/>
    <n v="1200"/>
  </r>
  <r>
    <x v="11"/>
    <x v="0"/>
    <x v="0"/>
    <x v="1"/>
    <x v="26"/>
    <x v="1"/>
    <n v="173"/>
    <n v="96"/>
    <n v="505"/>
  </r>
  <r>
    <x v="11"/>
    <x v="0"/>
    <x v="0"/>
    <x v="1"/>
    <x v="27"/>
    <x v="0"/>
    <n v="288"/>
    <n v="93"/>
    <n v="274"/>
  </r>
  <r>
    <x v="11"/>
    <x v="0"/>
    <x v="0"/>
    <x v="1"/>
    <x v="27"/>
    <x v="1"/>
    <n v="16"/>
    <n v="7"/>
    <n v="15"/>
  </r>
  <r>
    <x v="11"/>
    <x v="0"/>
    <x v="0"/>
    <x v="1"/>
    <x v="28"/>
    <x v="0"/>
    <n v="658"/>
    <n v="278"/>
    <n v="839"/>
  </r>
  <r>
    <x v="11"/>
    <x v="0"/>
    <x v="0"/>
    <x v="1"/>
    <x v="28"/>
    <x v="1"/>
    <n v="91"/>
    <n v="63"/>
    <n v="326"/>
  </r>
  <r>
    <x v="11"/>
    <x v="0"/>
    <x v="0"/>
    <x v="1"/>
    <x v="29"/>
    <x v="0"/>
    <n v="619"/>
    <n v="203"/>
    <n v="650"/>
  </r>
  <r>
    <x v="11"/>
    <x v="0"/>
    <x v="0"/>
    <x v="1"/>
    <x v="29"/>
    <x v="1"/>
    <n v="122"/>
    <n v="72"/>
    <n v="450"/>
  </r>
  <r>
    <x v="11"/>
    <x v="0"/>
    <x v="0"/>
    <x v="1"/>
    <x v="30"/>
    <x v="0"/>
    <n v="670"/>
    <n v="179"/>
    <n v="457"/>
  </r>
  <r>
    <x v="11"/>
    <x v="0"/>
    <x v="0"/>
    <x v="1"/>
    <x v="30"/>
    <x v="1"/>
    <n v="52"/>
    <n v="18"/>
    <n v="64"/>
  </r>
  <r>
    <x v="11"/>
    <x v="0"/>
    <x v="0"/>
    <x v="1"/>
    <x v="31"/>
    <x v="0"/>
    <n v="316"/>
    <n v="70"/>
    <n v="252"/>
  </r>
  <r>
    <x v="11"/>
    <x v="0"/>
    <x v="0"/>
    <x v="1"/>
    <x v="31"/>
    <x v="1"/>
    <n v="31"/>
    <n v="10"/>
    <n v="41"/>
  </r>
  <r>
    <x v="11"/>
    <x v="0"/>
    <x v="0"/>
    <x v="1"/>
    <x v="32"/>
    <x v="0"/>
    <n v="342"/>
    <n v="149"/>
    <n v="420"/>
  </r>
  <r>
    <x v="11"/>
    <x v="0"/>
    <x v="0"/>
    <x v="1"/>
    <x v="32"/>
    <x v="1"/>
    <n v="35"/>
    <n v="24"/>
    <n v="131"/>
  </r>
  <r>
    <x v="11"/>
    <x v="0"/>
    <x v="0"/>
    <x v="1"/>
    <x v="33"/>
    <x v="0"/>
    <n v="438"/>
    <n v="161"/>
    <n v="533"/>
  </r>
  <r>
    <x v="11"/>
    <x v="0"/>
    <x v="0"/>
    <x v="1"/>
    <x v="33"/>
    <x v="1"/>
    <n v="99"/>
    <n v="65"/>
    <n v="370"/>
  </r>
  <r>
    <x v="11"/>
    <x v="0"/>
    <x v="0"/>
    <x v="1"/>
    <x v="34"/>
    <x v="0"/>
    <n v="170"/>
    <n v="58"/>
    <n v="151"/>
  </r>
  <r>
    <x v="11"/>
    <x v="0"/>
    <x v="0"/>
    <x v="1"/>
    <x v="34"/>
    <x v="1"/>
    <s v="NULL"/>
    <s v="NULL"/>
    <s v="NULL"/>
  </r>
  <r>
    <x v="11"/>
    <x v="0"/>
    <x v="0"/>
    <x v="1"/>
    <x v="35"/>
    <x v="0"/>
    <n v="251"/>
    <n v="26"/>
    <n v="42"/>
  </r>
  <r>
    <x v="11"/>
    <x v="0"/>
    <x v="0"/>
    <x v="1"/>
    <x v="35"/>
    <x v="1"/>
    <n v="45"/>
    <n v="8"/>
    <n v="21"/>
  </r>
  <r>
    <x v="11"/>
    <x v="0"/>
    <x v="0"/>
    <x v="1"/>
    <x v="36"/>
    <x v="0"/>
    <n v="450"/>
    <n v="177"/>
    <n v="643"/>
  </r>
  <r>
    <x v="11"/>
    <x v="0"/>
    <x v="0"/>
    <x v="1"/>
    <x v="36"/>
    <x v="1"/>
    <n v="79"/>
    <n v="50"/>
    <n v="311"/>
  </r>
  <r>
    <x v="11"/>
    <x v="0"/>
    <x v="0"/>
    <x v="1"/>
    <x v="37"/>
    <x v="0"/>
    <n v="468"/>
    <n v="177"/>
    <n v="584"/>
  </r>
  <r>
    <x v="11"/>
    <x v="0"/>
    <x v="0"/>
    <x v="1"/>
    <x v="37"/>
    <x v="1"/>
    <n v="18"/>
    <n v="6"/>
    <n v="27"/>
  </r>
  <r>
    <x v="11"/>
    <x v="0"/>
    <x v="0"/>
    <x v="1"/>
    <x v="38"/>
    <x v="0"/>
    <n v="152"/>
    <n v="16"/>
    <n v="34"/>
  </r>
  <r>
    <x v="11"/>
    <x v="0"/>
    <x v="0"/>
    <x v="1"/>
    <x v="38"/>
    <x v="1"/>
    <s v="NULL"/>
    <s v="NULL"/>
    <s v="NULL"/>
  </r>
  <r>
    <x v="11"/>
    <x v="0"/>
    <x v="0"/>
    <x v="1"/>
    <x v="39"/>
    <x v="0"/>
    <n v="347"/>
    <n v="89"/>
    <n v="223"/>
  </r>
  <r>
    <x v="11"/>
    <x v="0"/>
    <x v="0"/>
    <x v="1"/>
    <x v="39"/>
    <x v="1"/>
    <s v="NULL"/>
    <s v="NULL"/>
    <s v="NULL"/>
  </r>
  <r>
    <x v="11"/>
    <x v="0"/>
    <x v="0"/>
    <x v="2"/>
    <x v="40"/>
    <x v="0"/>
    <n v="155"/>
    <n v="66"/>
    <n v="259"/>
  </r>
  <r>
    <x v="11"/>
    <x v="0"/>
    <x v="0"/>
    <x v="2"/>
    <x v="40"/>
    <x v="1"/>
    <n v="272"/>
    <n v="147"/>
    <n v="715"/>
  </r>
  <r>
    <x v="11"/>
    <x v="0"/>
    <x v="0"/>
    <x v="2"/>
    <x v="41"/>
    <x v="0"/>
    <s v="NULL"/>
    <s v="NULL"/>
    <s v="NULL"/>
  </r>
  <r>
    <x v="11"/>
    <x v="0"/>
    <x v="0"/>
    <x v="2"/>
    <x v="42"/>
    <x v="0"/>
    <n v="15"/>
    <n v="3"/>
    <n v="16"/>
  </r>
  <r>
    <x v="11"/>
    <x v="0"/>
    <x v="0"/>
    <x v="2"/>
    <x v="129"/>
    <x v="0"/>
    <s v="NULL"/>
    <s v="NULL"/>
    <s v="NULL"/>
  </r>
  <r>
    <x v="11"/>
    <x v="0"/>
    <x v="0"/>
    <x v="2"/>
    <x v="43"/>
    <x v="0"/>
    <n v="347"/>
    <n v="130"/>
    <n v="439"/>
  </r>
  <r>
    <x v="11"/>
    <x v="0"/>
    <x v="0"/>
    <x v="2"/>
    <x v="43"/>
    <x v="1"/>
    <n v="684"/>
    <n v="397"/>
    <n v="2069"/>
  </r>
  <r>
    <x v="11"/>
    <x v="0"/>
    <x v="0"/>
    <x v="2"/>
    <x v="44"/>
    <x v="0"/>
    <n v="8"/>
    <n v="1"/>
    <n v="1"/>
  </r>
  <r>
    <x v="11"/>
    <x v="0"/>
    <x v="0"/>
    <x v="2"/>
    <x v="45"/>
    <x v="0"/>
    <n v="233"/>
    <n v="92"/>
    <n v="413"/>
  </r>
  <r>
    <x v="11"/>
    <x v="0"/>
    <x v="0"/>
    <x v="2"/>
    <x v="45"/>
    <x v="1"/>
    <n v="507"/>
    <n v="335"/>
    <n v="2166"/>
  </r>
  <r>
    <x v="11"/>
    <x v="0"/>
    <x v="0"/>
    <x v="3"/>
    <x v="46"/>
    <x v="0"/>
    <n v="108"/>
    <n v="6"/>
    <n v="18"/>
  </r>
  <r>
    <x v="11"/>
    <x v="0"/>
    <x v="0"/>
    <x v="3"/>
    <x v="46"/>
    <x v="1"/>
    <n v="36"/>
    <n v="10"/>
    <n v="39"/>
  </r>
  <r>
    <x v="11"/>
    <x v="0"/>
    <x v="0"/>
    <x v="3"/>
    <x v="47"/>
    <x v="0"/>
    <n v="167"/>
    <n v="36"/>
    <n v="119"/>
  </r>
  <r>
    <x v="11"/>
    <x v="0"/>
    <x v="0"/>
    <x v="3"/>
    <x v="47"/>
    <x v="1"/>
    <n v="561"/>
    <n v="361"/>
    <n v="2762"/>
  </r>
  <r>
    <x v="11"/>
    <x v="0"/>
    <x v="0"/>
    <x v="3"/>
    <x v="48"/>
    <x v="0"/>
    <n v="171"/>
    <n v="27"/>
    <n v="80"/>
  </r>
  <r>
    <x v="11"/>
    <x v="0"/>
    <x v="0"/>
    <x v="3"/>
    <x v="48"/>
    <x v="1"/>
    <n v="55"/>
    <n v="32"/>
    <n v="284"/>
  </r>
  <r>
    <x v="11"/>
    <x v="0"/>
    <x v="0"/>
    <x v="3"/>
    <x v="49"/>
    <x v="0"/>
    <n v="82"/>
    <n v="4"/>
    <n v="6"/>
  </r>
  <r>
    <x v="11"/>
    <x v="0"/>
    <x v="0"/>
    <x v="3"/>
    <x v="49"/>
    <x v="1"/>
    <n v="22"/>
    <n v="3"/>
    <n v="3"/>
  </r>
  <r>
    <x v="11"/>
    <x v="0"/>
    <x v="0"/>
    <x v="3"/>
    <x v="50"/>
    <x v="0"/>
    <n v="150"/>
    <n v="37"/>
    <n v="118"/>
  </r>
  <r>
    <x v="11"/>
    <x v="0"/>
    <x v="0"/>
    <x v="3"/>
    <x v="50"/>
    <x v="1"/>
    <n v="537"/>
    <n v="385"/>
    <n v="2294"/>
  </r>
  <r>
    <x v="11"/>
    <x v="0"/>
    <x v="0"/>
    <x v="3"/>
    <x v="51"/>
    <x v="0"/>
    <n v="73"/>
    <n v="17"/>
    <n v="106"/>
  </r>
  <r>
    <x v="11"/>
    <x v="0"/>
    <x v="0"/>
    <x v="3"/>
    <x v="51"/>
    <x v="1"/>
    <n v="308"/>
    <n v="212"/>
    <n v="1415"/>
  </r>
  <r>
    <x v="11"/>
    <x v="0"/>
    <x v="0"/>
    <x v="3"/>
    <x v="52"/>
    <x v="0"/>
    <n v="239"/>
    <n v="74"/>
    <n v="284"/>
  </r>
  <r>
    <x v="11"/>
    <x v="0"/>
    <x v="0"/>
    <x v="3"/>
    <x v="52"/>
    <x v="1"/>
    <n v="482"/>
    <n v="277"/>
    <n v="1643"/>
  </r>
  <r>
    <x v="11"/>
    <x v="0"/>
    <x v="0"/>
    <x v="3"/>
    <x v="53"/>
    <x v="0"/>
    <n v="141"/>
    <n v="44"/>
    <n v="189"/>
  </r>
  <r>
    <x v="11"/>
    <x v="0"/>
    <x v="0"/>
    <x v="3"/>
    <x v="53"/>
    <x v="1"/>
    <n v="267"/>
    <n v="202"/>
    <n v="1851"/>
  </r>
  <r>
    <x v="11"/>
    <x v="0"/>
    <x v="0"/>
    <x v="3"/>
    <x v="54"/>
    <x v="0"/>
    <n v="185"/>
    <n v="61"/>
    <n v="221"/>
  </r>
  <r>
    <x v="11"/>
    <x v="0"/>
    <x v="0"/>
    <x v="3"/>
    <x v="54"/>
    <x v="1"/>
    <n v="381"/>
    <n v="275"/>
    <n v="1847"/>
  </r>
  <r>
    <x v="11"/>
    <x v="0"/>
    <x v="0"/>
    <x v="3"/>
    <x v="55"/>
    <x v="0"/>
    <n v="98"/>
    <n v="27"/>
    <n v="125"/>
  </r>
  <r>
    <x v="11"/>
    <x v="0"/>
    <x v="0"/>
    <x v="3"/>
    <x v="55"/>
    <x v="1"/>
    <n v="405"/>
    <n v="287"/>
    <n v="2226"/>
  </r>
  <r>
    <x v="11"/>
    <x v="0"/>
    <x v="0"/>
    <x v="3"/>
    <x v="56"/>
    <x v="0"/>
    <n v="93"/>
    <n v="11"/>
    <n v="47"/>
  </r>
  <r>
    <x v="11"/>
    <x v="0"/>
    <x v="0"/>
    <x v="3"/>
    <x v="56"/>
    <x v="1"/>
    <s v="NULL"/>
    <s v="NULL"/>
    <s v="NULL"/>
  </r>
  <r>
    <x v="11"/>
    <x v="0"/>
    <x v="0"/>
    <x v="3"/>
    <x v="57"/>
    <x v="0"/>
    <n v="200"/>
    <n v="55"/>
    <n v="174"/>
  </r>
  <r>
    <x v="11"/>
    <x v="0"/>
    <x v="0"/>
    <x v="3"/>
    <x v="57"/>
    <x v="1"/>
    <n v="536"/>
    <n v="360"/>
    <n v="1993"/>
  </r>
  <r>
    <x v="11"/>
    <x v="0"/>
    <x v="0"/>
    <x v="4"/>
    <x v="58"/>
    <x v="0"/>
    <n v="447"/>
    <n v="171"/>
    <n v="619"/>
  </r>
  <r>
    <x v="11"/>
    <x v="0"/>
    <x v="0"/>
    <x v="4"/>
    <x v="58"/>
    <x v="1"/>
    <n v="886"/>
    <n v="594"/>
    <n v="4137"/>
  </r>
  <r>
    <x v="11"/>
    <x v="0"/>
    <x v="0"/>
    <x v="4"/>
    <x v="59"/>
    <x v="0"/>
    <n v="10"/>
    <n v="1"/>
    <n v="1"/>
  </r>
  <r>
    <x v="11"/>
    <x v="0"/>
    <x v="0"/>
    <x v="5"/>
    <x v="60"/>
    <x v="0"/>
    <n v="279"/>
    <n v="125"/>
    <n v="399"/>
  </r>
  <r>
    <x v="11"/>
    <x v="0"/>
    <x v="0"/>
    <x v="5"/>
    <x v="60"/>
    <x v="1"/>
    <n v="950"/>
    <n v="685"/>
    <n v="4184"/>
  </r>
  <r>
    <x v="11"/>
    <x v="0"/>
    <x v="0"/>
    <x v="5"/>
    <x v="61"/>
    <x v="0"/>
    <n v="124"/>
    <n v="57"/>
    <n v="240"/>
  </r>
  <r>
    <x v="11"/>
    <x v="0"/>
    <x v="0"/>
    <x v="5"/>
    <x v="61"/>
    <x v="1"/>
    <n v="404"/>
    <n v="249"/>
    <n v="1736"/>
  </r>
  <r>
    <x v="11"/>
    <x v="0"/>
    <x v="0"/>
    <x v="5"/>
    <x v="62"/>
    <x v="0"/>
    <n v="417"/>
    <n v="156"/>
    <n v="508"/>
  </r>
  <r>
    <x v="11"/>
    <x v="0"/>
    <x v="0"/>
    <x v="5"/>
    <x v="62"/>
    <x v="1"/>
    <n v="1238"/>
    <n v="835"/>
    <n v="4980"/>
  </r>
  <r>
    <x v="11"/>
    <x v="0"/>
    <x v="0"/>
    <x v="5"/>
    <x v="63"/>
    <x v="0"/>
    <n v="114"/>
    <n v="35"/>
    <n v="120"/>
  </r>
  <r>
    <x v="11"/>
    <x v="0"/>
    <x v="0"/>
    <x v="5"/>
    <x v="63"/>
    <x v="1"/>
    <n v="548"/>
    <n v="371"/>
    <n v="2408"/>
  </r>
  <r>
    <x v="11"/>
    <x v="0"/>
    <x v="0"/>
    <x v="5"/>
    <x v="64"/>
    <x v="0"/>
    <n v="385"/>
    <n v="169"/>
    <n v="642"/>
  </r>
  <r>
    <x v="11"/>
    <x v="0"/>
    <x v="0"/>
    <x v="5"/>
    <x v="64"/>
    <x v="1"/>
    <n v="559"/>
    <n v="365"/>
    <n v="2383"/>
  </r>
  <r>
    <x v="11"/>
    <x v="0"/>
    <x v="0"/>
    <x v="5"/>
    <x v="65"/>
    <x v="0"/>
    <n v="374"/>
    <n v="231"/>
    <n v="813"/>
  </r>
  <r>
    <x v="11"/>
    <x v="0"/>
    <x v="0"/>
    <x v="5"/>
    <x v="65"/>
    <x v="1"/>
    <n v="1029"/>
    <n v="742"/>
    <n v="3936"/>
  </r>
  <r>
    <x v="11"/>
    <x v="0"/>
    <x v="0"/>
    <x v="5"/>
    <x v="66"/>
    <x v="0"/>
    <n v="140"/>
    <n v="63"/>
    <n v="200"/>
  </r>
  <r>
    <x v="11"/>
    <x v="0"/>
    <x v="0"/>
    <x v="5"/>
    <x v="66"/>
    <x v="1"/>
    <n v="504"/>
    <n v="320"/>
    <n v="1799"/>
  </r>
  <r>
    <x v="11"/>
    <x v="0"/>
    <x v="0"/>
    <x v="5"/>
    <x v="67"/>
    <x v="0"/>
    <n v="210"/>
    <n v="101"/>
    <n v="413"/>
  </r>
  <r>
    <x v="11"/>
    <x v="0"/>
    <x v="0"/>
    <x v="5"/>
    <x v="67"/>
    <x v="1"/>
    <n v="1045"/>
    <n v="728"/>
    <n v="4423"/>
  </r>
  <r>
    <x v="11"/>
    <x v="0"/>
    <x v="0"/>
    <x v="5"/>
    <x v="68"/>
    <x v="0"/>
    <n v="207"/>
    <n v="115"/>
    <n v="498"/>
  </r>
  <r>
    <x v="11"/>
    <x v="0"/>
    <x v="0"/>
    <x v="5"/>
    <x v="68"/>
    <x v="1"/>
    <n v="718"/>
    <n v="548"/>
    <n v="4122"/>
  </r>
  <r>
    <x v="11"/>
    <x v="0"/>
    <x v="0"/>
    <x v="5"/>
    <x v="69"/>
    <x v="0"/>
    <n v="329"/>
    <n v="120"/>
    <n v="450"/>
  </r>
  <r>
    <x v="11"/>
    <x v="0"/>
    <x v="0"/>
    <x v="5"/>
    <x v="69"/>
    <x v="1"/>
    <n v="510"/>
    <n v="334"/>
    <n v="2306"/>
  </r>
  <r>
    <x v="11"/>
    <x v="0"/>
    <x v="0"/>
    <x v="5"/>
    <x v="70"/>
    <x v="0"/>
    <n v="89"/>
    <n v="33"/>
    <n v="107"/>
  </r>
  <r>
    <x v="11"/>
    <x v="0"/>
    <x v="0"/>
    <x v="5"/>
    <x v="70"/>
    <x v="1"/>
    <n v="649"/>
    <n v="470"/>
    <n v="2910"/>
  </r>
  <r>
    <x v="11"/>
    <x v="0"/>
    <x v="0"/>
    <x v="5"/>
    <x v="71"/>
    <x v="0"/>
    <n v="582"/>
    <n v="276"/>
    <n v="946"/>
  </r>
  <r>
    <x v="11"/>
    <x v="0"/>
    <x v="0"/>
    <x v="5"/>
    <x v="71"/>
    <x v="1"/>
    <n v="1089"/>
    <n v="752"/>
    <n v="4224"/>
  </r>
  <r>
    <x v="11"/>
    <x v="0"/>
    <x v="0"/>
    <x v="5"/>
    <x v="72"/>
    <x v="0"/>
    <n v="279"/>
    <n v="104"/>
    <n v="331"/>
  </r>
  <r>
    <x v="11"/>
    <x v="0"/>
    <x v="0"/>
    <x v="5"/>
    <x v="72"/>
    <x v="1"/>
    <n v="727"/>
    <n v="453"/>
    <n v="2802"/>
  </r>
  <r>
    <x v="11"/>
    <x v="0"/>
    <x v="0"/>
    <x v="5"/>
    <x v="73"/>
    <x v="0"/>
    <n v="651"/>
    <n v="286"/>
    <n v="1216"/>
  </r>
  <r>
    <x v="11"/>
    <x v="0"/>
    <x v="0"/>
    <x v="5"/>
    <x v="73"/>
    <x v="1"/>
    <n v="675"/>
    <n v="482"/>
    <n v="4327"/>
  </r>
  <r>
    <x v="11"/>
    <x v="0"/>
    <x v="0"/>
    <x v="5"/>
    <x v="74"/>
    <x v="0"/>
    <n v="191"/>
    <n v="102"/>
    <n v="393"/>
  </r>
  <r>
    <x v="11"/>
    <x v="0"/>
    <x v="0"/>
    <x v="5"/>
    <x v="74"/>
    <x v="1"/>
    <n v="507"/>
    <n v="354"/>
    <n v="2270"/>
  </r>
  <r>
    <x v="11"/>
    <x v="0"/>
    <x v="0"/>
    <x v="5"/>
    <x v="75"/>
    <x v="0"/>
    <n v="380"/>
    <n v="188"/>
    <n v="645"/>
  </r>
  <r>
    <x v="11"/>
    <x v="0"/>
    <x v="0"/>
    <x v="5"/>
    <x v="75"/>
    <x v="1"/>
    <n v="1026"/>
    <n v="683"/>
    <n v="4034"/>
  </r>
  <r>
    <x v="11"/>
    <x v="0"/>
    <x v="0"/>
    <x v="5"/>
    <x v="76"/>
    <x v="0"/>
    <n v="118"/>
    <n v="52"/>
    <n v="150"/>
  </r>
  <r>
    <x v="11"/>
    <x v="0"/>
    <x v="0"/>
    <x v="5"/>
    <x v="76"/>
    <x v="1"/>
    <n v="245"/>
    <n v="150"/>
    <n v="930"/>
  </r>
  <r>
    <x v="11"/>
    <x v="0"/>
    <x v="0"/>
    <x v="5"/>
    <x v="77"/>
    <x v="0"/>
    <n v="216"/>
    <n v="81"/>
    <n v="281"/>
  </r>
  <r>
    <x v="11"/>
    <x v="0"/>
    <x v="0"/>
    <x v="5"/>
    <x v="77"/>
    <x v="1"/>
    <n v="355"/>
    <n v="241"/>
    <n v="1705"/>
  </r>
  <r>
    <x v="11"/>
    <x v="0"/>
    <x v="0"/>
    <x v="5"/>
    <x v="78"/>
    <x v="0"/>
    <n v="363"/>
    <n v="146"/>
    <n v="499"/>
  </r>
  <r>
    <x v="11"/>
    <x v="0"/>
    <x v="0"/>
    <x v="5"/>
    <x v="78"/>
    <x v="1"/>
    <n v="408"/>
    <n v="256"/>
    <n v="1645"/>
  </r>
  <r>
    <x v="11"/>
    <x v="0"/>
    <x v="0"/>
    <x v="5"/>
    <x v="79"/>
    <x v="0"/>
    <n v="423"/>
    <n v="131"/>
    <n v="375"/>
  </r>
  <r>
    <x v="11"/>
    <x v="0"/>
    <x v="0"/>
    <x v="5"/>
    <x v="79"/>
    <x v="1"/>
    <n v="976"/>
    <n v="608"/>
    <n v="3649"/>
  </r>
  <r>
    <x v="11"/>
    <x v="0"/>
    <x v="0"/>
    <x v="5"/>
    <x v="80"/>
    <x v="0"/>
    <n v="246"/>
    <n v="90"/>
    <n v="332"/>
  </r>
  <r>
    <x v="11"/>
    <x v="0"/>
    <x v="0"/>
    <x v="5"/>
    <x v="80"/>
    <x v="1"/>
    <n v="672"/>
    <n v="450"/>
    <n v="2684"/>
  </r>
  <r>
    <x v="11"/>
    <x v="0"/>
    <x v="0"/>
    <x v="5"/>
    <x v="81"/>
    <x v="0"/>
    <n v="236"/>
    <n v="111"/>
    <n v="447"/>
  </r>
  <r>
    <x v="11"/>
    <x v="0"/>
    <x v="0"/>
    <x v="5"/>
    <x v="81"/>
    <x v="1"/>
    <n v="1086"/>
    <n v="701"/>
    <n v="4335"/>
  </r>
  <r>
    <x v="11"/>
    <x v="0"/>
    <x v="0"/>
    <x v="5"/>
    <x v="82"/>
    <x v="0"/>
    <n v="240"/>
    <n v="105"/>
    <n v="384"/>
  </r>
  <r>
    <x v="11"/>
    <x v="0"/>
    <x v="0"/>
    <x v="5"/>
    <x v="82"/>
    <x v="1"/>
    <n v="800"/>
    <n v="480"/>
    <n v="2646"/>
  </r>
  <r>
    <x v="11"/>
    <x v="0"/>
    <x v="0"/>
    <x v="5"/>
    <x v="83"/>
    <x v="0"/>
    <n v="241"/>
    <n v="99"/>
    <n v="367"/>
  </r>
  <r>
    <x v="11"/>
    <x v="0"/>
    <x v="0"/>
    <x v="5"/>
    <x v="83"/>
    <x v="1"/>
    <n v="422"/>
    <n v="246"/>
    <n v="1470"/>
  </r>
  <r>
    <x v="11"/>
    <x v="0"/>
    <x v="0"/>
    <x v="5"/>
    <x v="84"/>
    <x v="0"/>
    <n v="206"/>
    <n v="99"/>
    <n v="374"/>
  </r>
  <r>
    <x v="11"/>
    <x v="0"/>
    <x v="0"/>
    <x v="5"/>
    <x v="84"/>
    <x v="1"/>
    <n v="465"/>
    <n v="309"/>
    <n v="1735"/>
  </r>
  <r>
    <x v="11"/>
    <x v="0"/>
    <x v="0"/>
    <x v="5"/>
    <x v="85"/>
    <x v="0"/>
    <n v="251"/>
    <n v="110"/>
    <n v="320"/>
  </r>
  <r>
    <x v="11"/>
    <x v="0"/>
    <x v="0"/>
    <x v="5"/>
    <x v="85"/>
    <x v="1"/>
    <n v="426"/>
    <n v="282"/>
    <n v="1428"/>
  </r>
  <r>
    <x v="11"/>
    <x v="0"/>
    <x v="0"/>
    <x v="5"/>
    <x v="86"/>
    <x v="0"/>
    <n v="177"/>
    <n v="79"/>
    <n v="282"/>
  </r>
  <r>
    <x v="11"/>
    <x v="0"/>
    <x v="0"/>
    <x v="5"/>
    <x v="86"/>
    <x v="1"/>
    <n v="600"/>
    <n v="387"/>
    <n v="2218"/>
  </r>
  <r>
    <x v="11"/>
    <x v="0"/>
    <x v="0"/>
    <x v="5"/>
    <x v="87"/>
    <x v="0"/>
    <n v="305"/>
    <n v="118"/>
    <n v="453"/>
  </r>
  <r>
    <x v="11"/>
    <x v="0"/>
    <x v="0"/>
    <x v="5"/>
    <x v="87"/>
    <x v="1"/>
    <n v="755"/>
    <n v="454"/>
    <n v="2978"/>
  </r>
  <r>
    <x v="11"/>
    <x v="0"/>
    <x v="0"/>
    <x v="5"/>
    <x v="88"/>
    <x v="0"/>
    <n v="249"/>
    <n v="111"/>
    <n v="409"/>
  </r>
  <r>
    <x v="11"/>
    <x v="0"/>
    <x v="0"/>
    <x v="5"/>
    <x v="88"/>
    <x v="1"/>
    <n v="630"/>
    <n v="417"/>
    <n v="3023"/>
  </r>
  <r>
    <x v="11"/>
    <x v="0"/>
    <x v="0"/>
    <x v="5"/>
    <x v="89"/>
    <x v="0"/>
    <n v="294"/>
    <n v="142"/>
    <n v="509"/>
  </r>
  <r>
    <x v="11"/>
    <x v="0"/>
    <x v="0"/>
    <x v="5"/>
    <x v="89"/>
    <x v="1"/>
    <n v="1021"/>
    <n v="589"/>
    <n v="3392"/>
  </r>
  <r>
    <x v="11"/>
    <x v="0"/>
    <x v="0"/>
    <x v="6"/>
    <x v="90"/>
    <x v="0"/>
    <n v="333"/>
    <n v="32"/>
    <n v="66"/>
  </r>
  <r>
    <x v="11"/>
    <x v="0"/>
    <x v="0"/>
    <x v="6"/>
    <x v="90"/>
    <x v="1"/>
    <n v="46"/>
    <n v="5"/>
    <n v="23"/>
  </r>
  <r>
    <x v="11"/>
    <x v="0"/>
    <x v="0"/>
    <x v="6"/>
    <x v="91"/>
    <x v="0"/>
    <n v="204"/>
    <n v="25"/>
    <n v="64"/>
  </r>
  <r>
    <x v="11"/>
    <x v="0"/>
    <x v="0"/>
    <x v="6"/>
    <x v="91"/>
    <x v="1"/>
    <n v="31"/>
    <n v="4"/>
    <n v="8"/>
  </r>
  <r>
    <x v="11"/>
    <x v="0"/>
    <x v="0"/>
    <x v="6"/>
    <x v="92"/>
    <x v="0"/>
    <n v="362"/>
    <n v="37"/>
    <n v="91"/>
  </r>
  <r>
    <x v="11"/>
    <x v="0"/>
    <x v="0"/>
    <x v="6"/>
    <x v="92"/>
    <x v="1"/>
    <n v="50"/>
    <n v="10"/>
    <n v="38"/>
  </r>
  <r>
    <x v="11"/>
    <x v="0"/>
    <x v="0"/>
    <x v="6"/>
    <x v="93"/>
    <x v="0"/>
    <n v="397"/>
    <n v="36"/>
    <n v="66"/>
  </r>
  <r>
    <x v="11"/>
    <x v="0"/>
    <x v="0"/>
    <x v="6"/>
    <x v="93"/>
    <x v="1"/>
    <n v="70"/>
    <n v="9"/>
    <n v="33"/>
  </r>
  <r>
    <x v="11"/>
    <x v="0"/>
    <x v="0"/>
    <x v="6"/>
    <x v="94"/>
    <x v="0"/>
    <n v="255"/>
    <n v="21"/>
    <n v="56"/>
  </r>
  <r>
    <x v="11"/>
    <x v="0"/>
    <x v="0"/>
    <x v="6"/>
    <x v="94"/>
    <x v="1"/>
    <n v="54"/>
    <n v="9"/>
    <n v="18"/>
  </r>
  <r>
    <x v="11"/>
    <x v="0"/>
    <x v="0"/>
    <x v="6"/>
    <x v="95"/>
    <x v="0"/>
    <n v="225"/>
    <n v="14"/>
    <n v="26"/>
  </r>
  <r>
    <x v="11"/>
    <x v="0"/>
    <x v="0"/>
    <x v="6"/>
    <x v="95"/>
    <x v="1"/>
    <n v="60"/>
    <n v="5"/>
    <n v="20"/>
  </r>
  <r>
    <x v="11"/>
    <x v="0"/>
    <x v="0"/>
    <x v="6"/>
    <x v="96"/>
    <x v="0"/>
    <n v="223"/>
    <n v="20"/>
    <n v="40"/>
  </r>
  <r>
    <x v="11"/>
    <x v="0"/>
    <x v="0"/>
    <x v="6"/>
    <x v="96"/>
    <x v="1"/>
    <n v="42"/>
    <n v="5"/>
    <n v="27"/>
  </r>
  <r>
    <x v="11"/>
    <x v="0"/>
    <x v="0"/>
    <x v="6"/>
    <x v="97"/>
    <x v="0"/>
    <n v="393"/>
    <n v="37"/>
    <n v="91"/>
  </r>
  <r>
    <x v="11"/>
    <x v="0"/>
    <x v="0"/>
    <x v="6"/>
    <x v="97"/>
    <x v="1"/>
    <n v="86"/>
    <n v="14"/>
    <n v="54"/>
  </r>
  <r>
    <x v="11"/>
    <x v="0"/>
    <x v="0"/>
    <x v="6"/>
    <x v="98"/>
    <x v="0"/>
    <n v="236"/>
    <n v="26"/>
    <n v="48"/>
  </r>
  <r>
    <x v="11"/>
    <x v="0"/>
    <x v="0"/>
    <x v="6"/>
    <x v="98"/>
    <x v="1"/>
    <n v="31"/>
    <n v="5"/>
    <n v="21"/>
  </r>
  <r>
    <x v="11"/>
    <x v="0"/>
    <x v="0"/>
    <x v="7"/>
    <x v="142"/>
    <x v="0"/>
    <s v="NULL"/>
    <s v="NULL"/>
    <s v="NULL"/>
  </r>
  <r>
    <x v="11"/>
    <x v="0"/>
    <x v="0"/>
    <x v="7"/>
    <x v="99"/>
    <x v="0"/>
    <n v="136"/>
    <n v="42"/>
    <n v="95"/>
  </r>
  <r>
    <x v="11"/>
    <x v="0"/>
    <x v="0"/>
    <x v="7"/>
    <x v="99"/>
    <x v="1"/>
    <s v="NULL"/>
    <s v="NULL"/>
    <s v="NULL"/>
  </r>
  <r>
    <x v="11"/>
    <x v="0"/>
    <x v="0"/>
    <x v="7"/>
    <x v="100"/>
    <x v="0"/>
    <n v="256"/>
    <n v="97"/>
    <n v="246"/>
  </r>
  <r>
    <x v="11"/>
    <x v="0"/>
    <x v="0"/>
    <x v="7"/>
    <x v="100"/>
    <x v="1"/>
    <n v="189"/>
    <n v="108"/>
    <n v="481"/>
  </r>
  <r>
    <x v="11"/>
    <x v="0"/>
    <x v="0"/>
    <x v="7"/>
    <x v="101"/>
    <x v="0"/>
    <n v="20"/>
    <n v="15"/>
    <n v="64"/>
  </r>
  <r>
    <x v="11"/>
    <x v="0"/>
    <x v="0"/>
    <x v="7"/>
    <x v="101"/>
    <x v="1"/>
    <n v="19"/>
    <n v="10"/>
    <n v="43"/>
  </r>
  <r>
    <x v="11"/>
    <x v="0"/>
    <x v="0"/>
    <x v="7"/>
    <x v="102"/>
    <x v="0"/>
    <n v="371"/>
    <n v="178"/>
    <n v="539"/>
  </r>
  <r>
    <x v="11"/>
    <x v="0"/>
    <x v="0"/>
    <x v="7"/>
    <x v="102"/>
    <x v="1"/>
    <n v="93"/>
    <n v="71"/>
    <n v="413"/>
  </r>
  <r>
    <x v="11"/>
    <x v="0"/>
    <x v="0"/>
    <x v="7"/>
    <x v="103"/>
    <x v="0"/>
    <n v="318"/>
    <n v="139"/>
    <n v="409"/>
  </r>
  <r>
    <x v="11"/>
    <x v="0"/>
    <x v="0"/>
    <x v="7"/>
    <x v="103"/>
    <x v="1"/>
    <n v="118"/>
    <n v="65"/>
    <n v="232"/>
  </r>
  <r>
    <x v="11"/>
    <x v="0"/>
    <x v="0"/>
    <x v="7"/>
    <x v="104"/>
    <x v="0"/>
    <n v="344"/>
    <n v="136"/>
    <n v="364"/>
  </r>
  <r>
    <x v="11"/>
    <x v="0"/>
    <x v="0"/>
    <x v="7"/>
    <x v="104"/>
    <x v="1"/>
    <n v="209"/>
    <n v="120"/>
    <n v="535"/>
  </r>
  <r>
    <x v="11"/>
    <x v="0"/>
    <x v="0"/>
    <x v="7"/>
    <x v="105"/>
    <x v="0"/>
    <n v="178"/>
    <n v="89"/>
    <n v="245"/>
  </r>
  <r>
    <x v="11"/>
    <x v="0"/>
    <x v="0"/>
    <x v="7"/>
    <x v="105"/>
    <x v="1"/>
    <n v="57"/>
    <n v="38"/>
    <n v="182"/>
  </r>
  <r>
    <x v="11"/>
    <x v="0"/>
    <x v="0"/>
    <x v="7"/>
    <x v="106"/>
    <x v="0"/>
    <n v="397"/>
    <n v="137"/>
    <n v="366"/>
  </r>
  <r>
    <x v="11"/>
    <x v="0"/>
    <x v="0"/>
    <x v="7"/>
    <x v="106"/>
    <x v="1"/>
    <n v="65"/>
    <n v="34"/>
    <n v="112"/>
  </r>
  <r>
    <x v="11"/>
    <x v="0"/>
    <x v="0"/>
    <x v="7"/>
    <x v="107"/>
    <x v="0"/>
    <n v="350"/>
    <n v="125"/>
    <n v="344"/>
  </r>
  <r>
    <x v="11"/>
    <x v="0"/>
    <x v="0"/>
    <x v="7"/>
    <x v="107"/>
    <x v="1"/>
    <n v="118"/>
    <n v="69"/>
    <n v="336"/>
  </r>
  <r>
    <x v="11"/>
    <x v="0"/>
    <x v="0"/>
    <x v="7"/>
    <x v="108"/>
    <x v="0"/>
    <n v="438"/>
    <n v="180"/>
    <n v="683"/>
  </r>
  <r>
    <x v="11"/>
    <x v="0"/>
    <x v="0"/>
    <x v="7"/>
    <x v="108"/>
    <x v="1"/>
    <n v="185"/>
    <n v="118"/>
    <n v="632"/>
  </r>
  <r>
    <x v="11"/>
    <x v="0"/>
    <x v="0"/>
    <x v="7"/>
    <x v="109"/>
    <x v="0"/>
    <n v="403"/>
    <n v="127"/>
    <n v="386"/>
  </r>
  <r>
    <x v="11"/>
    <x v="0"/>
    <x v="0"/>
    <x v="7"/>
    <x v="109"/>
    <x v="1"/>
    <n v="31"/>
    <n v="18"/>
    <n v="69"/>
  </r>
  <r>
    <x v="11"/>
    <x v="0"/>
    <x v="0"/>
    <x v="7"/>
    <x v="110"/>
    <x v="0"/>
    <n v="19"/>
    <n v="10"/>
    <n v="41"/>
  </r>
  <r>
    <x v="11"/>
    <x v="0"/>
    <x v="0"/>
    <x v="7"/>
    <x v="110"/>
    <x v="1"/>
    <n v="6"/>
    <n v="5"/>
    <n v="22"/>
  </r>
  <r>
    <x v="11"/>
    <x v="0"/>
    <x v="0"/>
    <x v="7"/>
    <x v="111"/>
    <x v="0"/>
    <n v="38"/>
    <n v="23"/>
    <n v="86"/>
  </r>
  <r>
    <x v="11"/>
    <x v="0"/>
    <x v="0"/>
    <x v="7"/>
    <x v="111"/>
    <x v="1"/>
    <n v="28"/>
    <n v="22"/>
    <n v="109"/>
  </r>
  <r>
    <x v="11"/>
    <x v="0"/>
    <x v="1"/>
    <x v="8"/>
    <x v="112"/>
    <x v="2"/>
    <n v="23"/>
    <n v="16"/>
    <n v="93"/>
  </r>
  <r>
    <x v="11"/>
    <x v="0"/>
    <x v="1"/>
    <x v="8"/>
    <x v="113"/>
    <x v="2"/>
    <s v="NULL"/>
    <s v="NULL"/>
    <s v="NULL"/>
  </r>
  <r>
    <x v="11"/>
    <x v="0"/>
    <x v="1"/>
    <x v="8"/>
    <x v="114"/>
    <x v="2"/>
    <n v="30"/>
    <n v="24"/>
    <n v="130"/>
  </r>
  <r>
    <x v="11"/>
    <x v="0"/>
    <x v="1"/>
    <x v="8"/>
    <x v="115"/>
    <x v="2"/>
    <n v="17"/>
    <n v="12"/>
    <n v="59"/>
  </r>
  <r>
    <x v="11"/>
    <x v="0"/>
    <x v="1"/>
    <x v="8"/>
    <x v="116"/>
    <x v="2"/>
    <n v="11"/>
    <n v="9"/>
    <n v="47"/>
  </r>
  <r>
    <x v="11"/>
    <x v="0"/>
    <x v="1"/>
    <x v="8"/>
    <x v="117"/>
    <x v="2"/>
    <n v="10"/>
    <n v="7"/>
    <n v="60"/>
  </r>
  <r>
    <x v="11"/>
    <x v="0"/>
    <x v="1"/>
    <x v="8"/>
    <x v="118"/>
    <x v="2"/>
    <n v="9"/>
    <n v="5"/>
    <n v="18"/>
  </r>
  <r>
    <x v="11"/>
    <x v="0"/>
    <x v="1"/>
    <x v="8"/>
    <x v="119"/>
    <x v="2"/>
    <n v="6"/>
    <n v="3"/>
    <n v="9"/>
  </r>
  <r>
    <x v="11"/>
    <x v="0"/>
    <x v="1"/>
    <x v="8"/>
    <x v="120"/>
    <x v="2"/>
    <s v="NULL"/>
    <s v="NULL"/>
    <s v="NULL"/>
  </r>
  <r>
    <x v="11"/>
    <x v="0"/>
    <x v="1"/>
    <x v="8"/>
    <x v="121"/>
    <x v="2"/>
    <n v="30"/>
    <n v="22"/>
    <n v="168"/>
  </r>
  <r>
    <x v="11"/>
    <x v="0"/>
    <x v="1"/>
    <x v="9"/>
    <x v="122"/>
    <x v="2"/>
    <n v="43"/>
    <n v="30"/>
    <n v="148"/>
  </r>
  <r>
    <x v="11"/>
    <x v="0"/>
    <x v="1"/>
    <x v="9"/>
    <x v="123"/>
    <x v="2"/>
    <n v="66"/>
    <n v="51"/>
    <n v="246"/>
  </r>
  <r>
    <x v="11"/>
    <x v="0"/>
    <x v="1"/>
    <x v="9"/>
    <x v="124"/>
    <x v="2"/>
    <n v="86"/>
    <n v="63"/>
    <n v="288"/>
  </r>
  <r>
    <x v="11"/>
    <x v="0"/>
    <x v="1"/>
    <x v="9"/>
    <x v="125"/>
    <x v="2"/>
    <n v="76"/>
    <n v="46"/>
    <n v="231"/>
  </r>
  <r>
    <x v="11"/>
    <x v="0"/>
    <x v="1"/>
    <x v="10"/>
    <x v="100"/>
    <x v="2"/>
    <s v="NULL"/>
    <s v="NULL"/>
    <s v="NULL"/>
  </r>
  <r>
    <x v="11"/>
    <x v="0"/>
    <x v="1"/>
    <x v="10"/>
    <x v="101"/>
    <x v="2"/>
    <n v="99"/>
    <n v="74"/>
    <n v="349"/>
  </r>
  <r>
    <x v="11"/>
    <x v="0"/>
    <x v="1"/>
    <x v="10"/>
    <x v="103"/>
    <x v="2"/>
    <n v="109"/>
    <n v="74"/>
    <n v="329"/>
  </r>
  <r>
    <x v="11"/>
    <x v="0"/>
    <x v="1"/>
    <x v="10"/>
    <x v="105"/>
    <x v="2"/>
    <n v="133"/>
    <n v="95"/>
    <n v="436"/>
  </r>
  <r>
    <x v="11"/>
    <x v="0"/>
    <x v="1"/>
    <x v="10"/>
    <x v="107"/>
    <x v="2"/>
    <s v="NULL"/>
    <s v="NULL"/>
    <s v="NULL"/>
  </r>
  <r>
    <x v="11"/>
    <x v="0"/>
    <x v="1"/>
    <x v="10"/>
    <x v="28"/>
    <x v="2"/>
    <n v="51"/>
    <n v="35"/>
    <n v="177"/>
  </r>
  <r>
    <x v="11"/>
    <x v="0"/>
    <x v="1"/>
    <x v="10"/>
    <x v="110"/>
    <x v="2"/>
    <n v="83"/>
    <n v="53"/>
    <n v="206"/>
  </r>
  <r>
    <x v="11"/>
    <x v="0"/>
    <x v="1"/>
    <x v="10"/>
    <x v="111"/>
    <x v="2"/>
    <n v="151"/>
    <n v="106"/>
    <n v="601"/>
  </r>
  <r>
    <x v="11"/>
    <x v="1"/>
    <x v="0"/>
    <x v="11"/>
    <x v="126"/>
    <x v="2"/>
    <n v="15039"/>
    <n v="4917"/>
    <n v="15880"/>
  </r>
  <r>
    <x v="11"/>
    <x v="1"/>
    <x v="0"/>
    <x v="12"/>
    <x v="126"/>
    <x v="2"/>
    <n v="17917"/>
    <n v="6089"/>
    <n v="22970"/>
  </r>
  <r>
    <x v="11"/>
    <x v="1"/>
    <x v="0"/>
    <x v="13"/>
    <x v="126"/>
    <x v="2"/>
    <n v="20332"/>
    <n v="7901"/>
    <n v="33304"/>
  </r>
  <r>
    <x v="11"/>
    <x v="1"/>
    <x v="0"/>
    <x v="14"/>
    <x v="126"/>
    <x v="2"/>
    <n v="17985"/>
    <n v="5789"/>
    <n v="19946"/>
  </r>
  <r>
    <x v="11"/>
    <x v="1"/>
    <x v="0"/>
    <x v="15"/>
    <x v="126"/>
    <x v="2"/>
    <n v="18300"/>
    <n v="5801"/>
    <n v="22029"/>
  </r>
  <r>
    <x v="11"/>
    <x v="1"/>
    <x v="0"/>
    <x v="16"/>
    <x v="126"/>
    <x v="2"/>
    <n v="14771"/>
    <n v="4875"/>
    <n v="19449"/>
  </r>
  <r>
    <x v="11"/>
    <x v="1"/>
    <x v="0"/>
    <x v="17"/>
    <x v="126"/>
    <x v="2"/>
    <n v="7817"/>
    <n v="2884"/>
    <n v="10310"/>
  </r>
  <r>
    <x v="12"/>
    <x v="0"/>
    <x v="1"/>
    <x v="8"/>
    <x v="112"/>
    <x v="2"/>
    <n v="8"/>
    <n v="6"/>
    <n v="39"/>
  </r>
  <r>
    <x v="12"/>
    <x v="0"/>
    <x v="1"/>
    <x v="8"/>
    <x v="114"/>
    <x v="2"/>
    <n v="8"/>
    <n v="4"/>
    <n v="65"/>
  </r>
  <r>
    <x v="12"/>
    <x v="0"/>
    <x v="1"/>
    <x v="8"/>
    <x v="115"/>
    <x v="2"/>
    <s v="NULL"/>
    <s v="NULL"/>
    <s v="NULL"/>
  </r>
  <r>
    <x v="12"/>
    <x v="0"/>
    <x v="1"/>
    <x v="8"/>
    <x v="116"/>
    <x v="2"/>
    <s v="NULL"/>
    <s v="NULL"/>
    <s v="NULL"/>
  </r>
  <r>
    <x v="12"/>
    <x v="0"/>
    <x v="1"/>
    <x v="8"/>
    <x v="117"/>
    <x v="2"/>
    <s v="NULL"/>
    <s v="NULL"/>
    <s v="NULL"/>
  </r>
  <r>
    <x v="12"/>
    <x v="0"/>
    <x v="1"/>
    <x v="8"/>
    <x v="121"/>
    <x v="2"/>
    <s v="NULL"/>
    <s v="NULL"/>
    <s v="NULL"/>
  </r>
  <r>
    <x v="12"/>
    <x v="0"/>
    <x v="1"/>
    <x v="9"/>
    <x v="123"/>
    <x v="2"/>
    <n v="19"/>
    <n v="12"/>
    <n v="42"/>
  </r>
  <r>
    <x v="12"/>
    <x v="0"/>
    <x v="1"/>
    <x v="9"/>
    <x v="124"/>
    <x v="2"/>
    <n v="24"/>
    <n v="15"/>
    <n v="89"/>
  </r>
  <r>
    <x v="12"/>
    <x v="0"/>
    <x v="1"/>
    <x v="9"/>
    <x v="125"/>
    <x v="2"/>
    <n v="18"/>
    <n v="9"/>
    <n v="43"/>
  </r>
  <r>
    <x v="12"/>
    <x v="0"/>
    <x v="1"/>
    <x v="10"/>
    <x v="101"/>
    <x v="2"/>
    <n v="26"/>
    <n v="17"/>
    <n v="77"/>
  </r>
  <r>
    <x v="12"/>
    <x v="0"/>
    <x v="1"/>
    <x v="10"/>
    <x v="103"/>
    <x v="2"/>
    <n v="23"/>
    <n v="14"/>
    <n v="53"/>
  </r>
  <r>
    <x v="12"/>
    <x v="0"/>
    <x v="1"/>
    <x v="10"/>
    <x v="28"/>
    <x v="2"/>
    <n v="14"/>
    <n v="11"/>
    <n v="48"/>
  </r>
  <r>
    <x v="12"/>
    <x v="0"/>
    <x v="1"/>
    <x v="10"/>
    <x v="110"/>
    <x v="2"/>
    <n v="12"/>
    <n v="8"/>
    <n v="59"/>
  </r>
  <r>
    <x v="12"/>
    <x v="0"/>
    <x v="1"/>
    <x v="10"/>
    <x v="111"/>
    <x v="2"/>
    <n v="60"/>
    <n v="42"/>
    <n v="271"/>
  </r>
  <r>
    <x v="12"/>
    <x v="1"/>
    <x v="0"/>
    <x v="11"/>
    <x v="126"/>
    <x v="2"/>
    <n v="5124"/>
    <n v="1695"/>
    <n v="5709"/>
  </r>
  <r>
    <x v="12"/>
    <x v="1"/>
    <x v="0"/>
    <x v="12"/>
    <x v="126"/>
    <x v="2"/>
    <n v="5887"/>
    <n v="1952"/>
    <n v="7502"/>
  </r>
  <r>
    <x v="12"/>
    <x v="1"/>
    <x v="0"/>
    <x v="13"/>
    <x v="126"/>
    <x v="2"/>
    <n v="6239"/>
    <n v="2392"/>
    <n v="10549"/>
  </r>
  <r>
    <x v="12"/>
    <x v="1"/>
    <x v="0"/>
    <x v="14"/>
    <x v="126"/>
    <x v="2"/>
    <n v="5448"/>
    <n v="1721"/>
    <n v="6035"/>
  </r>
  <r>
    <x v="12"/>
    <x v="1"/>
    <x v="0"/>
    <x v="15"/>
    <x v="126"/>
    <x v="2"/>
    <n v="5321"/>
    <n v="1711"/>
    <n v="6868"/>
  </r>
  <r>
    <x v="12"/>
    <x v="1"/>
    <x v="0"/>
    <x v="18"/>
    <x v="126"/>
    <x v="2"/>
    <n v="4653"/>
    <n v="1550"/>
    <n v="6039"/>
  </r>
  <r>
    <x v="12"/>
    <x v="1"/>
    <x v="0"/>
    <x v="17"/>
    <x v="126"/>
    <x v="2"/>
    <n v="2386"/>
    <n v="858"/>
    <n v="314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4" dataOnRows="1" applyNumberFormats="0" applyBorderFormats="0" applyFontFormats="0" applyPatternFormats="0" applyAlignmentFormats="0" applyWidthHeightFormats="1" dataCaption="Values" updatedVersion="5" minRefreshableVersion="3" showCalcMbrs="0" useAutoFormatting="1" rowGrandTotals="0" colGrandTotals="0" itemPrintTitles="1" createdVersion="3" indent="0" compact="0" compactData="0" gridDropZones="1" multipleFieldFilters="0">
  <location ref="A17:Q1493" firstHeaderRow="1" firstDataRow="2" firstDataCol="4" rowPageCount="2" colPageCount="1"/>
  <pivotFields count="11">
    <pivotField axis="axisCol" compact="0" outline="0" showAll="0">
      <items count="14">
        <item x="2"/>
        <item x="3"/>
        <item x="4"/>
        <item x="5"/>
        <item x="6"/>
        <item x="7"/>
        <item x="8"/>
        <item x="9"/>
        <item x="10"/>
        <item x="11"/>
        <item x="0"/>
        <item x="1"/>
        <item x="12"/>
        <item t="default"/>
      </items>
    </pivotField>
    <pivotField axis="axisPage" compact="0" outline="0" showAll="0" sortType="ascending" defaultSubtotal="0">
      <items count="2">
        <item x="0"/>
        <item x="1"/>
      </items>
    </pivotField>
    <pivotField axis="axisPage" compact="0" outline="0" showAll="0" defaultSubtotal="0">
      <items count="2">
        <item x="0"/>
        <item x="1"/>
      </items>
    </pivotField>
    <pivotField axis="axisRow" compact="0" outline="0" showAll="0" defaultSubtotal="0">
      <items count="19">
        <item x="1"/>
        <item x="2"/>
        <item x="3"/>
        <item x="4"/>
        <item x="5"/>
        <item x="6"/>
        <item x="7"/>
        <item x="0"/>
        <item x="8"/>
        <item x="9"/>
        <item x="10"/>
        <item x="11"/>
        <item x="12"/>
        <item x="13"/>
        <item x="14"/>
        <item x="15"/>
        <item x="16"/>
        <item x="17"/>
        <item x="18"/>
      </items>
    </pivotField>
    <pivotField axis="axisRow" compact="0" outline="0" showAll="0" sortType="ascending" defaultSubtotal="0">
      <items count="147">
        <item x="112"/>
        <item x="113"/>
        <item x="60"/>
        <item x="142"/>
        <item x="46"/>
        <item x="114"/>
        <item x="99"/>
        <item x="115"/>
        <item x="61"/>
        <item x="40"/>
        <item x="62"/>
        <item x="128"/>
        <item x="130"/>
        <item x="100"/>
        <item x="63"/>
        <item x="5"/>
        <item x="47"/>
        <item x="6"/>
        <item x="64"/>
        <item x="131"/>
        <item x="7"/>
        <item x="132"/>
        <item x="65"/>
        <item x="8"/>
        <item x="66"/>
        <item x="116"/>
        <item x="9"/>
        <item x="101"/>
        <item x="126"/>
        <item x="10"/>
        <item x="102"/>
        <item x="67"/>
        <item x="140"/>
        <item x="0"/>
        <item x="138"/>
        <item x="48"/>
        <item x="68"/>
        <item x="49"/>
        <item x="50"/>
        <item x="69"/>
        <item x="11"/>
        <item x="133"/>
        <item x="70"/>
        <item x="12"/>
        <item x="103"/>
        <item x="90"/>
        <item x="71"/>
        <item x="51"/>
        <item x="41"/>
        <item x="42"/>
        <item x="1"/>
        <item x="2"/>
        <item x="104"/>
        <item x="141"/>
        <item x="91"/>
        <item x="13"/>
        <item x="122"/>
        <item x="14"/>
        <item x="58"/>
        <item x="72"/>
        <item x="15"/>
        <item x="117"/>
        <item x="105"/>
        <item x="92"/>
        <item x="52"/>
        <item x="73"/>
        <item x="74"/>
        <item x="16"/>
        <item x="17"/>
        <item x="106"/>
        <item x="59"/>
        <item x="18"/>
        <item x="93"/>
        <item x="19"/>
        <item x="107"/>
        <item x="75"/>
        <item x="76"/>
        <item x="77"/>
        <item x="94"/>
        <item x="78"/>
        <item x="118"/>
        <item x="20"/>
        <item x="21"/>
        <item x="79"/>
        <item x="129"/>
        <item x="53"/>
        <item x="3"/>
        <item x="22"/>
        <item x="43"/>
        <item x="123"/>
        <item x="23"/>
        <item x="139"/>
        <item x="24"/>
        <item x="54"/>
        <item x="95"/>
        <item x="143"/>
        <item x="25"/>
        <item x="80"/>
        <item x="81"/>
        <item x="124"/>
        <item x="26"/>
        <item x="27"/>
        <item x="28"/>
        <item x="82"/>
        <item x="55"/>
        <item x="83"/>
        <item x="108"/>
        <item x="84"/>
        <item x="125"/>
        <item x="29"/>
        <item x="144"/>
        <item x="119"/>
        <item x="30"/>
        <item x="109"/>
        <item x="127"/>
        <item x="56"/>
        <item x="134"/>
        <item x="135"/>
        <item x="31"/>
        <item x="96"/>
        <item x="32"/>
        <item x="33"/>
        <item x="57"/>
        <item x="97"/>
        <item x="4"/>
        <item x="85"/>
        <item x="120"/>
        <item x="34"/>
        <item x="86"/>
        <item x="98"/>
        <item x="35"/>
        <item x="136"/>
        <item x="121"/>
        <item x="44"/>
        <item x="87"/>
        <item x="145"/>
        <item x="36"/>
        <item x="37"/>
        <item x="110"/>
        <item x="111"/>
        <item x="38"/>
        <item m="1" x="146"/>
        <item x="88"/>
        <item x="137"/>
        <item x="45"/>
        <item x="89"/>
        <item x="39"/>
      </items>
    </pivotField>
    <pivotField axis="axisRow" compact="0" outline="0" showAll="0" defaultSubtotal="0">
      <items count="3">
        <item x="1"/>
        <item x="0"/>
        <item x="2"/>
      </items>
    </pivotField>
    <pivotField dataField="1" compact="0" outline="0" showAll="0" defaultSubtotal="0"/>
    <pivotField dataField="1" compact="0" outline="0" showAll="0" defaultSubtotal="0"/>
    <pivotField dataField="1" compact="0" outline="0" showAll="0" defaultSubtotal="0"/>
    <pivotField dataField="1" compact="0" outline="0" dragToRow="0" dragToCol="0" dragToPage="0" showAll="0" defaultSubtotal="0"/>
    <pivotField dataField="1" compact="0" outline="0" dragToRow="0" dragToCol="0" dragToPage="0" showAll="0" defaultSubtotal="0"/>
  </pivotFields>
  <rowFields count="4">
    <field x="3"/>
    <field x="4"/>
    <field x="5"/>
    <field x="-2"/>
  </rowFields>
  <rowItems count="1475">
    <i>
      <x/>
      <x v="11"/>
      <x/>
      <x/>
    </i>
    <i r="3" i="1">
      <x v="1"/>
    </i>
    <i r="3" i="2">
      <x v="2"/>
    </i>
    <i r="3" i="3">
      <x v="3"/>
    </i>
    <i r="3" i="4">
      <x v="4"/>
    </i>
    <i r="2">
      <x v="1"/>
      <x/>
    </i>
    <i r="3" i="1">
      <x v="1"/>
    </i>
    <i r="3" i="2">
      <x v="2"/>
    </i>
    <i r="3" i="3">
      <x v="3"/>
    </i>
    <i r="3" i="4">
      <x v="4"/>
    </i>
    <i r="1">
      <x v="12"/>
      <x/>
      <x/>
    </i>
    <i r="3" i="1">
      <x v="1"/>
    </i>
    <i r="3" i="2">
      <x v="2"/>
    </i>
    <i r="3" i="3">
      <x v="3"/>
    </i>
    <i r="3" i="4">
      <x v="4"/>
    </i>
    <i r="2">
      <x v="1"/>
      <x/>
    </i>
    <i r="3" i="1">
      <x v="1"/>
    </i>
    <i r="3" i="2">
      <x v="2"/>
    </i>
    <i r="3" i="3">
      <x v="3"/>
    </i>
    <i r="3" i="4">
      <x v="4"/>
    </i>
    <i r="1">
      <x v="15"/>
      <x/>
      <x/>
    </i>
    <i r="3" i="1">
      <x v="1"/>
    </i>
    <i r="3" i="2">
      <x v="2"/>
    </i>
    <i r="3" i="3">
      <x v="3"/>
    </i>
    <i r="3" i="4">
      <x v="4"/>
    </i>
    <i r="2">
      <x v="1"/>
      <x/>
    </i>
    <i r="3" i="1">
      <x v="1"/>
    </i>
    <i r="3" i="2">
      <x v="2"/>
    </i>
    <i r="3" i="3">
      <x v="3"/>
    </i>
    <i r="3" i="4">
      <x v="4"/>
    </i>
    <i r="1">
      <x v="17"/>
      <x/>
      <x/>
    </i>
    <i r="3" i="1">
      <x v="1"/>
    </i>
    <i r="3" i="2">
      <x v="2"/>
    </i>
    <i r="3" i="3">
      <x v="3"/>
    </i>
    <i r="3" i="4">
      <x v="4"/>
    </i>
    <i r="2">
      <x v="1"/>
      <x/>
    </i>
    <i r="3" i="1">
      <x v="1"/>
    </i>
    <i r="3" i="2">
      <x v="2"/>
    </i>
    <i r="3" i="3">
      <x v="3"/>
    </i>
    <i r="3" i="4">
      <x v="4"/>
    </i>
    <i r="1">
      <x v="19"/>
      <x/>
      <x/>
    </i>
    <i r="3" i="1">
      <x v="1"/>
    </i>
    <i r="3" i="2">
      <x v="2"/>
    </i>
    <i r="3" i="3">
      <x v="3"/>
    </i>
    <i r="3" i="4">
      <x v="4"/>
    </i>
    <i r="2">
      <x v="1"/>
      <x/>
    </i>
    <i r="3" i="1">
      <x v="1"/>
    </i>
    <i r="3" i="2">
      <x v="2"/>
    </i>
    <i r="3" i="3">
      <x v="3"/>
    </i>
    <i r="3" i="4">
      <x v="4"/>
    </i>
    <i r="1">
      <x v="20"/>
      <x/>
      <x/>
    </i>
    <i r="3" i="1">
      <x v="1"/>
    </i>
    <i r="3" i="2">
      <x v="2"/>
    </i>
    <i r="3" i="3">
      <x v="3"/>
    </i>
    <i r="3" i="4">
      <x v="4"/>
    </i>
    <i r="2">
      <x v="1"/>
      <x/>
    </i>
    <i r="3" i="1">
      <x v="1"/>
    </i>
    <i r="3" i="2">
      <x v="2"/>
    </i>
    <i r="3" i="3">
      <x v="3"/>
    </i>
    <i r="3" i="4">
      <x v="4"/>
    </i>
    <i r="1">
      <x v="21"/>
      <x/>
      <x/>
    </i>
    <i r="3" i="1">
      <x v="1"/>
    </i>
    <i r="3" i="2">
      <x v="2"/>
    </i>
    <i r="3" i="3">
      <x v="3"/>
    </i>
    <i r="3" i="4">
      <x v="4"/>
    </i>
    <i r="2">
      <x v="1"/>
      <x/>
    </i>
    <i r="3" i="1">
      <x v="1"/>
    </i>
    <i r="3" i="2">
      <x v="2"/>
    </i>
    <i r="3" i="3">
      <x v="3"/>
    </i>
    <i r="3" i="4">
      <x v="4"/>
    </i>
    <i r="1">
      <x v="23"/>
      <x/>
      <x/>
    </i>
    <i r="3" i="1">
      <x v="1"/>
    </i>
    <i r="3" i="2">
      <x v="2"/>
    </i>
    <i r="3" i="3">
      <x v="3"/>
    </i>
    <i r="3" i="4">
      <x v="4"/>
    </i>
    <i r="2">
      <x v="1"/>
      <x/>
    </i>
    <i r="3" i="1">
      <x v="1"/>
    </i>
    <i r="3" i="2">
      <x v="2"/>
    </i>
    <i r="3" i="3">
      <x v="3"/>
    </i>
    <i r="3" i="4">
      <x v="4"/>
    </i>
    <i r="1">
      <x v="26"/>
      <x/>
      <x/>
    </i>
    <i r="3" i="1">
      <x v="1"/>
    </i>
    <i r="3" i="2">
      <x v="2"/>
    </i>
    <i r="3" i="3">
      <x v="3"/>
    </i>
    <i r="3" i="4">
      <x v="4"/>
    </i>
    <i r="2">
      <x v="1"/>
      <x/>
    </i>
    <i r="3" i="1">
      <x v="1"/>
    </i>
    <i r="3" i="2">
      <x v="2"/>
    </i>
    <i r="3" i="3">
      <x v="3"/>
    </i>
    <i r="3" i="4">
      <x v="4"/>
    </i>
    <i r="1">
      <x v="29"/>
      <x/>
      <x/>
    </i>
    <i r="3" i="1">
      <x v="1"/>
    </i>
    <i r="3" i="2">
      <x v="2"/>
    </i>
    <i r="3" i="3">
      <x v="3"/>
    </i>
    <i r="3" i="4">
      <x v="4"/>
    </i>
    <i r="2">
      <x v="1"/>
      <x/>
    </i>
    <i r="3" i="1">
      <x v="1"/>
    </i>
    <i r="3" i="2">
      <x v="2"/>
    </i>
    <i r="3" i="3">
      <x v="3"/>
    </i>
    <i r="3" i="4">
      <x v="4"/>
    </i>
    <i r="1">
      <x v="40"/>
      <x/>
      <x/>
    </i>
    <i r="3" i="1">
      <x v="1"/>
    </i>
    <i r="3" i="2">
      <x v="2"/>
    </i>
    <i r="3" i="3">
      <x v="3"/>
    </i>
    <i r="3" i="4">
      <x v="4"/>
    </i>
    <i r="2">
      <x v="1"/>
      <x/>
    </i>
    <i r="3" i="1">
      <x v="1"/>
    </i>
    <i r="3" i="2">
      <x v="2"/>
    </i>
    <i r="3" i="3">
      <x v="3"/>
    </i>
    <i r="3" i="4">
      <x v="4"/>
    </i>
    <i r="1">
      <x v="41"/>
      <x/>
      <x/>
    </i>
    <i r="3" i="1">
      <x v="1"/>
    </i>
    <i r="3" i="2">
      <x v="2"/>
    </i>
    <i r="3" i="3">
      <x v="3"/>
    </i>
    <i r="3" i="4">
      <x v="4"/>
    </i>
    <i r="2">
      <x v="1"/>
      <x/>
    </i>
    <i r="3" i="1">
      <x v="1"/>
    </i>
    <i r="3" i="2">
      <x v="2"/>
    </i>
    <i r="3" i="3">
      <x v="3"/>
    </i>
    <i r="3" i="4">
      <x v="4"/>
    </i>
    <i r="1">
      <x v="43"/>
      <x/>
      <x/>
    </i>
    <i r="3" i="1">
      <x v="1"/>
    </i>
    <i r="3" i="2">
      <x v="2"/>
    </i>
    <i r="3" i="3">
      <x v="3"/>
    </i>
    <i r="3" i="4">
      <x v="4"/>
    </i>
    <i r="2">
      <x v="1"/>
      <x/>
    </i>
    <i r="3" i="1">
      <x v="1"/>
    </i>
    <i r="3" i="2">
      <x v="2"/>
    </i>
    <i r="3" i="3">
      <x v="3"/>
    </i>
    <i r="3" i="4">
      <x v="4"/>
    </i>
    <i r="1">
      <x v="55"/>
      <x/>
      <x/>
    </i>
    <i r="3" i="1">
      <x v="1"/>
    </i>
    <i r="3" i="2">
      <x v="2"/>
    </i>
    <i r="3" i="3">
      <x v="3"/>
    </i>
    <i r="3" i="4">
      <x v="4"/>
    </i>
    <i r="2">
      <x v="1"/>
      <x/>
    </i>
    <i r="3" i="1">
      <x v="1"/>
    </i>
    <i r="3" i="2">
      <x v="2"/>
    </i>
    <i r="3" i="3">
      <x v="3"/>
    </i>
    <i r="3" i="4">
      <x v="4"/>
    </i>
    <i r="1">
      <x v="57"/>
      <x/>
      <x/>
    </i>
    <i r="3" i="1">
      <x v="1"/>
    </i>
    <i r="3" i="2">
      <x v="2"/>
    </i>
    <i r="3" i="3">
      <x v="3"/>
    </i>
    <i r="3" i="4">
      <x v="4"/>
    </i>
    <i r="2">
      <x v="1"/>
      <x/>
    </i>
    <i r="3" i="1">
      <x v="1"/>
    </i>
    <i r="3" i="2">
      <x v="2"/>
    </i>
    <i r="3" i="3">
      <x v="3"/>
    </i>
    <i r="3" i="4">
      <x v="4"/>
    </i>
    <i r="1">
      <x v="60"/>
      <x/>
      <x/>
    </i>
    <i r="3" i="1">
      <x v="1"/>
    </i>
    <i r="3" i="2">
      <x v="2"/>
    </i>
    <i r="3" i="3">
      <x v="3"/>
    </i>
    <i r="3" i="4">
      <x v="4"/>
    </i>
    <i r="2">
      <x v="1"/>
      <x/>
    </i>
    <i r="3" i="1">
      <x v="1"/>
    </i>
    <i r="3" i="2">
      <x v="2"/>
    </i>
    <i r="3" i="3">
      <x v="3"/>
    </i>
    <i r="3" i="4">
      <x v="4"/>
    </i>
    <i r="1">
      <x v="67"/>
      <x/>
      <x/>
    </i>
    <i r="3" i="1">
      <x v="1"/>
    </i>
    <i r="3" i="2">
      <x v="2"/>
    </i>
    <i r="3" i="3">
      <x v="3"/>
    </i>
    <i r="3" i="4">
      <x v="4"/>
    </i>
    <i r="2">
      <x v="1"/>
      <x/>
    </i>
    <i r="3" i="1">
      <x v="1"/>
    </i>
    <i r="3" i="2">
      <x v="2"/>
    </i>
    <i r="3" i="3">
      <x v="3"/>
    </i>
    <i r="3" i="4">
      <x v="4"/>
    </i>
    <i r="1">
      <x v="68"/>
      <x/>
      <x/>
    </i>
    <i r="3" i="1">
      <x v="1"/>
    </i>
    <i r="3" i="2">
      <x v="2"/>
    </i>
    <i r="3" i="3">
      <x v="3"/>
    </i>
    <i r="3" i="4">
      <x v="4"/>
    </i>
    <i r="2">
      <x v="1"/>
      <x/>
    </i>
    <i r="3" i="1">
      <x v="1"/>
    </i>
    <i r="3" i="2">
      <x v="2"/>
    </i>
    <i r="3" i="3">
      <x v="3"/>
    </i>
    <i r="3" i="4">
      <x v="4"/>
    </i>
    <i r="1">
      <x v="71"/>
      <x/>
      <x/>
    </i>
    <i r="3" i="1">
      <x v="1"/>
    </i>
    <i r="3" i="2">
      <x v="2"/>
    </i>
    <i r="3" i="3">
      <x v="3"/>
    </i>
    <i r="3" i="4">
      <x v="4"/>
    </i>
    <i r="2">
      <x v="1"/>
      <x/>
    </i>
    <i r="3" i="1">
      <x v="1"/>
    </i>
    <i r="3" i="2">
      <x v="2"/>
    </i>
    <i r="3" i="3">
      <x v="3"/>
    </i>
    <i r="3" i="4">
      <x v="4"/>
    </i>
    <i r="1">
      <x v="73"/>
      <x/>
      <x/>
    </i>
    <i r="3" i="1">
      <x v="1"/>
    </i>
    <i r="3" i="2">
      <x v="2"/>
    </i>
    <i r="3" i="3">
      <x v="3"/>
    </i>
    <i r="3" i="4">
      <x v="4"/>
    </i>
    <i r="2">
      <x v="1"/>
      <x/>
    </i>
    <i r="3" i="1">
      <x v="1"/>
    </i>
    <i r="3" i="2">
      <x v="2"/>
    </i>
    <i r="3" i="3">
      <x v="3"/>
    </i>
    <i r="3" i="4">
      <x v="4"/>
    </i>
    <i r="1">
      <x v="81"/>
      <x/>
      <x/>
    </i>
    <i r="3" i="1">
      <x v="1"/>
    </i>
    <i r="3" i="2">
      <x v="2"/>
    </i>
    <i r="3" i="3">
      <x v="3"/>
    </i>
    <i r="3" i="4">
      <x v="4"/>
    </i>
    <i r="2">
      <x v="1"/>
      <x/>
    </i>
    <i r="3" i="1">
      <x v="1"/>
    </i>
    <i r="3" i="2">
      <x v="2"/>
    </i>
    <i r="3" i="3">
      <x v="3"/>
    </i>
    <i r="3" i="4">
      <x v="4"/>
    </i>
    <i r="1">
      <x v="82"/>
      <x/>
      <x/>
    </i>
    <i r="3" i="1">
      <x v="1"/>
    </i>
    <i r="3" i="2">
      <x v="2"/>
    </i>
    <i r="3" i="3">
      <x v="3"/>
    </i>
    <i r="3" i="4">
      <x v="4"/>
    </i>
    <i r="2">
      <x v="1"/>
      <x/>
    </i>
    <i r="3" i="1">
      <x v="1"/>
    </i>
    <i r="3" i="2">
      <x v="2"/>
    </i>
    <i r="3" i="3">
      <x v="3"/>
    </i>
    <i r="3" i="4">
      <x v="4"/>
    </i>
    <i r="1">
      <x v="87"/>
      <x/>
      <x/>
    </i>
    <i r="3" i="1">
      <x v="1"/>
    </i>
    <i r="3" i="2">
      <x v="2"/>
    </i>
    <i r="3" i="3">
      <x v="3"/>
    </i>
    <i r="3" i="4">
      <x v="4"/>
    </i>
    <i r="2">
      <x v="1"/>
      <x/>
    </i>
    <i r="3" i="1">
      <x v="1"/>
    </i>
    <i r="3" i="2">
      <x v="2"/>
    </i>
    <i r="3" i="3">
      <x v="3"/>
    </i>
    <i r="3" i="4">
      <x v="4"/>
    </i>
    <i r="1">
      <x v="90"/>
      <x/>
      <x/>
    </i>
    <i r="3" i="1">
      <x v="1"/>
    </i>
    <i r="3" i="2">
      <x v="2"/>
    </i>
    <i r="3" i="3">
      <x v="3"/>
    </i>
    <i r="3" i="4">
      <x v="4"/>
    </i>
    <i r="2">
      <x v="1"/>
      <x/>
    </i>
    <i r="3" i="1">
      <x v="1"/>
    </i>
    <i r="3" i="2">
      <x v="2"/>
    </i>
    <i r="3" i="3">
      <x v="3"/>
    </i>
    <i r="3" i="4">
      <x v="4"/>
    </i>
    <i r="1">
      <x v="92"/>
      <x/>
      <x/>
    </i>
    <i r="3" i="1">
      <x v="1"/>
    </i>
    <i r="3" i="2">
      <x v="2"/>
    </i>
    <i r="3" i="3">
      <x v="3"/>
    </i>
    <i r="3" i="4">
      <x v="4"/>
    </i>
    <i r="2">
      <x v="1"/>
      <x/>
    </i>
    <i r="3" i="1">
      <x v="1"/>
    </i>
    <i r="3" i="2">
      <x v="2"/>
    </i>
    <i r="3" i="3">
      <x v="3"/>
    </i>
    <i r="3" i="4">
      <x v="4"/>
    </i>
    <i r="1">
      <x v="96"/>
      <x/>
      <x/>
    </i>
    <i r="3" i="1">
      <x v="1"/>
    </i>
    <i r="3" i="2">
      <x v="2"/>
    </i>
    <i r="3" i="3">
      <x v="3"/>
    </i>
    <i r="3" i="4">
      <x v="4"/>
    </i>
    <i r="2">
      <x v="1"/>
      <x/>
    </i>
    <i r="3" i="1">
      <x v="1"/>
    </i>
    <i r="3" i="2">
      <x v="2"/>
    </i>
    <i r="3" i="3">
      <x v="3"/>
    </i>
    <i r="3" i="4">
      <x v="4"/>
    </i>
    <i r="1">
      <x v="100"/>
      <x/>
      <x/>
    </i>
    <i r="3" i="1">
      <x v="1"/>
    </i>
    <i r="3" i="2">
      <x v="2"/>
    </i>
    <i r="3" i="3">
      <x v="3"/>
    </i>
    <i r="3" i="4">
      <x v="4"/>
    </i>
    <i r="2">
      <x v="1"/>
      <x/>
    </i>
    <i r="3" i="1">
      <x v="1"/>
    </i>
    <i r="3" i="2">
      <x v="2"/>
    </i>
    <i r="3" i="3">
      <x v="3"/>
    </i>
    <i r="3" i="4">
      <x v="4"/>
    </i>
    <i r="1">
      <x v="101"/>
      <x/>
      <x/>
    </i>
    <i r="3" i="1">
      <x v="1"/>
    </i>
    <i r="3" i="2">
      <x v="2"/>
    </i>
    <i r="3" i="3">
      <x v="3"/>
    </i>
    <i r="3" i="4">
      <x v="4"/>
    </i>
    <i r="2">
      <x v="1"/>
      <x/>
    </i>
    <i r="3" i="1">
      <x v="1"/>
    </i>
    <i r="3" i="2">
      <x v="2"/>
    </i>
    <i r="3" i="3">
      <x v="3"/>
    </i>
    <i r="3" i="4">
      <x v="4"/>
    </i>
    <i r="1">
      <x v="102"/>
      <x/>
      <x/>
    </i>
    <i r="3" i="1">
      <x v="1"/>
    </i>
    <i r="3" i="2">
      <x v="2"/>
    </i>
    <i r="3" i="3">
      <x v="3"/>
    </i>
    <i r="3" i="4">
      <x v="4"/>
    </i>
    <i r="2">
      <x v="1"/>
      <x/>
    </i>
    <i r="3" i="1">
      <x v="1"/>
    </i>
    <i r="3" i="2">
      <x v="2"/>
    </i>
    <i r="3" i="3">
      <x v="3"/>
    </i>
    <i r="3" i="4">
      <x v="4"/>
    </i>
    <i r="1">
      <x v="109"/>
      <x/>
      <x/>
    </i>
    <i r="3" i="1">
      <x v="1"/>
    </i>
    <i r="3" i="2">
      <x v="2"/>
    </i>
    <i r="3" i="3">
      <x v="3"/>
    </i>
    <i r="3" i="4">
      <x v="4"/>
    </i>
    <i r="2">
      <x v="1"/>
      <x/>
    </i>
    <i r="3" i="1">
      <x v="1"/>
    </i>
    <i r="3" i="2">
      <x v="2"/>
    </i>
    <i r="3" i="3">
      <x v="3"/>
    </i>
    <i r="3" i="4">
      <x v="4"/>
    </i>
    <i r="1">
      <x v="112"/>
      <x/>
      <x/>
    </i>
    <i r="3" i="1">
      <x v="1"/>
    </i>
    <i r="3" i="2">
      <x v="2"/>
    </i>
    <i r="3" i="3">
      <x v="3"/>
    </i>
    <i r="3" i="4">
      <x v="4"/>
    </i>
    <i r="2">
      <x v="1"/>
      <x/>
    </i>
    <i r="3" i="1">
      <x v="1"/>
    </i>
    <i r="3" i="2">
      <x v="2"/>
    </i>
    <i r="3" i="3">
      <x v="3"/>
    </i>
    <i r="3" i="4">
      <x v="4"/>
    </i>
    <i r="1">
      <x v="116"/>
      <x v="1"/>
      <x/>
    </i>
    <i r="3" i="1">
      <x v="1"/>
    </i>
    <i r="3" i="2">
      <x v="2"/>
    </i>
    <i r="3" i="3">
      <x v="3"/>
    </i>
    <i r="3" i="4">
      <x v="4"/>
    </i>
    <i r="1">
      <x v="117"/>
      <x/>
      <x/>
    </i>
    <i r="3" i="1">
      <x v="1"/>
    </i>
    <i r="3" i="2">
      <x v="2"/>
    </i>
    <i r="3" i="3">
      <x v="3"/>
    </i>
    <i r="3" i="4">
      <x v="4"/>
    </i>
    <i r="2">
      <x v="1"/>
      <x/>
    </i>
    <i r="3" i="1">
      <x v="1"/>
    </i>
    <i r="3" i="2">
      <x v="2"/>
    </i>
    <i r="3" i="3">
      <x v="3"/>
    </i>
    <i r="3" i="4">
      <x v="4"/>
    </i>
    <i r="1">
      <x v="118"/>
      <x/>
      <x/>
    </i>
    <i r="3" i="1">
      <x v="1"/>
    </i>
    <i r="3" i="2">
      <x v="2"/>
    </i>
    <i r="3" i="3">
      <x v="3"/>
    </i>
    <i r="3" i="4">
      <x v="4"/>
    </i>
    <i r="2">
      <x v="1"/>
      <x/>
    </i>
    <i r="3" i="1">
      <x v="1"/>
    </i>
    <i r="3" i="2">
      <x v="2"/>
    </i>
    <i r="3" i="3">
      <x v="3"/>
    </i>
    <i r="3" i="4">
      <x v="4"/>
    </i>
    <i r="1">
      <x v="120"/>
      <x/>
      <x/>
    </i>
    <i r="3" i="1">
      <x v="1"/>
    </i>
    <i r="3" i="2">
      <x v="2"/>
    </i>
    <i r="3" i="3">
      <x v="3"/>
    </i>
    <i r="3" i="4">
      <x v="4"/>
    </i>
    <i r="2">
      <x v="1"/>
      <x/>
    </i>
    <i r="3" i="1">
      <x v="1"/>
    </i>
    <i r="3" i="2">
      <x v="2"/>
    </i>
    <i r="3" i="3">
      <x v="3"/>
    </i>
    <i r="3" i="4">
      <x v="4"/>
    </i>
    <i r="1">
      <x v="121"/>
      <x/>
      <x/>
    </i>
    <i r="3" i="1">
      <x v="1"/>
    </i>
    <i r="3" i="2">
      <x v="2"/>
    </i>
    <i r="3" i="3">
      <x v="3"/>
    </i>
    <i r="3" i="4">
      <x v="4"/>
    </i>
    <i r="2">
      <x v="1"/>
      <x/>
    </i>
    <i r="3" i="1">
      <x v="1"/>
    </i>
    <i r="3" i="2">
      <x v="2"/>
    </i>
    <i r="3" i="3">
      <x v="3"/>
    </i>
    <i r="3" i="4">
      <x v="4"/>
    </i>
    <i r="1">
      <x v="127"/>
      <x/>
      <x/>
    </i>
    <i r="3" i="1">
      <x v="1"/>
    </i>
    <i r="3" i="2">
      <x v="2"/>
    </i>
    <i r="3" i="3">
      <x v="3"/>
    </i>
    <i r="3" i="4">
      <x v="4"/>
    </i>
    <i r="2">
      <x v="1"/>
      <x/>
    </i>
    <i r="3" i="1">
      <x v="1"/>
    </i>
    <i r="3" i="2">
      <x v="2"/>
    </i>
    <i r="3" i="3">
      <x v="3"/>
    </i>
    <i r="3" i="4">
      <x v="4"/>
    </i>
    <i r="1">
      <x v="130"/>
      <x/>
      <x/>
    </i>
    <i r="3" i="1">
      <x v="1"/>
    </i>
    <i r="3" i="2">
      <x v="2"/>
    </i>
    <i r="3" i="3">
      <x v="3"/>
    </i>
    <i r="3" i="4">
      <x v="4"/>
    </i>
    <i r="2">
      <x v="1"/>
      <x/>
    </i>
    <i r="3" i="1">
      <x v="1"/>
    </i>
    <i r="3" i="2">
      <x v="2"/>
    </i>
    <i r="3" i="3">
      <x v="3"/>
    </i>
    <i r="3" i="4">
      <x v="4"/>
    </i>
    <i r="1">
      <x v="131"/>
      <x/>
      <x/>
    </i>
    <i r="3" i="1">
      <x v="1"/>
    </i>
    <i r="3" i="2">
      <x v="2"/>
    </i>
    <i r="3" i="3">
      <x v="3"/>
    </i>
    <i r="3" i="4">
      <x v="4"/>
    </i>
    <i r="2">
      <x v="1"/>
      <x/>
    </i>
    <i r="3" i="1">
      <x v="1"/>
    </i>
    <i r="3" i="2">
      <x v="2"/>
    </i>
    <i r="3" i="3">
      <x v="3"/>
    </i>
    <i r="3" i="4">
      <x v="4"/>
    </i>
    <i r="1">
      <x v="136"/>
      <x/>
      <x/>
    </i>
    <i r="3" i="1">
      <x v="1"/>
    </i>
    <i r="3" i="2">
      <x v="2"/>
    </i>
    <i r="3" i="3">
      <x v="3"/>
    </i>
    <i r="3" i="4">
      <x v="4"/>
    </i>
    <i r="2">
      <x v="1"/>
      <x/>
    </i>
    <i r="3" i="1">
      <x v="1"/>
    </i>
    <i r="3" i="2">
      <x v="2"/>
    </i>
    <i r="3" i="3">
      <x v="3"/>
    </i>
    <i r="3" i="4">
      <x v="4"/>
    </i>
    <i r="1">
      <x v="137"/>
      <x/>
      <x/>
    </i>
    <i r="3" i="1">
      <x v="1"/>
    </i>
    <i r="3" i="2">
      <x v="2"/>
    </i>
    <i r="3" i="3">
      <x v="3"/>
    </i>
    <i r="3" i="4">
      <x v="4"/>
    </i>
    <i r="2">
      <x v="1"/>
      <x/>
    </i>
    <i r="3" i="1">
      <x v="1"/>
    </i>
    <i r="3" i="2">
      <x v="2"/>
    </i>
    <i r="3" i="3">
      <x v="3"/>
    </i>
    <i r="3" i="4">
      <x v="4"/>
    </i>
    <i r="1">
      <x v="140"/>
      <x/>
      <x/>
    </i>
    <i r="3" i="1">
      <x v="1"/>
    </i>
    <i r="3" i="2">
      <x v="2"/>
    </i>
    <i r="3" i="3">
      <x v="3"/>
    </i>
    <i r="3" i="4">
      <x v="4"/>
    </i>
    <i r="2">
      <x v="1"/>
      <x/>
    </i>
    <i r="3" i="1">
      <x v="1"/>
    </i>
    <i r="3" i="2">
      <x v="2"/>
    </i>
    <i r="3" i="3">
      <x v="3"/>
    </i>
    <i r="3" i="4">
      <x v="4"/>
    </i>
    <i r="1">
      <x v="143"/>
      <x/>
      <x/>
    </i>
    <i r="3" i="1">
      <x v="1"/>
    </i>
    <i r="3" i="2">
      <x v="2"/>
    </i>
    <i r="3" i="3">
      <x v="3"/>
    </i>
    <i r="3" i="4">
      <x v="4"/>
    </i>
    <i r="2">
      <x v="1"/>
      <x/>
    </i>
    <i r="3" i="1">
      <x v="1"/>
    </i>
    <i r="3" i="2">
      <x v="2"/>
    </i>
    <i r="3" i="3">
      <x v="3"/>
    </i>
    <i r="3" i="4">
      <x v="4"/>
    </i>
    <i r="1">
      <x v="146"/>
      <x/>
      <x/>
    </i>
    <i r="3" i="1">
      <x v="1"/>
    </i>
    <i r="3" i="2">
      <x v="2"/>
    </i>
    <i r="3" i="3">
      <x v="3"/>
    </i>
    <i r="3" i="4">
      <x v="4"/>
    </i>
    <i r="2">
      <x v="1"/>
      <x/>
    </i>
    <i r="3" i="1">
      <x v="1"/>
    </i>
    <i r="3" i="2">
      <x v="2"/>
    </i>
    <i r="3" i="3">
      <x v="3"/>
    </i>
    <i r="3" i="4">
      <x v="4"/>
    </i>
    <i>
      <x v="1"/>
      <x v="9"/>
      <x/>
      <x/>
    </i>
    <i r="3" i="1">
      <x v="1"/>
    </i>
    <i r="3" i="2">
      <x v="2"/>
    </i>
    <i r="3" i="3">
      <x v="3"/>
    </i>
    <i r="3" i="4">
      <x v="4"/>
    </i>
    <i r="2">
      <x v="1"/>
      <x/>
    </i>
    <i r="3" i="1">
      <x v="1"/>
    </i>
    <i r="3" i="2">
      <x v="2"/>
    </i>
    <i r="3" i="3">
      <x v="3"/>
    </i>
    <i r="3" i="4">
      <x v="4"/>
    </i>
    <i r="1">
      <x v="48"/>
      <x/>
      <x/>
    </i>
    <i r="3" i="1">
      <x v="1"/>
    </i>
    <i r="3" i="2">
      <x v="2"/>
    </i>
    <i r="3" i="3">
      <x v="3"/>
    </i>
    <i r="3" i="4">
      <x v="4"/>
    </i>
    <i r="2">
      <x v="1"/>
      <x/>
    </i>
    <i r="3" i="1">
      <x v="1"/>
    </i>
    <i r="3" i="2">
      <x v="2"/>
    </i>
    <i r="3" i="3">
      <x v="3"/>
    </i>
    <i r="3" i="4">
      <x v="4"/>
    </i>
    <i r="1">
      <x v="49"/>
      <x/>
      <x/>
    </i>
    <i r="3" i="1">
      <x v="1"/>
    </i>
    <i r="3" i="2">
      <x v="2"/>
    </i>
    <i r="3" i="3">
      <x v="3"/>
    </i>
    <i r="3" i="4">
      <x v="4"/>
    </i>
    <i r="2">
      <x v="1"/>
      <x/>
    </i>
    <i r="3" i="1">
      <x v="1"/>
    </i>
    <i r="3" i="2">
      <x v="2"/>
    </i>
    <i r="3" i="3">
      <x v="3"/>
    </i>
    <i r="3" i="4">
      <x v="4"/>
    </i>
    <i r="1">
      <x v="84"/>
      <x/>
      <x/>
    </i>
    <i r="3" i="1">
      <x v="1"/>
    </i>
    <i r="3" i="2">
      <x v="2"/>
    </i>
    <i r="3" i="3">
      <x v="3"/>
    </i>
    <i r="3" i="4">
      <x v="4"/>
    </i>
    <i r="2">
      <x v="1"/>
      <x/>
    </i>
    <i r="3" i="1">
      <x v="1"/>
    </i>
    <i r="3" i="2">
      <x v="2"/>
    </i>
    <i r="3" i="3">
      <x v="3"/>
    </i>
    <i r="3" i="4">
      <x v="4"/>
    </i>
    <i r="1">
      <x v="88"/>
      <x/>
      <x/>
    </i>
    <i r="3" i="1">
      <x v="1"/>
    </i>
    <i r="3" i="2">
      <x v="2"/>
    </i>
    <i r="3" i="3">
      <x v="3"/>
    </i>
    <i r="3" i="4">
      <x v="4"/>
    </i>
    <i r="2">
      <x v="1"/>
      <x/>
    </i>
    <i r="3" i="1">
      <x v="1"/>
    </i>
    <i r="3" i="2">
      <x v="2"/>
    </i>
    <i r="3" i="3">
      <x v="3"/>
    </i>
    <i r="3" i="4">
      <x v="4"/>
    </i>
    <i r="1">
      <x v="133"/>
      <x/>
      <x/>
    </i>
    <i r="3" i="1">
      <x v="1"/>
    </i>
    <i r="3" i="2">
      <x v="2"/>
    </i>
    <i r="3" i="3">
      <x v="3"/>
    </i>
    <i r="3" i="4">
      <x v="4"/>
    </i>
    <i r="2">
      <x v="1"/>
      <x/>
    </i>
    <i r="3" i="1">
      <x v="1"/>
    </i>
    <i r="3" i="2">
      <x v="2"/>
    </i>
    <i r="3" i="3">
      <x v="3"/>
    </i>
    <i r="3" i="4">
      <x v="4"/>
    </i>
    <i r="1">
      <x v="144"/>
      <x/>
      <x/>
    </i>
    <i r="3" i="1">
      <x v="1"/>
    </i>
    <i r="3" i="2">
      <x v="2"/>
    </i>
    <i r="3" i="3">
      <x v="3"/>
    </i>
    <i r="3" i="4">
      <x v="4"/>
    </i>
    <i r="2">
      <x v="1"/>
      <x/>
    </i>
    <i r="3" i="1">
      <x v="1"/>
    </i>
    <i r="3" i="2">
      <x v="2"/>
    </i>
    <i r="3" i="3">
      <x v="3"/>
    </i>
    <i r="3" i="4">
      <x v="4"/>
    </i>
    <i>
      <x v="2"/>
      <x v="4"/>
      <x/>
      <x/>
    </i>
    <i r="3" i="1">
      <x v="1"/>
    </i>
    <i r="3" i="2">
      <x v="2"/>
    </i>
    <i r="3" i="3">
      <x v="3"/>
    </i>
    <i r="3" i="4">
      <x v="4"/>
    </i>
    <i r="2">
      <x v="1"/>
      <x/>
    </i>
    <i r="3" i="1">
      <x v="1"/>
    </i>
    <i r="3" i="2">
      <x v="2"/>
    </i>
    <i r="3" i="3">
      <x v="3"/>
    </i>
    <i r="3" i="4">
      <x v="4"/>
    </i>
    <i r="1">
      <x v="16"/>
      <x/>
      <x/>
    </i>
    <i r="3" i="1">
      <x v="1"/>
    </i>
    <i r="3" i="2">
      <x v="2"/>
    </i>
    <i r="3" i="3">
      <x v="3"/>
    </i>
    <i r="3" i="4">
      <x v="4"/>
    </i>
    <i r="2">
      <x v="1"/>
      <x/>
    </i>
    <i r="3" i="1">
      <x v="1"/>
    </i>
    <i r="3" i="2">
      <x v="2"/>
    </i>
    <i r="3" i="3">
      <x v="3"/>
    </i>
    <i r="3" i="4">
      <x v="4"/>
    </i>
    <i r="1">
      <x v="34"/>
      <x/>
      <x/>
    </i>
    <i r="3" i="1">
      <x v="1"/>
    </i>
    <i r="3" i="2">
      <x v="2"/>
    </i>
    <i r="3" i="3">
      <x v="3"/>
    </i>
    <i r="3" i="4">
      <x v="4"/>
    </i>
    <i r="2">
      <x v="1"/>
      <x/>
    </i>
    <i r="3" i="1">
      <x v="1"/>
    </i>
    <i r="3" i="2">
      <x v="2"/>
    </i>
    <i r="3" i="3">
      <x v="3"/>
    </i>
    <i r="3" i="4">
      <x v="4"/>
    </i>
    <i r="1">
      <x v="35"/>
      <x/>
      <x/>
    </i>
    <i r="3" i="1">
      <x v="1"/>
    </i>
    <i r="3" i="2">
      <x v="2"/>
    </i>
    <i r="3" i="3">
      <x v="3"/>
    </i>
    <i r="3" i="4">
      <x v="4"/>
    </i>
    <i r="2">
      <x v="1"/>
      <x/>
    </i>
    <i r="3" i="1">
      <x v="1"/>
    </i>
    <i r="3" i="2">
      <x v="2"/>
    </i>
    <i r="3" i="3">
      <x v="3"/>
    </i>
    <i r="3" i="4">
      <x v="4"/>
    </i>
    <i r="1">
      <x v="37"/>
      <x/>
      <x/>
    </i>
    <i r="3" i="1">
      <x v="1"/>
    </i>
    <i r="3" i="2">
      <x v="2"/>
    </i>
    <i r="3" i="3">
      <x v="3"/>
    </i>
    <i r="3" i="4">
      <x v="4"/>
    </i>
    <i r="2">
      <x v="1"/>
      <x/>
    </i>
    <i r="3" i="1">
      <x v="1"/>
    </i>
    <i r="3" i="2">
      <x v="2"/>
    </i>
    <i r="3" i="3">
      <x v="3"/>
    </i>
    <i r="3" i="4">
      <x v="4"/>
    </i>
    <i r="1">
      <x v="38"/>
      <x/>
      <x/>
    </i>
    <i r="3" i="1">
      <x v="1"/>
    </i>
    <i r="3" i="2">
      <x v="2"/>
    </i>
    <i r="3" i="3">
      <x v="3"/>
    </i>
    <i r="3" i="4">
      <x v="4"/>
    </i>
    <i r="2">
      <x v="1"/>
      <x/>
    </i>
    <i r="3" i="1">
      <x v="1"/>
    </i>
    <i r="3" i="2">
      <x v="2"/>
    </i>
    <i r="3" i="3">
      <x v="3"/>
    </i>
    <i r="3" i="4">
      <x v="4"/>
    </i>
    <i r="1">
      <x v="47"/>
      <x/>
      <x/>
    </i>
    <i r="3" i="1">
      <x v="1"/>
    </i>
    <i r="3" i="2">
      <x v="2"/>
    </i>
    <i r="3" i="3">
      <x v="3"/>
    </i>
    <i r="3" i="4">
      <x v="4"/>
    </i>
    <i r="2">
      <x v="1"/>
      <x/>
    </i>
    <i r="3" i="1">
      <x v="1"/>
    </i>
    <i r="3" i="2">
      <x v="2"/>
    </i>
    <i r="3" i="3">
      <x v="3"/>
    </i>
    <i r="3" i="4">
      <x v="4"/>
    </i>
    <i r="1">
      <x v="64"/>
      <x/>
      <x/>
    </i>
    <i r="3" i="1">
      <x v="1"/>
    </i>
    <i r="3" i="2">
      <x v="2"/>
    </i>
    <i r="3" i="3">
      <x v="3"/>
    </i>
    <i r="3" i="4">
      <x v="4"/>
    </i>
    <i r="2">
      <x v="1"/>
      <x/>
    </i>
    <i r="3" i="1">
      <x v="1"/>
    </i>
    <i r="3" i="2">
      <x v="2"/>
    </i>
    <i r="3" i="3">
      <x v="3"/>
    </i>
    <i r="3" i="4">
      <x v="4"/>
    </i>
    <i r="1">
      <x v="85"/>
      <x/>
      <x/>
    </i>
    <i r="3" i="1">
      <x v="1"/>
    </i>
    <i r="3" i="2">
      <x v="2"/>
    </i>
    <i r="3" i="3">
      <x v="3"/>
    </i>
    <i r="3" i="4">
      <x v="4"/>
    </i>
    <i r="2">
      <x v="1"/>
      <x/>
    </i>
    <i r="3" i="1">
      <x v="1"/>
    </i>
    <i r="3" i="2">
      <x v="2"/>
    </i>
    <i r="3" i="3">
      <x v="3"/>
    </i>
    <i r="3" i="4">
      <x v="4"/>
    </i>
    <i r="1">
      <x v="91"/>
      <x/>
      <x/>
    </i>
    <i r="3" i="1">
      <x v="1"/>
    </i>
    <i r="3" i="2">
      <x v="2"/>
    </i>
    <i r="3" i="3">
      <x v="3"/>
    </i>
    <i r="3" i="4">
      <x v="4"/>
    </i>
    <i r="2">
      <x v="1"/>
      <x/>
    </i>
    <i r="3" i="1">
      <x v="1"/>
    </i>
    <i r="3" i="2">
      <x v="2"/>
    </i>
    <i r="3" i="3">
      <x v="3"/>
    </i>
    <i r="3" i="4">
      <x v="4"/>
    </i>
    <i r="1">
      <x v="93"/>
      <x/>
      <x/>
    </i>
    <i r="3" i="1">
      <x v="1"/>
    </i>
    <i r="3" i="2">
      <x v="2"/>
    </i>
    <i r="3" i="3">
      <x v="3"/>
    </i>
    <i r="3" i="4">
      <x v="4"/>
    </i>
    <i r="2">
      <x v="1"/>
      <x/>
    </i>
    <i r="3" i="1">
      <x v="1"/>
    </i>
    <i r="3" i="2">
      <x v="2"/>
    </i>
    <i r="3" i="3">
      <x v="3"/>
    </i>
    <i r="3" i="4">
      <x v="4"/>
    </i>
    <i r="1">
      <x v="104"/>
      <x/>
      <x/>
    </i>
    <i r="3" i="1">
      <x v="1"/>
    </i>
    <i r="3" i="2">
      <x v="2"/>
    </i>
    <i r="3" i="3">
      <x v="3"/>
    </i>
    <i r="3" i="4">
      <x v="4"/>
    </i>
    <i r="2">
      <x v="1"/>
      <x/>
    </i>
    <i r="3" i="1">
      <x v="1"/>
    </i>
    <i r="3" i="2">
      <x v="2"/>
    </i>
    <i r="3" i="3">
      <x v="3"/>
    </i>
    <i r="3" i="4">
      <x v="4"/>
    </i>
    <i r="1">
      <x v="115"/>
      <x/>
      <x/>
    </i>
    <i r="3" i="1">
      <x v="1"/>
    </i>
    <i r="3" i="2">
      <x v="2"/>
    </i>
    <i r="3" i="3">
      <x v="3"/>
    </i>
    <i r="3" i="4">
      <x v="4"/>
    </i>
    <i r="2">
      <x v="1"/>
      <x/>
    </i>
    <i r="3" i="1">
      <x v="1"/>
    </i>
    <i r="3" i="2">
      <x v="2"/>
    </i>
    <i r="3" i="3">
      <x v="3"/>
    </i>
    <i r="3" i="4">
      <x v="4"/>
    </i>
    <i r="1">
      <x v="122"/>
      <x/>
      <x/>
    </i>
    <i r="3" i="1">
      <x v="1"/>
    </i>
    <i r="3" i="2">
      <x v="2"/>
    </i>
    <i r="3" i="3">
      <x v="3"/>
    </i>
    <i r="3" i="4">
      <x v="4"/>
    </i>
    <i r="2">
      <x v="1"/>
      <x/>
    </i>
    <i r="3" i="1">
      <x v="1"/>
    </i>
    <i r="3" i="2">
      <x v="2"/>
    </i>
    <i r="3" i="3">
      <x v="3"/>
    </i>
    <i r="3" i="4">
      <x v="4"/>
    </i>
    <i>
      <x v="3"/>
      <x v="58"/>
      <x/>
      <x/>
    </i>
    <i r="3" i="1">
      <x v="1"/>
    </i>
    <i r="3" i="2">
      <x v="2"/>
    </i>
    <i r="3" i="3">
      <x v="3"/>
    </i>
    <i r="3" i="4">
      <x v="4"/>
    </i>
    <i r="2">
      <x v="1"/>
      <x/>
    </i>
    <i r="3" i="1">
      <x v="1"/>
    </i>
    <i r="3" i="2">
      <x v="2"/>
    </i>
    <i r="3" i="3">
      <x v="3"/>
    </i>
    <i r="3" i="4">
      <x v="4"/>
    </i>
    <i r="1">
      <x v="70"/>
      <x/>
      <x/>
    </i>
    <i r="3" i="1">
      <x v="1"/>
    </i>
    <i r="3" i="2">
      <x v="2"/>
    </i>
    <i r="3" i="3">
      <x v="3"/>
    </i>
    <i r="3" i="4">
      <x v="4"/>
    </i>
    <i r="2">
      <x v="1"/>
      <x/>
    </i>
    <i r="3" i="1">
      <x v="1"/>
    </i>
    <i r="3" i="2">
      <x v="2"/>
    </i>
    <i r="3" i="3">
      <x v="3"/>
    </i>
    <i r="3" i="4">
      <x v="4"/>
    </i>
    <i>
      <x v="4"/>
      <x v="2"/>
      <x/>
      <x/>
    </i>
    <i r="3" i="1">
      <x v="1"/>
    </i>
    <i r="3" i="2">
      <x v="2"/>
    </i>
    <i r="3" i="3">
      <x v="3"/>
    </i>
    <i r="3" i="4">
      <x v="4"/>
    </i>
    <i r="2">
      <x v="1"/>
      <x/>
    </i>
    <i r="3" i="1">
      <x v="1"/>
    </i>
    <i r="3" i="2">
      <x v="2"/>
    </i>
    <i r="3" i="3">
      <x v="3"/>
    </i>
    <i r="3" i="4">
      <x v="4"/>
    </i>
    <i r="1">
      <x v="8"/>
      <x/>
      <x/>
    </i>
    <i r="3" i="1">
      <x v="1"/>
    </i>
    <i r="3" i="2">
      <x v="2"/>
    </i>
    <i r="3" i="3">
      <x v="3"/>
    </i>
    <i r="3" i="4">
      <x v="4"/>
    </i>
    <i r="2">
      <x v="1"/>
      <x/>
    </i>
    <i r="3" i="1">
      <x v="1"/>
    </i>
    <i r="3" i="2">
      <x v="2"/>
    </i>
    <i r="3" i="3">
      <x v="3"/>
    </i>
    <i r="3" i="4">
      <x v="4"/>
    </i>
    <i r="1">
      <x v="10"/>
      <x/>
      <x/>
    </i>
    <i r="3" i="1">
      <x v="1"/>
    </i>
    <i r="3" i="2">
      <x v="2"/>
    </i>
    <i r="3" i="3">
      <x v="3"/>
    </i>
    <i r="3" i="4">
      <x v="4"/>
    </i>
    <i r="2">
      <x v="1"/>
      <x/>
    </i>
    <i r="3" i="1">
      <x v="1"/>
    </i>
    <i r="3" i="2">
      <x v="2"/>
    </i>
    <i r="3" i="3">
      <x v="3"/>
    </i>
    <i r="3" i="4">
      <x v="4"/>
    </i>
    <i r="1">
      <x v="14"/>
      <x/>
      <x/>
    </i>
    <i r="3" i="1">
      <x v="1"/>
    </i>
    <i r="3" i="2">
      <x v="2"/>
    </i>
    <i r="3" i="3">
      <x v="3"/>
    </i>
    <i r="3" i="4">
      <x v="4"/>
    </i>
    <i r="2">
      <x v="1"/>
      <x/>
    </i>
    <i r="3" i="1">
      <x v="1"/>
    </i>
    <i r="3" i="2">
      <x v="2"/>
    </i>
    <i r="3" i="3">
      <x v="3"/>
    </i>
    <i r="3" i="4">
      <x v="4"/>
    </i>
    <i r="1">
      <x v="18"/>
      <x/>
      <x/>
    </i>
    <i r="3" i="1">
      <x v="1"/>
    </i>
    <i r="3" i="2">
      <x v="2"/>
    </i>
    <i r="3" i="3">
      <x v="3"/>
    </i>
    <i r="3" i="4">
      <x v="4"/>
    </i>
    <i r="2">
      <x v="1"/>
      <x/>
    </i>
    <i r="3" i="1">
      <x v="1"/>
    </i>
    <i r="3" i="2">
      <x v="2"/>
    </i>
    <i r="3" i="3">
      <x v="3"/>
    </i>
    <i r="3" i="4">
      <x v="4"/>
    </i>
    <i r="1">
      <x v="22"/>
      <x/>
      <x/>
    </i>
    <i r="3" i="1">
      <x v="1"/>
    </i>
    <i r="3" i="2">
      <x v="2"/>
    </i>
    <i r="3" i="3">
      <x v="3"/>
    </i>
    <i r="3" i="4">
      <x v="4"/>
    </i>
    <i r="2">
      <x v="1"/>
      <x/>
    </i>
    <i r="3" i="1">
      <x v="1"/>
    </i>
    <i r="3" i="2">
      <x v="2"/>
    </i>
    <i r="3" i="3">
      <x v="3"/>
    </i>
    <i r="3" i="4">
      <x v="4"/>
    </i>
    <i r="1">
      <x v="24"/>
      <x/>
      <x/>
    </i>
    <i r="3" i="1">
      <x v="1"/>
    </i>
    <i r="3" i="2">
      <x v="2"/>
    </i>
    <i r="3" i="3">
      <x v="3"/>
    </i>
    <i r="3" i="4">
      <x v="4"/>
    </i>
    <i r="2">
      <x v="1"/>
      <x/>
    </i>
    <i r="3" i="1">
      <x v="1"/>
    </i>
    <i r="3" i="2">
      <x v="2"/>
    </i>
    <i r="3" i="3">
      <x v="3"/>
    </i>
    <i r="3" i="4">
      <x v="4"/>
    </i>
    <i r="1">
      <x v="31"/>
      <x/>
      <x/>
    </i>
    <i r="3" i="1">
      <x v="1"/>
    </i>
    <i r="3" i="2">
      <x v="2"/>
    </i>
    <i r="3" i="3">
      <x v="3"/>
    </i>
    <i r="3" i="4">
      <x v="4"/>
    </i>
    <i r="2">
      <x v="1"/>
      <x/>
    </i>
    <i r="3" i="1">
      <x v="1"/>
    </i>
    <i r="3" i="2">
      <x v="2"/>
    </i>
    <i r="3" i="3">
      <x v="3"/>
    </i>
    <i r="3" i="4">
      <x v="4"/>
    </i>
    <i r="1">
      <x v="32"/>
      <x/>
      <x/>
    </i>
    <i r="3" i="1">
      <x v="1"/>
    </i>
    <i r="3" i="2">
      <x v="2"/>
    </i>
    <i r="3" i="3">
      <x v="3"/>
    </i>
    <i r="3" i="4">
      <x v="4"/>
    </i>
    <i r="2">
      <x v="1"/>
      <x/>
    </i>
    <i r="3" i="1">
      <x v="1"/>
    </i>
    <i r="3" i="2">
      <x v="2"/>
    </i>
    <i r="3" i="3">
      <x v="3"/>
    </i>
    <i r="3" i="4">
      <x v="4"/>
    </i>
    <i r="1">
      <x v="36"/>
      <x/>
      <x/>
    </i>
    <i r="3" i="1">
      <x v="1"/>
    </i>
    <i r="3" i="2">
      <x v="2"/>
    </i>
    <i r="3" i="3">
      <x v="3"/>
    </i>
    <i r="3" i="4">
      <x v="4"/>
    </i>
    <i r="2">
      <x v="1"/>
      <x/>
    </i>
    <i r="3" i="1">
      <x v="1"/>
    </i>
    <i r="3" i="2">
      <x v="2"/>
    </i>
    <i r="3" i="3">
      <x v="3"/>
    </i>
    <i r="3" i="4">
      <x v="4"/>
    </i>
    <i r="1">
      <x v="39"/>
      <x/>
      <x/>
    </i>
    <i r="3" i="1">
      <x v="1"/>
    </i>
    <i r="3" i="2">
      <x v="2"/>
    </i>
    <i r="3" i="3">
      <x v="3"/>
    </i>
    <i r="3" i="4">
      <x v="4"/>
    </i>
    <i r="2">
      <x v="1"/>
      <x/>
    </i>
    <i r="3" i="1">
      <x v="1"/>
    </i>
    <i r="3" i="2">
      <x v="2"/>
    </i>
    <i r="3" i="3">
      <x v="3"/>
    </i>
    <i r="3" i="4">
      <x v="4"/>
    </i>
    <i r="1">
      <x v="42"/>
      <x/>
      <x/>
    </i>
    <i r="3" i="1">
      <x v="1"/>
    </i>
    <i r="3" i="2">
      <x v="2"/>
    </i>
    <i r="3" i="3">
      <x v="3"/>
    </i>
    <i r="3" i="4">
      <x v="4"/>
    </i>
    <i r="2">
      <x v="1"/>
      <x/>
    </i>
    <i r="3" i="1">
      <x v="1"/>
    </i>
    <i r="3" i="2">
      <x v="2"/>
    </i>
    <i r="3" i="3">
      <x v="3"/>
    </i>
    <i r="3" i="4">
      <x v="4"/>
    </i>
    <i r="1">
      <x v="46"/>
      <x/>
      <x/>
    </i>
    <i r="3" i="1">
      <x v="1"/>
    </i>
    <i r="3" i="2">
      <x v="2"/>
    </i>
    <i r="3" i="3">
      <x v="3"/>
    </i>
    <i r="3" i="4">
      <x v="4"/>
    </i>
    <i r="2">
      <x v="1"/>
      <x/>
    </i>
    <i r="3" i="1">
      <x v="1"/>
    </i>
    <i r="3" i="2">
      <x v="2"/>
    </i>
    <i r="3" i="3">
      <x v="3"/>
    </i>
    <i r="3" i="4">
      <x v="4"/>
    </i>
    <i r="1">
      <x v="53"/>
      <x/>
      <x/>
    </i>
    <i r="3" i="1">
      <x v="1"/>
    </i>
    <i r="3" i="2">
      <x v="2"/>
    </i>
    <i r="3" i="3">
      <x v="3"/>
    </i>
    <i r="3" i="4">
      <x v="4"/>
    </i>
    <i r="2">
      <x v="1"/>
      <x/>
    </i>
    <i r="3" i="1">
      <x v="1"/>
    </i>
    <i r="3" i="2">
      <x v="2"/>
    </i>
    <i r="3" i="3">
      <x v="3"/>
    </i>
    <i r="3" i="4">
      <x v="4"/>
    </i>
    <i r="1">
      <x v="59"/>
      <x/>
      <x/>
    </i>
    <i r="3" i="1">
      <x v="1"/>
    </i>
    <i r="3" i="2">
      <x v="2"/>
    </i>
    <i r="3" i="3">
      <x v="3"/>
    </i>
    <i r="3" i="4">
      <x v="4"/>
    </i>
    <i r="2">
      <x v="1"/>
      <x/>
    </i>
    <i r="3" i="1">
      <x v="1"/>
    </i>
    <i r="3" i="2">
      <x v="2"/>
    </i>
    <i r="3" i="3">
      <x v="3"/>
    </i>
    <i r="3" i="4">
      <x v="4"/>
    </i>
    <i r="1">
      <x v="65"/>
      <x/>
      <x/>
    </i>
    <i r="3" i="1">
      <x v="1"/>
    </i>
    <i r="3" i="2">
      <x v="2"/>
    </i>
    <i r="3" i="3">
      <x v="3"/>
    </i>
    <i r="3" i="4">
      <x v="4"/>
    </i>
    <i r="2">
      <x v="1"/>
      <x/>
    </i>
    <i r="3" i="1">
      <x v="1"/>
    </i>
    <i r="3" i="2">
      <x v="2"/>
    </i>
    <i r="3" i="3">
      <x v="3"/>
    </i>
    <i r="3" i="4">
      <x v="4"/>
    </i>
    <i r="1">
      <x v="66"/>
      <x/>
      <x/>
    </i>
    <i r="3" i="1">
      <x v="1"/>
    </i>
    <i r="3" i="2">
      <x v="2"/>
    </i>
    <i r="3" i="3">
      <x v="3"/>
    </i>
    <i r="3" i="4">
      <x v="4"/>
    </i>
    <i r="2">
      <x v="1"/>
      <x/>
    </i>
    <i r="3" i="1">
      <x v="1"/>
    </i>
    <i r="3" i="2">
      <x v="2"/>
    </i>
    <i r="3" i="3">
      <x v="3"/>
    </i>
    <i r="3" i="4">
      <x v="4"/>
    </i>
    <i r="1">
      <x v="75"/>
      <x/>
      <x/>
    </i>
    <i r="3" i="1">
      <x v="1"/>
    </i>
    <i r="3" i="2">
      <x v="2"/>
    </i>
    <i r="3" i="3">
      <x v="3"/>
    </i>
    <i r="3" i="4">
      <x v="4"/>
    </i>
    <i r="2">
      <x v="1"/>
      <x/>
    </i>
    <i r="3" i="1">
      <x v="1"/>
    </i>
    <i r="3" i="2">
      <x v="2"/>
    </i>
    <i r="3" i="3">
      <x v="3"/>
    </i>
    <i r="3" i="4">
      <x v="4"/>
    </i>
    <i r="1">
      <x v="76"/>
      <x/>
      <x/>
    </i>
    <i r="3" i="1">
      <x v="1"/>
    </i>
    <i r="3" i="2">
      <x v="2"/>
    </i>
    <i r="3" i="3">
      <x v="3"/>
    </i>
    <i r="3" i="4">
      <x v="4"/>
    </i>
    <i r="2">
      <x v="1"/>
      <x/>
    </i>
    <i r="3" i="1">
      <x v="1"/>
    </i>
    <i r="3" i="2">
      <x v="2"/>
    </i>
    <i r="3" i="3">
      <x v="3"/>
    </i>
    <i r="3" i="4">
      <x v="4"/>
    </i>
    <i r="1">
      <x v="77"/>
      <x/>
      <x/>
    </i>
    <i r="3" i="1">
      <x v="1"/>
    </i>
    <i r="3" i="2">
      <x v="2"/>
    </i>
    <i r="3" i="3">
      <x v="3"/>
    </i>
    <i r="3" i="4">
      <x v="4"/>
    </i>
    <i r="2">
      <x v="1"/>
      <x/>
    </i>
    <i r="3" i="1">
      <x v="1"/>
    </i>
    <i r="3" i="2">
      <x v="2"/>
    </i>
    <i r="3" i="3">
      <x v="3"/>
    </i>
    <i r="3" i="4">
      <x v="4"/>
    </i>
    <i r="1">
      <x v="79"/>
      <x/>
      <x/>
    </i>
    <i r="3" i="1">
      <x v="1"/>
    </i>
    <i r="3" i="2">
      <x v="2"/>
    </i>
    <i r="3" i="3">
      <x v="3"/>
    </i>
    <i r="3" i="4">
      <x v="4"/>
    </i>
    <i r="2">
      <x v="1"/>
      <x/>
    </i>
    <i r="3" i="1">
      <x v="1"/>
    </i>
    <i r="3" i="2">
      <x v="2"/>
    </i>
    <i r="3" i="3">
      <x v="3"/>
    </i>
    <i r="3" i="4">
      <x v="4"/>
    </i>
    <i r="1">
      <x v="83"/>
      <x/>
      <x/>
    </i>
    <i r="3" i="1">
      <x v="1"/>
    </i>
    <i r="3" i="2">
      <x v="2"/>
    </i>
    <i r="3" i="3">
      <x v="3"/>
    </i>
    <i r="3" i="4">
      <x v="4"/>
    </i>
    <i r="2">
      <x v="1"/>
      <x/>
    </i>
    <i r="3" i="1">
      <x v="1"/>
    </i>
    <i r="3" i="2">
      <x v="2"/>
    </i>
    <i r="3" i="3">
      <x v="3"/>
    </i>
    <i r="3" i="4">
      <x v="4"/>
    </i>
    <i r="1">
      <x v="97"/>
      <x/>
      <x/>
    </i>
    <i r="3" i="1">
      <x v="1"/>
    </i>
    <i r="3" i="2">
      <x v="2"/>
    </i>
    <i r="3" i="3">
      <x v="3"/>
    </i>
    <i r="3" i="4">
      <x v="4"/>
    </i>
    <i r="2">
      <x v="1"/>
      <x/>
    </i>
    <i r="3" i="1">
      <x v="1"/>
    </i>
    <i r="3" i="2">
      <x v="2"/>
    </i>
    <i r="3" i="3">
      <x v="3"/>
    </i>
    <i r="3" i="4">
      <x v="4"/>
    </i>
    <i r="1">
      <x v="98"/>
      <x/>
      <x/>
    </i>
    <i r="3" i="1">
      <x v="1"/>
    </i>
    <i r="3" i="2">
      <x v="2"/>
    </i>
    <i r="3" i="3">
      <x v="3"/>
    </i>
    <i r="3" i="4">
      <x v="4"/>
    </i>
    <i r="2">
      <x v="1"/>
      <x/>
    </i>
    <i r="3" i="1">
      <x v="1"/>
    </i>
    <i r="3" i="2">
      <x v="2"/>
    </i>
    <i r="3" i="3">
      <x v="3"/>
    </i>
    <i r="3" i="4">
      <x v="4"/>
    </i>
    <i r="1">
      <x v="103"/>
      <x/>
      <x/>
    </i>
    <i r="3" i="1">
      <x v="1"/>
    </i>
    <i r="3" i="2">
      <x v="2"/>
    </i>
    <i r="3" i="3">
      <x v="3"/>
    </i>
    <i r="3" i="4">
      <x v="4"/>
    </i>
    <i r="2">
      <x v="1"/>
      <x/>
    </i>
    <i r="3" i="1">
      <x v="1"/>
    </i>
    <i r="3" i="2">
      <x v="2"/>
    </i>
    <i r="3" i="3">
      <x v="3"/>
    </i>
    <i r="3" i="4">
      <x v="4"/>
    </i>
    <i r="1">
      <x v="105"/>
      <x/>
      <x/>
    </i>
    <i r="3" i="1">
      <x v="1"/>
    </i>
    <i r="3" i="2">
      <x v="2"/>
    </i>
    <i r="3" i="3">
      <x v="3"/>
    </i>
    <i r="3" i="4">
      <x v="4"/>
    </i>
    <i r="2">
      <x v="1"/>
      <x/>
    </i>
    <i r="3" i="1">
      <x v="1"/>
    </i>
    <i r="3" i="2">
      <x v="2"/>
    </i>
    <i r="3" i="3">
      <x v="3"/>
    </i>
    <i r="3" i="4">
      <x v="4"/>
    </i>
    <i r="1">
      <x v="107"/>
      <x/>
      <x/>
    </i>
    <i r="3" i="1">
      <x v="1"/>
    </i>
    <i r="3" i="2">
      <x v="2"/>
    </i>
    <i r="3" i="3">
      <x v="3"/>
    </i>
    <i r="3" i="4">
      <x v="4"/>
    </i>
    <i r="2">
      <x v="1"/>
      <x/>
    </i>
    <i r="3" i="1">
      <x v="1"/>
    </i>
    <i r="3" i="2">
      <x v="2"/>
    </i>
    <i r="3" i="3">
      <x v="3"/>
    </i>
    <i r="3" i="4">
      <x v="4"/>
    </i>
    <i r="1">
      <x v="125"/>
      <x/>
      <x/>
    </i>
    <i r="3" i="1">
      <x v="1"/>
    </i>
    <i r="3" i="2">
      <x v="2"/>
    </i>
    <i r="3" i="3">
      <x v="3"/>
    </i>
    <i r="3" i="4">
      <x v="4"/>
    </i>
    <i r="2">
      <x v="1"/>
      <x/>
    </i>
    <i r="3" i="1">
      <x v="1"/>
    </i>
    <i r="3" i="2">
      <x v="2"/>
    </i>
    <i r="3" i="3">
      <x v="3"/>
    </i>
    <i r="3" i="4">
      <x v="4"/>
    </i>
    <i r="1">
      <x v="128"/>
      <x/>
      <x/>
    </i>
    <i r="3" i="1">
      <x v="1"/>
    </i>
    <i r="3" i="2">
      <x v="2"/>
    </i>
    <i r="3" i="3">
      <x v="3"/>
    </i>
    <i r="3" i="4">
      <x v="4"/>
    </i>
    <i r="2">
      <x v="1"/>
      <x/>
    </i>
    <i r="3" i="1">
      <x v="1"/>
    </i>
    <i r="3" i="2">
      <x v="2"/>
    </i>
    <i r="3" i="3">
      <x v="3"/>
    </i>
    <i r="3" i="4">
      <x v="4"/>
    </i>
    <i r="1">
      <x v="134"/>
      <x/>
      <x/>
    </i>
    <i r="3" i="1">
      <x v="1"/>
    </i>
    <i r="3" i="2">
      <x v="2"/>
    </i>
    <i r="3" i="3">
      <x v="3"/>
    </i>
    <i r="3" i="4">
      <x v="4"/>
    </i>
    <i r="2">
      <x v="1"/>
      <x/>
    </i>
    <i r="3" i="1">
      <x v="1"/>
    </i>
    <i r="3" i="2">
      <x v="2"/>
    </i>
    <i r="3" i="3">
      <x v="3"/>
    </i>
    <i r="3" i="4">
      <x v="4"/>
    </i>
    <i r="1">
      <x v="142"/>
      <x/>
      <x/>
    </i>
    <i r="3" i="1">
      <x v="1"/>
    </i>
    <i r="3" i="2">
      <x v="2"/>
    </i>
    <i r="3" i="3">
      <x v="3"/>
    </i>
    <i r="3" i="4">
      <x v="4"/>
    </i>
    <i r="2">
      <x v="1"/>
      <x/>
    </i>
    <i r="3" i="1">
      <x v="1"/>
    </i>
    <i r="3" i="2">
      <x v="2"/>
    </i>
    <i r="3" i="3">
      <x v="3"/>
    </i>
    <i r="3" i="4">
      <x v="4"/>
    </i>
    <i r="1">
      <x v="145"/>
      <x/>
      <x/>
    </i>
    <i r="3" i="1">
      <x v="1"/>
    </i>
    <i r="3" i="2">
      <x v="2"/>
    </i>
    <i r="3" i="3">
      <x v="3"/>
    </i>
    <i r="3" i="4">
      <x v="4"/>
    </i>
    <i r="2">
      <x v="1"/>
      <x/>
    </i>
    <i r="3" i="1">
      <x v="1"/>
    </i>
    <i r="3" i="2">
      <x v="2"/>
    </i>
    <i r="3" i="3">
      <x v="3"/>
    </i>
    <i r="3" i="4">
      <x v="4"/>
    </i>
    <i>
      <x v="5"/>
      <x v="45"/>
      <x/>
      <x/>
    </i>
    <i r="3" i="1">
      <x v="1"/>
    </i>
    <i r="3" i="2">
      <x v="2"/>
    </i>
    <i r="3" i="3">
      <x v="3"/>
    </i>
    <i r="3" i="4">
      <x v="4"/>
    </i>
    <i r="2">
      <x v="1"/>
      <x/>
    </i>
    <i r="3" i="1">
      <x v="1"/>
    </i>
    <i r="3" i="2">
      <x v="2"/>
    </i>
    <i r="3" i="3">
      <x v="3"/>
    </i>
    <i r="3" i="4">
      <x v="4"/>
    </i>
    <i r="1">
      <x v="54"/>
      <x/>
      <x/>
    </i>
    <i r="3" i="1">
      <x v="1"/>
    </i>
    <i r="3" i="2">
      <x v="2"/>
    </i>
    <i r="3" i="3">
      <x v="3"/>
    </i>
    <i r="3" i="4">
      <x v="4"/>
    </i>
    <i r="2">
      <x v="1"/>
      <x/>
    </i>
    <i r="3" i="1">
      <x v="1"/>
    </i>
    <i r="3" i="2">
      <x v="2"/>
    </i>
    <i r="3" i="3">
      <x v="3"/>
    </i>
    <i r="3" i="4">
      <x v="4"/>
    </i>
    <i r="1">
      <x v="63"/>
      <x/>
      <x/>
    </i>
    <i r="3" i="1">
      <x v="1"/>
    </i>
    <i r="3" i="2">
      <x v="2"/>
    </i>
    <i r="3" i="3">
      <x v="3"/>
    </i>
    <i r="3" i="4">
      <x v="4"/>
    </i>
    <i r="2">
      <x v="1"/>
      <x/>
    </i>
    <i r="3" i="1">
      <x v="1"/>
    </i>
    <i r="3" i="2">
      <x v="2"/>
    </i>
    <i r="3" i="3">
      <x v="3"/>
    </i>
    <i r="3" i="4">
      <x v="4"/>
    </i>
    <i r="1">
      <x v="72"/>
      <x/>
      <x/>
    </i>
    <i r="3" i="1">
      <x v="1"/>
    </i>
    <i r="3" i="2">
      <x v="2"/>
    </i>
    <i r="3" i="3">
      <x v="3"/>
    </i>
    <i r="3" i="4">
      <x v="4"/>
    </i>
    <i r="2">
      <x v="1"/>
      <x/>
    </i>
    <i r="3" i="1">
      <x v="1"/>
    </i>
    <i r="3" i="2">
      <x v="2"/>
    </i>
    <i r="3" i="3">
      <x v="3"/>
    </i>
    <i r="3" i="4">
      <x v="4"/>
    </i>
    <i r="1">
      <x v="78"/>
      <x/>
      <x/>
    </i>
    <i r="3" i="1">
      <x v="1"/>
    </i>
    <i r="3" i="2">
      <x v="2"/>
    </i>
    <i r="3" i="3">
      <x v="3"/>
    </i>
    <i r="3" i="4">
      <x v="4"/>
    </i>
    <i r="2">
      <x v="1"/>
      <x/>
    </i>
    <i r="3" i="1">
      <x v="1"/>
    </i>
    <i r="3" i="2">
      <x v="2"/>
    </i>
    <i r="3" i="3">
      <x v="3"/>
    </i>
    <i r="3" i="4">
      <x v="4"/>
    </i>
    <i r="1">
      <x v="94"/>
      <x/>
      <x/>
    </i>
    <i r="3" i="1">
      <x v="1"/>
    </i>
    <i r="3" i="2">
      <x v="2"/>
    </i>
    <i r="3" i="3">
      <x v="3"/>
    </i>
    <i r="3" i="4">
      <x v="4"/>
    </i>
    <i r="2">
      <x v="1"/>
      <x/>
    </i>
    <i r="3" i="1">
      <x v="1"/>
    </i>
    <i r="3" i="2">
      <x v="2"/>
    </i>
    <i r="3" i="3">
      <x v="3"/>
    </i>
    <i r="3" i="4">
      <x v="4"/>
    </i>
    <i r="1">
      <x v="119"/>
      <x/>
      <x/>
    </i>
    <i r="3" i="1">
      <x v="1"/>
    </i>
    <i r="3" i="2">
      <x v="2"/>
    </i>
    <i r="3" i="3">
      <x v="3"/>
    </i>
    <i r="3" i="4">
      <x v="4"/>
    </i>
    <i r="2">
      <x v="1"/>
      <x/>
    </i>
    <i r="3" i="1">
      <x v="1"/>
    </i>
    <i r="3" i="2">
      <x v="2"/>
    </i>
    <i r="3" i="3">
      <x v="3"/>
    </i>
    <i r="3" i="4">
      <x v="4"/>
    </i>
    <i r="1">
      <x v="123"/>
      <x/>
      <x/>
    </i>
    <i r="3" i="1">
      <x v="1"/>
    </i>
    <i r="3" i="2">
      <x v="2"/>
    </i>
    <i r="3" i="3">
      <x v="3"/>
    </i>
    <i r="3" i="4">
      <x v="4"/>
    </i>
    <i r="2">
      <x v="1"/>
      <x/>
    </i>
    <i r="3" i="1">
      <x v="1"/>
    </i>
    <i r="3" i="2">
      <x v="2"/>
    </i>
    <i r="3" i="3">
      <x v="3"/>
    </i>
    <i r="3" i="4">
      <x v="4"/>
    </i>
    <i r="1">
      <x v="129"/>
      <x/>
      <x/>
    </i>
    <i r="3" i="1">
      <x v="1"/>
    </i>
    <i r="3" i="2">
      <x v="2"/>
    </i>
    <i r="3" i="3">
      <x v="3"/>
    </i>
    <i r="3" i="4">
      <x v="4"/>
    </i>
    <i r="2">
      <x v="1"/>
      <x/>
    </i>
    <i r="3" i="1">
      <x v="1"/>
    </i>
    <i r="3" i="2">
      <x v="2"/>
    </i>
    <i r="3" i="3">
      <x v="3"/>
    </i>
    <i r="3" i="4">
      <x v="4"/>
    </i>
    <i>
      <x v="6"/>
      <x v="3"/>
      <x/>
      <x/>
    </i>
    <i r="3" i="1">
      <x v="1"/>
    </i>
    <i r="3" i="2">
      <x v="2"/>
    </i>
    <i r="3" i="3">
      <x v="3"/>
    </i>
    <i r="3" i="4">
      <x v="4"/>
    </i>
    <i r="2">
      <x v="1"/>
      <x/>
    </i>
    <i r="3" i="1">
      <x v="1"/>
    </i>
    <i r="3" i="2">
      <x v="2"/>
    </i>
    <i r="3" i="3">
      <x v="3"/>
    </i>
    <i r="3" i="4">
      <x v="4"/>
    </i>
    <i r="1">
      <x v="6"/>
      <x/>
      <x/>
    </i>
    <i r="3" i="1">
      <x v="1"/>
    </i>
    <i r="3" i="2">
      <x v="2"/>
    </i>
    <i r="3" i="3">
      <x v="3"/>
    </i>
    <i r="3" i="4">
      <x v="4"/>
    </i>
    <i r="2">
      <x v="1"/>
      <x/>
    </i>
    <i r="3" i="1">
      <x v="1"/>
    </i>
    <i r="3" i="2">
      <x v="2"/>
    </i>
    <i r="3" i="3">
      <x v="3"/>
    </i>
    <i r="3" i="4">
      <x v="4"/>
    </i>
    <i r="1">
      <x v="13"/>
      <x/>
      <x/>
    </i>
    <i r="3" i="1">
      <x v="1"/>
    </i>
    <i r="3" i="2">
      <x v="2"/>
    </i>
    <i r="3" i="3">
      <x v="3"/>
    </i>
    <i r="3" i="4">
      <x v="4"/>
    </i>
    <i r="2">
      <x v="1"/>
      <x/>
    </i>
    <i r="3" i="1">
      <x v="1"/>
    </i>
    <i r="3" i="2">
      <x v="2"/>
    </i>
    <i r="3" i="3">
      <x v="3"/>
    </i>
    <i r="3" i="4">
      <x v="4"/>
    </i>
    <i r="1">
      <x v="27"/>
      <x/>
      <x/>
    </i>
    <i r="3" i="1">
      <x v="1"/>
    </i>
    <i r="3" i="2">
      <x v="2"/>
    </i>
    <i r="3" i="3">
      <x v="3"/>
    </i>
    <i r="3" i="4">
      <x v="4"/>
    </i>
    <i r="2">
      <x v="1"/>
      <x/>
    </i>
    <i r="3" i="1">
      <x v="1"/>
    </i>
    <i r="3" i="2">
      <x v="2"/>
    </i>
    <i r="3" i="3">
      <x v="3"/>
    </i>
    <i r="3" i="4">
      <x v="4"/>
    </i>
    <i r="1">
      <x v="30"/>
      <x/>
      <x/>
    </i>
    <i r="3" i="1">
      <x v="1"/>
    </i>
    <i r="3" i="2">
      <x v="2"/>
    </i>
    <i r="3" i="3">
      <x v="3"/>
    </i>
    <i r="3" i="4">
      <x v="4"/>
    </i>
    <i r="2">
      <x v="1"/>
      <x/>
    </i>
    <i r="3" i="1">
      <x v="1"/>
    </i>
    <i r="3" i="2">
      <x v="2"/>
    </i>
    <i r="3" i="3">
      <x v="3"/>
    </i>
    <i r="3" i="4">
      <x v="4"/>
    </i>
    <i r="1">
      <x v="44"/>
      <x/>
      <x/>
    </i>
    <i r="3" i="1">
      <x v="1"/>
    </i>
    <i r="3" i="2">
      <x v="2"/>
    </i>
    <i r="3" i="3">
      <x v="3"/>
    </i>
    <i r="3" i="4">
      <x v="4"/>
    </i>
    <i r="2">
      <x v="1"/>
      <x/>
    </i>
    <i r="3" i="1">
      <x v="1"/>
    </i>
    <i r="3" i="2">
      <x v="2"/>
    </i>
    <i r="3" i="3">
      <x v="3"/>
    </i>
    <i r="3" i="4">
      <x v="4"/>
    </i>
    <i r="1">
      <x v="52"/>
      <x/>
      <x/>
    </i>
    <i r="3" i="1">
      <x v="1"/>
    </i>
    <i r="3" i="2">
      <x v="2"/>
    </i>
    <i r="3" i="3">
      <x v="3"/>
    </i>
    <i r="3" i="4">
      <x v="4"/>
    </i>
    <i r="2">
      <x v="1"/>
      <x/>
    </i>
    <i r="3" i="1">
      <x v="1"/>
    </i>
    <i r="3" i="2">
      <x v="2"/>
    </i>
    <i r="3" i="3">
      <x v="3"/>
    </i>
    <i r="3" i="4">
      <x v="4"/>
    </i>
    <i r="1">
      <x v="62"/>
      <x/>
      <x/>
    </i>
    <i r="3" i="1">
      <x v="1"/>
    </i>
    <i r="3" i="2">
      <x v="2"/>
    </i>
    <i r="3" i="3">
      <x v="3"/>
    </i>
    <i r="3" i="4">
      <x v="4"/>
    </i>
    <i r="2">
      <x v="1"/>
      <x/>
    </i>
    <i r="3" i="1">
      <x v="1"/>
    </i>
    <i r="3" i="2">
      <x v="2"/>
    </i>
    <i r="3" i="3">
      <x v="3"/>
    </i>
    <i r="3" i="4">
      <x v="4"/>
    </i>
    <i r="1">
      <x v="69"/>
      <x/>
      <x/>
    </i>
    <i r="3" i="1">
      <x v="1"/>
    </i>
    <i r="3" i="2">
      <x v="2"/>
    </i>
    <i r="3" i="3">
      <x v="3"/>
    </i>
    <i r="3" i="4">
      <x v="4"/>
    </i>
    <i r="2">
      <x v="1"/>
      <x/>
    </i>
    <i r="3" i="1">
      <x v="1"/>
    </i>
    <i r="3" i="2">
      <x v="2"/>
    </i>
    <i r="3" i="3">
      <x v="3"/>
    </i>
    <i r="3" i="4">
      <x v="4"/>
    </i>
    <i r="1">
      <x v="74"/>
      <x/>
      <x/>
    </i>
    <i r="3" i="1">
      <x v="1"/>
    </i>
    <i r="3" i="2">
      <x v="2"/>
    </i>
    <i r="3" i="3">
      <x v="3"/>
    </i>
    <i r="3" i="4">
      <x v="4"/>
    </i>
    <i r="2">
      <x v="1"/>
      <x/>
    </i>
    <i r="3" i="1">
      <x v="1"/>
    </i>
    <i r="3" i="2">
      <x v="2"/>
    </i>
    <i r="3" i="3">
      <x v="3"/>
    </i>
    <i r="3" i="4">
      <x v="4"/>
    </i>
    <i r="1">
      <x v="95"/>
      <x/>
      <x/>
    </i>
    <i r="3" i="1">
      <x v="1"/>
    </i>
    <i r="3" i="2">
      <x v="2"/>
    </i>
    <i r="3" i="3">
      <x v="3"/>
    </i>
    <i r="3" i="4">
      <x v="4"/>
    </i>
    <i r="2">
      <x v="1"/>
      <x/>
    </i>
    <i r="3" i="1">
      <x v="1"/>
    </i>
    <i r="3" i="2">
      <x v="2"/>
    </i>
    <i r="3" i="3">
      <x v="3"/>
    </i>
    <i r="3" i="4">
      <x v="4"/>
    </i>
    <i r="1">
      <x v="106"/>
      <x/>
      <x/>
    </i>
    <i r="3" i="1">
      <x v="1"/>
    </i>
    <i r="3" i="2">
      <x v="2"/>
    </i>
    <i r="3" i="3">
      <x v="3"/>
    </i>
    <i r="3" i="4">
      <x v="4"/>
    </i>
    <i r="2">
      <x v="1"/>
      <x/>
    </i>
    <i r="3" i="1">
      <x v="1"/>
    </i>
    <i r="3" i="2">
      <x v="2"/>
    </i>
    <i r="3" i="3">
      <x v="3"/>
    </i>
    <i r="3" i="4">
      <x v="4"/>
    </i>
    <i r="1">
      <x v="110"/>
      <x/>
      <x/>
    </i>
    <i r="3" i="1">
      <x v="1"/>
    </i>
    <i r="3" i="2">
      <x v="2"/>
    </i>
    <i r="3" i="3">
      <x v="3"/>
    </i>
    <i r="3" i="4">
      <x v="4"/>
    </i>
    <i r="2">
      <x v="1"/>
      <x/>
    </i>
    <i r="3" i="1">
      <x v="1"/>
    </i>
    <i r="3" i="2">
      <x v="2"/>
    </i>
    <i r="3" i="3">
      <x v="3"/>
    </i>
    <i r="3" i="4">
      <x v="4"/>
    </i>
    <i r="1">
      <x v="113"/>
      <x/>
      <x/>
    </i>
    <i r="3" i="1">
      <x v="1"/>
    </i>
    <i r="3" i="2">
      <x v="2"/>
    </i>
    <i r="3" i="3">
      <x v="3"/>
    </i>
    <i r="3" i="4">
      <x v="4"/>
    </i>
    <i r="2">
      <x v="1"/>
      <x/>
    </i>
    <i r="3" i="1">
      <x v="1"/>
    </i>
    <i r="3" i="2">
      <x v="2"/>
    </i>
    <i r="3" i="3">
      <x v="3"/>
    </i>
    <i r="3" i="4">
      <x v="4"/>
    </i>
    <i r="1">
      <x v="135"/>
      <x/>
      <x/>
    </i>
    <i r="3" i="1">
      <x v="1"/>
    </i>
    <i r="3" i="2">
      <x v="2"/>
    </i>
    <i r="3" i="3">
      <x v="3"/>
    </i>
    <i r="3" i="4">
      <x v="4"/>
    </i>
    <i r="2">
      <x v="1"/>
      <x/>
    </i>
    <i r="3" i="1">
      <x v="1"/>
    </i>
    <i r="3" i="2">
      <x v="2"/>
    </i>
    <i r="3" i="3">
      <x v="3"/>
    </i>
    <i r="3" i="4">
      <x v="4"/>
    </i>
    <i r="1">
      <x v="138"/>
      <x/>
      <x/>
    </i>
    <i r="3" i="1">
      <x v="1"/>
    </i>
    <i r="3" i="2">
      <x v="2"/>
    </i>
    <i r="3" i="3">
      <x v="3"/>
    </i>
    <i r="3" i="4">
      <x v="4"/>
    </i>
    <i r="2">
      <x v="1"/>
      <x/>
    </i>
    <i r="3" i="1">
      <x v="1"/>
    </i>
    <i r="3" i="2">
      <x v="2"/>
    </i>
    <i r="3" i="3">
      <x v="3"/>
    </i>
    <i r="3" i="4">
      <x v="4"/>
    </i>
    <i r="1">
      <x v="139"/>
      <x/>
      <x/>
    </i>
    <i r="3" i="1">
      <x v="1"/>
    </i>
    <i r="3" i="2">
      <x v="2"/>
    </i>
    <i r="3" i="3">
      <x v="3"/>
    </i>
    <i r="3" i="4">
      <x v="4"/>
    </i>
    <i r="2">
      <x v="1"/>
      <x/>
    </i>
    <i r="3" i="1">
      <x v="1"/>
    </i>
    <i r="3" i="2">
      <x v="2"/>
    </i>
    <i r="3" i="3">
      <x v="3"/>
    </i>
    <i r="3" i="4">
      <x v="4"/>
    </i>
    <i>
      <x v="7"/>
      <x v="33"/>
      <x/>
      <x/>
    </i>
    <i r="3" i="1">
      <x v="1"/>
    </i>
    <i r="3" i="2">
      <x v="2"/>
    </i>
    <i r="3" i="3">
      <x v="3"/>
    </i>
    <i r="3" i="4">
      <x v="4"/>
    </i>
    <i r="2">
      <x v="1"/>
      <x/>
    </i>
    <i r="3" i="1">
      <x v="1"/>
    </i>
    <i r="3" i="2">
      <x v="2"/>
    </i>
    <i r="3" i="3">
      <x v="3"/>
    </i>
    <i r="3" i="4">
      <x v="4"/>
    </i>
    <i r="1">
      <x v="50"/>
      <x/>
      <x/>
    </i>
    <i r="3" i="1">
      <x v="1"/>
    </i>
    <i r="3" i="2">
      <x v="2"/>
    </i>
    <i r="3" i="3">
      <x v="3"/>
    </i>
    <i r="3" i="4">
      <x v="4"/>
    </i>
    <i r="2">
      <x v="1"/>
      <x/>
    </i>
    <i r="3" i="1">
      <x v="1"/>
    </i>
    <i r="3" i="2">
      <x v="2"/>
    </i>
    <i r="3" i="3">
      <x v="3"/>
    </i>
    <i r="3" i="4">
      <x v="4"/>
    </i>
    <i r="1">
      <x v="51"/>
      <x v="1"/>
      <x/>
    </i>
    <i r="3" i="1">
      <x v="1"/>
    </i>
    <i r="3" i="2">
      <x v="2"/>
    </i>
    <i r="3" i="3">
      <x v="3"/>
    </i>
    <i r="3" i="4">
      <x v="4"/>
    </i>
    <i r="1">
      <x v="86"/>
      <x/>
      <x/>
    </i>
    <i r="3" i="1">
      <x v="1"/>
    </i>
    <i r="3" i="2">
      <x v="2"/>
    </i>
    <i r="3" i="3">
      <x v="3"/>
    </i>
    <i r="3" i="4">
      <x v="4"/>
    </i>
    <i r="2">
      <x v="1"/>
      <x/>
    </i>
    <i r="3" i="1">
      <x v="1"/>
    </i>
    <i r="3" i="2">
      <x v="2"/>
    </i>
    <i r="3" i="3">
      <x v="3"/>
    </i>
    <i r="3" i="4">
      <x v="4"/>
    </i>
    <i r="1">
      <x v="114"/>
      <x/>
      <x/>
    </i>
    <i r="3" i="1">
      <x v="1"/>
    </i>
    <i r="3" i="2">
      <x v="2"/>
    </i>
    <i r="3" i="3">
      <x v="3"/>
    </i>
    <i r="3" i="4">
      <x v="4"/>
    </i>
    <i r="2">
      <x v="1"/>
      <x/>
    </i>
    <i r="3" i="1">
      <x v="1"/>
    </i>
    <i r="3" i="2">
      <x v="2"/>
    </i>
    <i r="3" i="3">
      <x v="3"/>
    </i>
    <i r="3" i="4">
      <x v="4"/>
    </i>
    <i r="1">
      <x v="124"/>
      <x/>
      <x/>
    </i>
    <i r="3" i="1">
      <x v="1"/>
    </i>
    <i r="3" i="2">
      <x v="2"/>
    </i>
    <i r="3" i="3">
      <x v="3"/>
    </i>
    <i r="3" i="4">
      <x v="4"/>
    </i>
    <i r="2">
      <x v="1"/>
      <x/>
    </i>
    <i r="3" i="1">
      <x v="1"/>
    </i>
    <i r="3" i="2">
      <x v="2"/>
    </i>
    <i r="3" i="3">
      <x v="3"/>
    </i>
    <i r="3" i="4">
      <x v="4"/>
    </i>
    <i>
      <x v="8"/>
      <x/>
      <x v="2"/>
      <x/>
    </i>
    <i r="3" i="1">
      <x v="1"/>
    </i>
    <i r="3" i="2">
      <x v="2"/>
    </i>
    <i r="3" i="3">
      <x v="3"/>
    </i>
    <i r="3" i="4">
      <x v="4"/>
    </i>
    <i r="1">
      <x v="1"/>
      <x v="2"/>
      <x/>
    </i>
    <i r="3" i="1">
      <x v="1"/>
    </i>
    <i r="3" i="2">
      <x v="2"/>
    </i>
    <i r="3" i="3">
      <x v="3"/>
    </i>
    <i r="3" i="4">
      <x v="4"/>
    </i>
    <i r="1">
      <x v="5"/>
      <x v="2"/>
      <x/>
    </i>
    <i r="3" i="1">
      <x v="1"/>
    </i>
    <i r="3" i="2">
      <x v="2"/>
    </i>
    <i r="3" i="3">
      <x v="3"/>
    </i>
    <i r="3" i="4">
      <x v="4"/>
    </i>
    <i r="1">
      <x v="7"/>
      <x v="2"/>
      <x/>
    </i>
    <i r="3" i="1">
      <x v="1"/>
    </i>
    <i r="3" i="2">
      <x v="2"/>
    </i>
    <i r="3" i="3">
      <x v="3"/>
    </i>
    <i r="3" i="4">
      <x v="4"/>
    </i>
    <i r="1">
      <x v="25"/>
      <x v="2"/>
      <x/>
    </i>
    <i r="3" i="1">
      <x v="1"/>
    </i>
    <i r="3" i="2">
      <x v="2"/>
    </i>
    <i r="3" i="3">
      <x v="3"/>
    </i>
    <i r="3" i="4">
      <x v="4"/>
    </i>
    <i r="1">
      <x v="61"/>
      <x v="2"/>
      <x/>
    </i>
    <i r="3" i="1">
      <x v="1"/>
    </i>
    <i r="3" i="2">
      <x v="2"/>
    </i>
    <i r="3" i="3">
      <x v="3"/>
    </i>
    <i r="3" i="4">
      <x v="4"/>
    </i>
    <i r="1">
      <x v="80"/>
      <x v="2"/>
      <x/>
    </i>
    <i r="3" i="1">
      <x v="1"/>
    </i>
    <i r="3" i="2">
      <x v="2"/>
    </i>
    <i r="3" i="3">
      <x v="3"/>
    </i>
    <i r="3" i="4">
      <x v="4"/>
    </i>
    <i r="1">
      <x v="111"/>
      <x v="2"/>
      <x/>
    </i>
    <i r="3" i="1">
      <x v="1"/>
    </i>
    <i r="3" i="2">
      <x v="2"/>
    </i>
    <i r="3" i="3">
      <x v="3"/>
    </i>
    <i r="3" i="4">
      <x v="4"/>
    </i>
    <i r="1">
      <x v="126"/>
      <x v="2"/>
      <x/>
    </i>
    <i r="3" i="1">
      <x v="1"/>
    </i>
    <i r="3" i="2">
      <x v="2"/>
    </i>
    <i r="3" i="3">
      <x v="3"/>
    </i>
    <i r="3" i="4">
      <x v="4"/>
    </i>
    <i r="1">
      <x v="132"/>
      <x v="2"/>
      <x/>
    </i>
    <i r="3" i="1">
      <x v="1"/>
    </i>
    <i r="3" i="2">
      <x v="2"/>
    </i>
    <i r="3" i="3">
      <x v="3"/>
    </i>
    <i r="3" i="4">
      <x v="4"/>
    </i>
    <i>
      <x v="9"/>
      <x v="56"/>
      <x v="2"/>
      <x/>
    </i>
    <i r="3" i="1">
      <x v="1"/>
    </i>
    <i r="3" i="2">
      <x v="2"/>
    </i>
    <i r="3" i="3">
      <x v="3"/>
    </i>
    <i r="3" i="4">
      <x v="4"/>
    </i>
    <i r="1">
      <x v="89"/>
      <x v="2"/>
      <x/>
    </i>
    <i r="3" i="1">
      <x v="1"/>
    </i>
    <i r="3" i="2">
      <x v="2"/>
    </i>
    <i r="3" i="3">
      <x v="3"/>
    </i>
    <i r="3" i="4">
      <x v="4"/>
    </i>
    <i r="1">
      <x v="99"/>
      <x v="2"/>
      <x/>
    </i>
    <i r="3" i="1">
      <x v="1"/>
    </i>
    <i r="3" i="2">
      <x v="2"/>
    </i>
    <i r="3" i="3">
      <x v="3"/>
    </i>
    <i r="3" i="4">
      <x v="4"/>
    </i>
    <i r="1">
      <x v="108"/>
      <x v="2"/>
      <x/>
    </i>
    <i r="3" i="1">
      <x v="1"/>
    </i>
    <i r="3" i="2">
      <x v="2"/>
    </i>
    <i r="3" i="3">
      <x v="3"/>
    </i>
    <i r="3" i="4">
      <x v="4"/>
    </i>
    <i>
      <x v="10"/>
      <x v="3"/>
      <x v="2"/>
      <x/>
    </i>
    <i r="3" i="1">
      <x v="1"/>
    </i>
    <i r="3" i="2">
      <x v="2"/>
    </i>
    <i r="3" i="3">
      <x v="3"/>
    </i>
    <i r="3" i="4">
      <x v="4"/>
    </i>
    <i r="1">
      <x v="13"/>
      <x v="2"/>
      <x/>
    </i>
    <i r="3" i="1">
      <x v="1"/>
    </i>
    <i r="3" i="2">
      <x v="2"/>
    </i>
    <i r="3" i="3">
      <x v="3"/>
    </i>
    <i r="3" i="4">
      <x v="4"/>
    </i>
    <i r="1">
      <x v="27"/>
      <x v="2"/>
      <x/>
    </i>
    <i r="3" i="1">
      <x v="1"/>
    </i>
    <i r="3" i="2">
      <x v="2"/>
    </i>
    <i r="3" i="3">
      <x v="3"/>
    </i>
    <i r="3" i="4">
      <x v="4"/>
    </i>
    <i r="1">
      <x v="34"/>
      <x v="2"/>
      <x/>
    </i>
    <i r="3" i="1">
      <x v="1"/>
    </i>
    <i r="3" i="2">
      <x v="2"/>
    </i>
    <i r="3" i="3">
      <x v="3"/>
    </i>
    <i r="3" i="4">
      <x v="4"/>
    </i>
    <i r="1">
      <x v="38"/>
      <x v="2"/>
      <x/>
    </i>
    <i r="3" i="1">
      <x v="1"/>
    </i>
    <i r="3" i="2">
      <x v="2"/>
    </i>
    <i r="3" i="3">
      <x v="3"/>
    </i>
    <i r="3" i="4">
      <x v="4"/>
    </i>
    <i r="1">
      <x v="44"/>
      <x v="2"/>
      <x/>
    </i>
    <i r="3" i="1">
      <x v="1"/>
    </i>
    <i r="3" i="2">
      <x v="2"/>
    </i>
    <i r="3" i="3">
      <x v="3"/>
    </i>
    <i r="3" i="4">
      <x v="4"/>
    </i>
    <i r="1">
      <x v="62"/>
      <x v="2"/>
      <x/>
    </i>
    <i r="3" i="1">
      <x v="1"/>
    </i>
    <i r="3" i="2">
      <x v="2"/>
    </i>
    <i r="3" i="3">
      <x v="3"/>
    </i>
    <i r="3" i="4">
      <x v="4"/>
    </i>
    <i r="1">
      <x v="68"/>
      <x v="2"/>
      <x/>
    </i>
    <i r="3" i="1">
      <x v="1"/>
    </i>
    <i r="3" i="2">
      <x v="2"/>
    </i>
    <i r="3" i="3">
      <x v="3"/>
    </i>
    <i r="3" i="4">
      <x v="4"/>
    </i>
    <i r="1">
      <x v="74"/>
      <x v="2"/>
      <x/>
    </i>
    <i r="3" i="1">
      <x v="1"/>
    </i>
    <i r="3" i="2">
      <x v="2"/>
    </i>
    <i r="3" i="3">
      <x v="3"/>
    </i>
    <i r="3" i="4">
      <x v="4"/>
    </i>
    <i r="1">
      <x v="102"/>
      <x v="2"/>
      <x/>
    </i>
    <i r="3" i="1">
      <x v="1"/>
    </i>
    <i r="3" i="2">
      <x v="2"/>
    </i>
    <i r="3" i="3">
      <x v="3"/>
    </i>
    <i r="3" i="4">
      <x v="4"/>
    </i>
    <i r="1">
      <x v="135"/>
      <x v="2"/>
      <x/>
    </i>
    <i r="3" i="1">
      <x v="1"/>
    </i>
    <i r="3" i="2">
      <x v="2"/>
    </i>
    <i r="3" i="3">
      <x v="3"/>
    </i>
    <i r="3" i="4">
      <x v="4"/>
    </i>
    <i r="1">
      <x v="138"/>
      <x v="2"/>
      <x/>
    </i>
    <i r="3" i="1">
      <x v="1"/>
    </i>
    <i r="3" i="2">
      <x v="2"/>
    </i>
    <i r="3" i="3">
      <x v="3"/>
    </i>
    <i r="3" i="4">
      <x v="4"/>
    </i>
    <i r="1">
      <x v="139"/>
      <x v="2"/>
      <x/>
    </i>
    <i r="3" i="1">
      <x v="1"/>
    </i>
    <i r="3" i="2">
      <x v="2"/>
    </i>
    <i r="3" i="3">
      <x v="3"/>
    </i>
    <i r="3" i="4">
      <x v="4"/>
    </i>
    <i>
      <x v="11"/>
      <x v="28"/>
      <x v="2"/>
      <x/>
    </i>
    <i r="3" i="1">
      <x v="1"/>
    </i>
    <i r="3" i="2">
      <x v="2"/>
    </i>
    <i r="3" i="3">
      <x v="3"/>
    </i>
    <i r="3" i="4">
      <x v="4"/>
    </i>
    <i>
      <x v="12"/>
      <x v="28"/>
      <x v="2"/>
      <x/>
    </i>
    <i r="3" i="1">
      <x v="1"/>
    </i>
    <i r="3" i="2">
      <x v="2"/>
    </i>
    <i r="3" i="3">
      <x v="3"/>
    </i>
    <i r="3" i="4">
      <x v="4"/>
    </i>
    <i>
      <x v="13"/>
      <x v="28"/>
      <x v="2"/>
      <x/>
    </i>
    <i r="3" i="1">
      <x v="1"/>
    </i>
    <i r="3" i="2">
      <x v="2"/>
    </i>
    <i r="3" i="3">
      <x v="3"/>
    </i>
    <i r="3" i="4">
      <x v="4"/>
    </i>
    <i>
      <x v="14"/>
      <x v="28"/>
      <x v="2"/>
      <x/>
    </i>
    <i r="3" i="1">
      <x v="1"/>
    </i>
    <i r="3" i="2">
      <x v="2"/>
    </i>
    <i r="3" i="3">
      <x v="3"/>
    </i>
    <i r="3" i="4">
      <x v="4"/>
    </i>
    <i>
      <x v="15"/>
      <x v="28"/>
      <x v="2"/>
      <x/>
    </i>
    <i r="3" i="1">
      <x v="1"/>
    </i>
    <i r="3" i="2">
      <x v="2"/>
    </i>
    <i r="3" i="3">
      <x v="3"/>
    </i>
    <i r="3" i="4">
      <x v="4"/>
    </i>
    <i>
      <x v="16"/>
      <x v="28"/>
      <x v="2"/>
      <x/>
    </i>
    <i r="3" i="1">
      <x v="1"/>
    </i>
    <i r="3" i="2">
      <x v="2"/>
    </i>
    <i r="3" i="3">
      <x v="3"/>
    </i>
    <i r="3" i="4">
      <x v="4"/>
    </i>
    <i>
      <x v="17"/>
      <x v="28"/>
      <x v="2"/>
      <x/>
    </i>
    <i r="3" i="1">
      <x v="1"/>
    </i>
    <i r="3" i="2">
      <x v="2"/>
    </i>
    <i r="3" i="3">
      <x v="3"/>
    </i>
    <i r="3" i="4">
      <x v="4"/>
    </i>
    <i>
      <x v="18"/>
      <x v="28"/>
      <x v="2"/>
      <x/>
    </i>
    <i r="3" i="1">
      <x v="1"/>
    </i>
    <i r="3" i="2">
      <x v="2"/>
    </i>
    <i r="3" i="3">
      <x v="3"/>
    </i>
    <i r="3" i="4">
      <x v="4"/>
    </i>
  </rowItems>
  <colFields count="1">
    <field x="0"/>
  </colFields>
  <colItems count="13">
    <i>
      <x/>
    </i>
    <i>
      <x v="1"/>
    </i>
    <i>
      <x v="2"/>
    </i>
    <i>
      <x v="3"/>
    </i>
    <i>
      <x v="4"/>
    </i>
    <i>
      <x v="5"/>
    </i>
    <i>
      <x v="6"/>
    </i>
    <i>
      <x v="7"/>
    </i>
    <i>
      <x v="8"/>
    </i>
    <i>
      <x v="9"/>
    </i>
    <i>
      <x v="10"/>
    </i>
    <i>
      <x v="11"/>
    </i>
    <i>
      <x v="12"/>
    </i>
  </colItems>
  <pageFields count="2">
    <pageField fld="1" hier="-1"/>
    <pageField fld="2" hier="-1"/>
  </pageFields>
  <dataFields count="5">
    <dataField name="Proportion of offenders who reoffend (%)  " fld="9" baseField="5" baseItem="2" numFmtId="164"/>
    <dataField name="Average number of reoffences per reoffender  " fld="10" baseField="5" baseItem="2" numFmtId="43"/>
    <dataField name="Number of reoffences" fld="8" baseField="0" baseItem="0" numFmtId="41"/>
    <dataField name="Number of reoffenders" fld="7" baseField="0" baseItem="0" numFmtId="41"/>
    <dataField name="Number of offenders in cohort" fld="6" baseField="0" baseItem="0" numFmtId="41"/>
  </dataFields>
  <formats count="12">
    <format dxfId="11">
      <pivotArea field="-2" type="button" dataOnly="0" labelOnly="1" outline="0" axis="axisRow" fieldPosition="3"/>
    </format>
    <format dxfId="10">
      <pivotArea type="all" dataOnly="0" outline="0" fieldPosition="0"/>
    </format>
    <format dxfId="9">
      <pivotArea type="all" dataOnly="0" outline="0" fieldPosition="0"/>
    </format>
    <format dxfId="8">
      <pivotArea outline="0" fieldPosition="0">
        <references count="1">
          <reference field="4294967294" count="1">
            <x v="2"/>
          </reference>
        </references>
      </pivotArea>
    </format>
    <format dxfId="7">
      <pivotArea outline="0" fieldPosition="0">
        <references count="1">
          <reference field="4294967294" count="1">
            <x v="3"/>
          </reference>
        </references>
      </pivotArea>
    </format>
    <format dxfId="6">
      <pivotArea outline="0" fieldPosition="0">
        <references count="1">
          <reference field="4294967294" count="1">
            <x v="4"/>
          </reference>
        </references>
      </pivotArea>
    </format>
    <format dxfId="5">
      <pivotArea outline="0" fieldPosition="0">
        <references count="1">
          <reference field="4294967294" count="1">
            <x v="1"/>
          </reference>
        </references>
      </pivotArea>
    </format>
    <format dxfId="4">
      <pivotArea outline="0" fieldPosition="0">
        <references count="1">
          <reference field="4294967294" count="1">
            <x v="0"/>
          </reference>
        </references>
      </pivotArea>
    </format>
    <format dxfId="3">
      <pivotArea type="topRight" dataOnly="0" labelOnly="1" outline="0" offset="J1:K1" fieldPosition="0"/>
    </format>
    <format dxfId="2">
      <pivotArea dataOnly="0" labelOnly="1" outline="0" fieldPosition="0">
        <references count="1">
          <reference field="0" count="2">
            <x v="10"/>
            <x v="11"/>
          </reference>
        </references>
      </pivotArea>
    </format>
    <format dxfId="1">
      <pivotArea type="topRight" dataOnly="0" labelOnly="1" outline="0" offset="L1" fieldPosition="0"/>
    </format>
    <format dxfId="0">
      <pivotArea dataOnly="0" labelOnly="1" outline="0" fieldPosition="0">
        <references count="1">
          <reference field="0" count="1">
            <x v="12"/>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nquiries@justice.gsi.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offender-management-statistics-quarterly-january-to-march-2015"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statistics/proven-reoffending-statistics-october-2015-to-december-2015" TargetMode="External"/><Relationship Id="rId1" Type="http://schemas.openxmlformats.org/officeDocument/2006/relationships/hyperlink" Target="http://www.gov.uk/government/collections/proven-reoffending-statistics" TargetMode="External"/><Relationship Id="rId6" Type="http://schemas.openxmlformats.org/officeDocument/2006/relationships/hyperlink" Target="https://www.gov.uk/government/collections/offender-management-statistics-quarterly" TargetMode="External"/><Relationship Id="rId5" Type="http://schemas.openxmlformats.org/officeDocument/2006/relationships/hyperlink" Target="https://www.gov.uk/government/collections/offender-management-statistics-quarterly" TargetMode="External"/><Relationship Id="rId4" Type="http://schemas.openxmlformats.org/officeDocument/2006/relationships/hyperlink" Target="https://www.gov.uk/government/statistics/offender-management-statistics-quarterly-january-to-march-2015"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tabSelected="1" zoomScaleNormal="100" zoomScaleSheetLayoutView="80" workbookViewId="0"/>
  </sheetViews>
  <sheetFormatPr defaultRowHeight="12.75" x14ac:dyDescent="0.2"/>
  <cols>
    <col min="1" max="1" width="35.85546875" style="6" bestFit="1" customWidth="1"/>
    <col min="2" max="2" width="52.85546875" style="6" bestFit="1" customWidth="1"/>
    <col min="3" max="3" width="8.7109375" style="6" customWidth="1"/>
    <col min="4" max="16384" width="9.140625" style="6"/>
  </cols>
  <sheetData>
    <row r="1" spans="1:2" x14ac:dyDescent="0.2">
      <c r="A1" s="41"/>
      <c r="B1" s="7"/>
    </row>
    <row r="2" spans="1:2" x14ac:dyDescent="0.2">
      <c r="B2" s="7"/>
    </row>
    <row r="3" spans="1:2" x14ac:dyDescent="0.2">
      <c r="B3" s="7"/>
    </row>
    <row r="4" spans="1:2" x14ac:dyDescent="0.2">
      <c r="B4" s="7"/>
    </row>
    <row r="5" spans="1:2" x14ac:dyDescent="0.2">
      <c r="B5" s="7"/>
    </row>
    <row r="6" spans="1:2" x14ac:dyDescent="0.2">
      <c r="B6" s="7"/>
    </row>
    <row r="7" spans="1:2" x14ac:dyDescent="0.2">
      <c r="B7" s="7"/>
    </row>
    <row r="8" spans="1:2" x14ac:dyDescent="0.2">
      <c r="B8" s="7"/>
    </row>
    <row r="9" spans="1:2" ht="12.75" customHeight="1" x14ac:dyDescent="0.2">
      <c r="B9" s="62" t="s">
        <v>59</v>
      </c>
    </row>
    <row r="10" spans="1:2" ht="12.75" customHeight="1" x14ac:dyDescent="0.2">
      <c r="A10" s="8" t="s">
        <v>5</v>
      </c>
      <c r="B10" s="62"/>
    </row>
    <row r="11" spans="1:2" ht="12.75" customHeight="1" x14ac:dyDescent="0.2">
      <c r="A11" s="9" t="s">
        <v>6</v>
      </c>
      <c r="B11" s="62"/>
    </row>
    <row r="12" spans="1:2" ht="12.75" customHeight="1" x14ac:dyDescent="0.2">
      <c r="B12" s="62"/>
    </row>
    <row r="13" spans="1:2" ht="12.75" customHeight="1" x14ac:dyDescent="0.2">
      <c r="A13" s="9" t="s">
        <v>7</v>
      </c>
      <c r="B13" s="62"/>
    </row>
    <row r="14" spans="1:2" ht="12.75" customHeight="1" x14ac:dyDescent="0.2">
      <c r="A14" s="10" t="s">
        <v>245</v>
      </c>
      <c r="B14" s="62"/>
    </row>
    <row r="15" spans="1:2" ht="12.75" customHeight="1" x14ac:dyDescent="0.2">
      <c r="B15" s="62"/>
    </row>
    <row r="16" spans="1:2" ht="12.75" customHeight="1" x14ac:dyDescent="0.2">
      <c r="A16" s="9" t="s">
        <v>8</v>
      </c>
      <c r="B16" s="62"/>
    </row>
    <row r="17" spans="1:2" ht="12.75" customHeight="1" x14ac:dyDescent="0.2">
      <c r="A17" s="10" t="s">
        <v>246</v>
      </c>
      <c r="B17" s="62"/>
    </row>
    <row r="18" spans="1:2" x14ac:dyDescent="0.2">
      <c r="B18" s="62"/>
    </row>
    <row r="19" spans="1:2" ht="36.75" customHeight="1" x14ac:dyDescent="0.2">
      <c r="A19" s="9" t="s">
        <v>9</v>
      </c>
      <c r="B19" s="62"/>
    </row>
    <row r="20" spans="1:2" x14ac:dyDescent="0.2">
      <c r="A20" s="9" t="s">
        <v>10</v>
      </c>
      <c r="B20" s="7"/>
    </row>
    <row r="21" spans="1:2" x14ac:dyDescent="0.2">
      <c r="B21" s="7"/>
    </row>
    <row r="22" spans="1:2" x14ac:dyDescent="0.2">
      <c r="B22" s="7"/>
    </row>
    <row r="23" spans="1:2" x14ac:dyDescent="0.2">
      <c r="A23" s="9" t="s">
        <v>11</v>
      </c>
      <c r="B23" s="7"/>
    </row>
    <row r="24" spans="1:2" x14ac:dyDescent="0.2">
      <c r="A24" s="9" t="s">
        <v>12</v>
      </c>
      <c r="B24" s="7"/>
    </row>
    <row r="25" spans="1:2" x14ac:dyDescent="0.2">
      <c r="A25" s="11" t="s">
        <v>13</v>
      </c>
      <c r="B25" s="7"/>
    </row>
    <row r="26" spans="1:2" x14ac:dyDescent="0.2">
      <c r="B26" s="7"/>
    </row>
    <row r="27" spans="1:2" x14ac:dyDescent="0.2">
      <c r="B27" s="7"/>
    </row>
    <row r="28" spans="1:2" x14ac:dyDescent="0.2">
      <c r="A28" s="9" t="s">
        <v>14</v>
      </c>
      <c r="B28" s="7"/>
    </row>
    <row r="29" spans="1:2" x14ac:dyDescent="0.2">
      <c r="A29" s="9"/>
      <c r="B29" s="7"/>
    </row>
    <row r="30" spans="1:2" x14ac:dyDescent="0.2">
      <c r="A30" s="5" t="s">
        <v>15</v>
      </c>
      <c r="B30" s="7"/>
    </row>
    <row r="31" spans="1:2" x14ac:dyDescent="0.2">
      <c r="B31" s="7"/>
    </row>
    <row r="32" spans="1:2" x14ac:dyDescent="0.2">
      <c r="B32" s="7"/>
    </row>
    <row r="33" spans="1:2" x14ac:dyDescent="0.2">
      <c r="A33" s="9" t="s">
        <v>16</v>
      </c>
      <c r="B33" s="7"/>
    </row>
    <row r="34" spans="1:2" x14ac:dyDescent="0.2">
      <c r="A34" s="9" t="s">
        <v>17</v>
      </c>
      <c r="B34" s="7"/>
    </row>
    <row r="35" spans="1:2" x14ac:dyDescent="0.2">
      <c r="A35" s="9" t="s">
        <v>18</v>
      </c>
      <c r="B35" s="7"/>
    </row>
    <row r="36" spans="1:2" x14ac:dyDescent="0.2">
      <c r="A36" s="9" t="s">
        <v>19</v>
      </c>
      <c r="B36" s="7"/>
    </row>
    <row r="37" spans="1:2" x14ac:dyDescent="0.2">
      <c r="A37" s="9" t="s">
        <v>20</v>
      </c>
      <c r="B37" s="7"/>
    </row>
    <row r="38" spans="1:2" x14ac:dyDescent="0.2">
      <c r="A38" s="9" t="s">
        <v>21</v>
      </c>
      <c r="B38" s="7"/>
    </row>
  </sheetData>
  <mergeCells count="1">
    <mergeCell ref="B9:B19"/>
  </mergeCells>
  <hyperlinks>
    <hyperlink ref="A30" r:id="rId1" display="mailto:statistics.enquiries@justice.gsi.gov.uk"/>
  </hyperlinks>
  <pageMargins left="0.75" right="0.75" top="1" bottom="1" header="0.5" footer="0.5"/>
  <pageSetup paperSize="9" scale="9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workbookViewId="0"/>
  </sheetViews>
  <sheetFormatPr defaultRowHeight="12.75" x14ac:dyDescent="0.2"/>
  <cols>
    <col min="1" max="16384" width="9.140625" style="14"/>
  </cols>
  <sheetData>
    <row r="1" spans="1:16" ht="15.75" x14ac:dyDescent="0.25">
      <c r="A1" s="13" t="s">
        <v>247</v>
      </c>
    </row>
    <row r="3" spans="1:16" ht="15" x14ac:dyDescent="0.25">
      <c r="A3" s="17" t="s">
        <v>25</v>
      </c>
    </row>
    <row r="4" spans="1:16" ht="14.25" x14ac:dyDescent="0.2">
      <c r="A4" s="18" t="s">
        <v>38</v>
      </c>
      <c r="B4" s="19"/>
      <c r="C4" s="19"/>
      <c r="D4" s="19"/>
      <c r="E4" s="19"/>
      <c r="F4" s="19"/>
      <c r="G4" s="19"/>
      <c r="H4" s="19"/>
      <c r="I4" s="19"/>
      <c r="J4" s="19"/>
      <c r="K4" s="19"/>
      <c r="L4" s="19"/>
    </row>
    <row r="5" spans="1:16" ht="14.25" x14ac:dyDescent="0.2">
      <c r="A5" s="18" t="s">
        <v>48</v>
      </c>
      <c r="B5" s="19"/>
      <c r="C5" s="19"/>
      <c r="D5" s="19"/>
      <c r="E5" s="19"/>
      <c r="F5" s="19"/>
      <c r="G5" s="19"/>
      <c r="H5" s="19"/>
      <c r="I5" s="19"/>
      <c r="J5" s="19"/>
      <c r="K5" s="19"/>
      <c r="L5" s="19"/>
    </row>
    <row r="6" spans="1:16" ht="14.25" x14ac:dyDescent="0.2">
      <c r="A6" s="18" t="s">
        <v>60</v>
      </c>
      <c r="B6" s="19"/>
      <c r="C6" s="19"/>
      <c r="D6" s="19"/>
      <c r="E6" s="19"/>
      <c r="F6" s="19"/>
      <c r="G6" s="19"/>
      <c r="H6" s="19"/>
      <c r="I6" s="19"/>
      <c r="J6" s="19"/>
      <c r="K6" s="19"/>
      <c r="L6" s="19"/>
    </row>
    <row r="7" spans="1:16" ht="15" x14ac:dyDescent="0.25">
      <c r="A7" s="39"/>
      <c r="B7" s="19"/>
      <c r="C7" s="19"/>
      <c r="D7" s="19"/>
      <c r="E7" s="19"/>
      <c r="F7" s="19"/>
      <c r="G7" s="19"/>
      <c r="H7" s="19"/>
      <c r="I7" s="19"/>
      <c r="J7" s="19"/>
      <c r="K7" s="19"/>
      <c r="L7" s="19"/>
    </row>
    <row r="8" spans="1:16" ht="15" x14ac:dyDescent="0.25">
      <c r="A8" s="37" t="s">
        <v>276</v>
      </c>
    </row>
    <row r="9" spans="1:16" ht="15" x14ac:dyDescent="0.25">
      <c r="A9" s="37"/>
    </row>
    <row r="10" spans="1:16" ht="14.25" customHeight="1" x14ac:dyDescent="0.2">
      <c r="A10" s="63" t="s">
        <v>61</v>
      </c>
      <c r="B10" s="63"/>
      <c r="C10" s="63"/>
      <c r="D10" s="63"/>
      <c r="E10" s="63"/>
      <c r="F10" s="63"/>
      <c r="G10" s="63"/>
      <c r="H10" s="63"/>
      <c r="I10" s="63"/>
      <c r="J10" s="63"/>
      <c r="K10" s="63"/>
      <c r="L10" s="63"/>
      <c r="M10" s="63"/>
      <c r="N10" s="63"/>
      <c r="O10" s="63"/>
      <c r="P10" s="63"/>
    </row>
    <row r="11" spans="1:16" ht="15" customHeight="1" x14ac:dyDescent="0.2">
      <c r="A11" s="63"/>
      <c r="B11" s="63"/>
      <c r="C11" s="63"/>
      <c r="D11" s="63"/>
      <c r="E11" s="63"/>
      <c r="F11" s="63"/>
      <c r="G11" s="63"/>
      <c r="H11" s="63"/>
      <c r="I11" s="63"/>
      <c r="J11" s="63"/>
      <c r="K11" s="63"/>
      <c r="L11" s="63"/>
      <c r="M11" s="63"/>
      <c r="N11" s="63"/>
      <c r="O11" s="63"/>
      <c r="P11" s="63"/>
    </row>
    <row r="12" spans="1:16" ht="15" customHeight="1" x14ac:dyDescent="0.2">
      <c r="A12" s="38"/>
      <c r="B12" s="38"/>
      <c r="C12" s="38"/>
      <c r="D12" s="38"/>
      <c r="E12" s="38"/>
      <c r="F12" s="38"/>
      <c r="G12" s="38"/>
      <c r="H12" s="38"/>
      <c r="I12" s="38"/>
      <c r="J12" s="38"/>
      <c r="K12" s="38"/>
      <c r="L12" s="38"/>
      <c r="M12" s="38"/>
      <c r="N12" s="38"/>
      <c r="O12" s="38"/>
      <c r="P12" s="38"/>
    </row>
    <row r="13" spans="1:16" ht="14.25" x14ac:dyDescent="0.2">
      <c r="A13" s="18" t="s">
        <v>26</v>
      </c>
    </row>
    <row r="14" spans="1:16" ht="14.25" x14ac:dyDescent="0.2">
      <c r="A14" s="20" t="s">
        <v>248</v>
      </c>
    </row>
    <row r="15" spans="1:16" ht="14.25" x14ac:dyDescent="0.2">
      <c r="A15" s="20" t="s">
        <v>249</v>
      </c>
    </row>
    <row r="16" spans="1:16" ht="14.25" x14ac:dyDescent="0.2">
      <c r="A16" s="20"/>
    </row>
    <row r="17" spans="1:18" ht="14.25" x14ac:dyDescent="0.2">
      <c r="A17" s="64" t="s">
        <v>273</v>
      </c>
      <c r="B17" s="64"/>
      <c r="C17" s="64"/>
      <c r="D17" s="64"/>
      <c r="E17" s="64"/>
      <c r="F17" s="64"/>
      <c r="G17" s="64"/>
      <c r="H17" s="64"/>
      <c r="I17" s="64"/>
      <c r="J17" s="64"/>
      <c r="K17" s="64"/>
      <c r="L17" s="64"/>
      <c r="M17" s="64"/>
    </row>
    <row r="18" spans="1:18" ht="14.25" x14ac:dyDescent="0.2">
      <c r="A18" s="15"/>
    </row>
    <row r="19" spans="1:18" ht="15.75" x14ac:dyDescent="0.2">
      <c r="A19" s="12" t="s">
        <v>23</v>
      </c>
    </row>
    <row r="20" spans="1:18" ht="14.25" x14ac:dyDescent="0.2">
      <c r="A20" s="66" t="s">
        <v>24</v>
      </c>
      <c r="B20" s="66"/>
      <c r="C20" s="66"/>
      <c r="D20" s="66"/>
      <c r="E20" s="66"/>
      <c r="F20" s="66"/>
      <c r="G20" s="66"/>
      <c r="H20" s="66"/>
      <c r="I20" s="66"/>
      <c r="J20" s="66"/>
      <c r="K20" s="66"/>
      <c r="L20" s="66"/>
      <c r="M20" s="66"/>
      <c r="N20" s="66"/>
      <c r="O20" s="66"/>
      <c r="P20" s="66"/>
      <c r="Q20" s="66"/>
      <c r="R20" s="66"/>
    </row>
    <row r="21" spans="1:18" x14ac:dyDescent="0.2">
      <c r="A21" s="68" t="s">
        <v>49</v>
      </c>
      <c r="B21" s="68"/>
      <c r="C21" s="68"/>
      <c r="D21" s="68"/>
      <c r="E21" s="68"/>
      <c r="F21" s="68"/>
      <c r="G21" s="68"/>
      <c r="H21" s="68"/>
      <c r="I21" s="68"/>
      <c r="J21" s="68"/>
      <c r="K21" s="68"/>
      <c r="L21" s="68"/>
      <c r="M21" s="68"/>
      <c r="N21" s="68"/>
      <c r="O21" s="68"/>
      <c r="P21" s="68"/>
      <c r="Q21" s="68"/>
      <c r="R21" s="68"/>
    </row>
    <row r="22" spans="1:18" ht="19.5" customHeight="1" x14ac:dyDescent="0.2">
      <c r="A22" s="68"/>
      <c r="B22" s="68"/>
      <c r="C22" s="68"/>
      <c r="D22" s="68"/>
      <c r="E22" s="68"/>
      <c r="F22" s="68"/>
      <c r="G22" s="68"/>
      <c r="H22" s="68"/>
      <c r="I22" s="68"/>
      <c r="J22" s="68"/>
      <c r="K22" s="68"/>
      <c r="L22" s="68"/>
      <c r="M22" s="68"/>
      <c r="N22" s="68"/>
      <c r="O22" s="68"/>
      <c r="P22" s="68"/>
      <c r="Q22" s="68"/>
      <c r="R22" s="68"/>
    </row>
    <row r="23" spans="1:18" x14ac:dyDescent="0.2">
      <c r="A23" s="65"/>
      <c r="B23" s="65"/>
      <c r="C23" s="65"/>
      <c r="D23" s="65"/>
      <c r="E23" s="65"/>
      <c r="F23" s="65"/>
      <c r="G23" s="65"/>
      <c r="H23" s="65"/>
      <c r="I23" s="65"/>
      <c r="J23" s="65"/>
      <c r="K23" s="65"/>
      <c r="L23" s="65"/>
      <c r="M23" s="65"/>
      <c r="N23" s="65"/>
      <c r="O23" s="65"/>
      <c r="P23" s="65"/>
    </row>
    <row r="24" spans="1:18" x14ac:dyDescent="0.2">
      <c r="A24" s="35" t="s">
        <v>56</v>
      </c>
      <c r="B24" s="31"/>
      <c r="C24" s="31"/>
      <c r="D24" s="31"/>
      <c r="E24" s="31"/>
      <c r="F24" s="31"/>
      <c r="G24" s="31"/>
      <c r="H24" s="31"/>
      <c r="I24" s="31"/>
      <c r="J24" s="31"/>
      <c r="K24" s="31"/>
      <c r="L24" s="31"/>
      <c r="M24" s="31"/>
      <c r="N24" s="31"/>
      <c r="O24" s="31"/>
      <c r="P24" s="31"/>
    </row>
    <row r="25" spans="1:18" x14ac:dyDescent="0.2">
      <c r="A25" s="70" t="s">
        <v>57</v>
      </c>
      <c r="B25" s="70"/>
      <c r="C25" s="70"/>
      <c r="D25" s="70"/>
      <c r="E25" s="70"/>
      <c r="F25" s="70"/>
      <c r="G25" s="70"/>
      <c r="H25" s="70"/>
      <c r="I25" s="70"/>
      <c r="J25" s="70"/>
      <c r="K25" s="70"/>
      <c r="L25" s="70"/>
      <c r="M25" s="70"/>
      <c r="N25" s="70"/>
      <c r="O25" s="70"/>
      <c r="P25" s="70"/>
      <c r="Q25" s="70"/>
    </row>
    <row r="26" spans="1:18" x14ac:dyDescent="0.2">
      <c r="A26" s="70"/>
      <c r="B26" s="70"/>
      <c r="C26" s="70"/>
      <c r="D26" s="70"/>
      <c r="E26" s="70"/>
      <c r="F26" s="70"/>
      <c r="G26" s="70"/>
      <c r="H26" s="70"/>
      <c r="I26" s="70"/>
      <c r="J26" s="70"/>
      <c r="K26" s="70"/>
      <c r="L26" s="70"/>
      <c r="M26" s="70"/>
      <c r="N26" s="70"/>
      <c r="O26" s="70"/>
      <c r="P26" s="70"/>
      <c r="Q26" s="70"/>
    </row>
    <row r="27" spans="1:18" x14ac:dyDescent="0.2">
      <c r="A27" s="34" t="s">
        <v>237</v>
      </c>
      <c r="B27" s="21"/>
      <c r="C27" s="21"/>
      <c r="D27" s="21"/>
      <c r="E27" s="21"/>
      <c r="F27" s="21"/>
      <c r="G27" s="21"/>
      <c r="H27" s="21"/>
      <c r="I27" s="21"/>
      <c r="J27" s="21"/>
      <c r="K27" s="21"/>
      <c r="L27" s="21"/>
      <c r="M27" s="21"/>
      <c r="N27" s="21"/>
      <c r="O27" s="21"/>
      <c r="P27" s="21"/>
      <c r="Q27" s="21"/>
      <c r="R27" s="21"/>
    </row>
    <row r="28" spans="1:18" x14ac:dyDescent="0.2">
      <c r="A28" s="69" t="s">
        <v>238</v>
      </c>
      <c r="B28" s="69"/>
      <c r="C28" s="69"/>
      <c r="D28" s="69"/>
      <c r="E28" s="69"/>
      <c r="F28" s="69"/>
      <c r="G28" s="69"/>
      <c r="H28" s="69"/>
      <c r="I28" s="22"/>
      <c r="J28" s="22"/>
      <c r="K28" s="22"/>
    </row>
    <row r="29" spans="1:18" x14ac:dyDescent="0.2">
      <c r="A29" s="33" t="s">
        <v>239</v>
      </c>
    </row>
    <row r="30" spans="1:18" x14ac:dyDescent="0.2">
      <c r="A30" s="33" t="s">
        <v>240</v>
      </c>
    </row>
    <row r="31" spans="1:18" x14ac:dyDescent="0.2">
      <c r="A31" s="33" t="s">
        <v>241</v>
      </c>
    </row>
    <row r="32" spans="1:18" x14ac:dyDescent="0.2">
      <c r="A32" s="33" t="s">
        <v>242</v>
      </c>
    </row>
    <row r="33" spans="1:18" ht="38.25" customHeight="1" x14ac:dyDescent="0.2">
      <c r="A33" s="67" t="s">
        <v>58</v>
      </c>
      <c r="B33" s="67"/>
      <c r="C33" s="67"/>
      <c r="D33" s="67"/>
      <c r="E33" s="67"/>
      <c r="F33" s="67"/>
      <c r="G33" s="67"/>
      <c r="H33" s="67"/>
      <c r="I33" s="67"/>
      <c r="J33" s="67"/>
      <c r="K33" s="67"/>
      <c r="L33" s="67"/>
      <c r="M33" s="67"/>
      <c r="N33" s="67"/>
      <c r="O33" s="67"/>
      <c r="P33" s="67"/>
    </row>
    <row r="34" spans="1:18" ht="28.5" customHeight="1" x14ac:dyDescent="0.2">
      <c r="A34" s="67" t="s">
        <v>268</v>
      </c>
      <c r="B34" s="67"/>
      <c r="C34" s="67"/>
      <c r="D34" s="67"/>
      <c r="E34" s="67"/>
      <c r="F34" s="67"/>
      <c r="G34" s="67"/>
      <c r="H34" s="67"/>
      <c r="I34" s="67"/>
      <c r="J34" s="67"/>
      <c r="K34" s="67"/>
      <c r="L34" s="67"/>
      <c r="M34" s="67"/>
      <c r="N34" s="67"/>
      <c r="O34" s="67"/>
      <c r="P34" s="67"/>
    </row>
    <row r="35" spans="1:18" ht="28.5" customHeight="1" x14ac:dyDescent="0.2">
      <c r="A35" s="67" t="s">
        <v>275</v>
      </c>
      <c r="B35" s="67"/>
      <c r="C35" s="67"/>
      <c r="D35" s="67"/>
      <c r="E35" s="67"/>
      <c r="F35" s="67"/>
      <c r="G35" s="67"/>
      <c r="H35" s="67"/>
      <c r="I35" s="67"/>
      <c r="J35" s="67"/>
      <c r="K35" s="67"/>
      <c r="L35" s="67"/>
      <c r="M35" s="67"/>
      <c r="N35" s="67"/>
      <c r="O35" s="67"/>
      <c r="P35" s="67"/>
    </row>
    <row r="36" spans="1:18" x14ac:dyDescent="0.2">
      <c r="A36" s="73"/>
      <c r="B36" s="74"/>
      <c r="C36" s="74"/>
      <c r="D36" s="74"/>
      <c r="E36" s="74"/>
      <c r="F36" s="74"/>
      <c r="G36" s="74"/>
      <c r="H36" s="74"/>
      <c r="I36" s="74"/>
      <c r="J36" s="74"/>
      <c r="K36" s="74"/>
      <c r="L36" s="74"/>
      <c r="M36" s="74"/>
      <c r="N36" s="74"/>
      <c r="O36" s="74"/>
      <c r="P36" s="74"/>
      <c r="Q36" s="74"/>
      <c r="R36" s="74"/>
    </row>
    <row r="37" spans="1:18" ht="15" customHeight="1" x14ac:dyDescent="0.2">
      <c r="A37" s="75" t="s">
        <v>62</v>
      </c>
      <c r="B37" s="76"/>
      <c r="C37" s="76"/>
      <c r="D37" s="76"/>
      <c r="E37" s="76"/>
      <c r="F37" s="76"/>
      <c r="G37" s="76"/>
      <c r="H37" s="76"/>
      <c r="I37" s="76"/>
      <c r="J37" s="76"/>
      <c r="K37" s="76"/>
      <c r="L37" s="76"/>
      <c r="M37" s="76"/>
      <c r="N37" s="76"/>
      <c r="O37" s="76"/>
      <c r="P37" s="76"/>
      <c r="Q37" s="76"/>
      <c r="R37" s="76"/>
    </row>
    <row r="38" spans="1:18" x14ac:dyDescent="0.2">
      <c r="A38" s="67" t="s">
        <v>231</v>
      </c>
      <c r="B38" s="67"/>
      <c r="C38" s="67"/>
      <c r="D38" s="67"/>
      <c r="E38" s="67"/>
      <c r="F38" s="67"/>
      <c r="G38" s="67"/>
      <c r="H38" s="67"/>
      <c r="I38" s="67"/>
      <c r="J38" s="67"/>
      <c r="K38" s="67"/>
      <c r="L38" s="67"/>
      <c r="M38" s="67"/>
      <c r="N38" s="67"/>
      <c r="O38" s="67"/>
      <c r="P38" s="67"/>
      <c r="Q38" s="36"/>
      <c r="R38" s="36"/>
    </row>
    <row r="39" spans="1:18" x14ac:dyDescent="0.2">
      <c r="A39" s="67" t="s">
        <v>236</v>
      </c>
      <c r="B39" s="67"/>
      <c r="C39" s="67"/>
      <c r="D39" s="67"/>
      <c r="E39" s="67"/>
      <c r="F39" s="67"/>
      <c r="G39" s="67"/>
      <c r="H39" s="67"/>
      <c r="I39" s="67"/>
      <c r="J39" s="67"/>
      <c r="K39" s="67"/>
      <c r="L39" s="67"/>
      <c r="M39" s="67"/>
      <c r="N39" s="67"/>
      <c r="O39" s="67"/>
      <c r="P39" s="67"/>
      <c r="Q39" s="36"/>
      <c r="R39" s="36"/>
    </row>
    <row r="40" spans="1:18" x14ac:dyDescent="0.2">
      <c r="A40" s="69" t="s">
        <v>243</v>
      </c>
      <c r="B40" s="69"/>
      <c r="C40" s="69"/>
      <c r="D40" s="69"/>
      <c r="E40" s="69"/>
      <c r="F40" s="69"/>
      <c r="G40" s="69"/>
      <c r="H40" s="69"/>
      <c r="I40" s="69"/>
      <c r="J40" s="69"/>
      <c r="K40" s="36"/>
      <c r="L40" s="36"/>
      <c r="M40" s="36"/>
      <c r="N40" s="36"/>
      <c r="O40" s="36"/>
      <c r="P40" s="36"/>
      <c r="Q40" s="36"/>
      <c r="R40" s="36"/>
    </row>
    <row r="41" spans="1:18" ht="27" customHeight="1" x14ac:dyDescent="0.2">
      <c r="A41" s="67" t="s">
        <v>274</v>
      </c>
      <c r="B41" s="67"/>
      <c r="C41" s="67"/>
      <c r="D41" s="67"/>
      <c r="E41" s="67"/>
      <c r="F41" s="67"/>
      <c r="G41" s="67"/>
      <c r="H41" s="67"/>
      <c r="I41" s="67"/>
      <c r="J41" s="67"/>
      <c r="K41" s="67"/>
      <c r="L41" s="67"/>
      <c r="M41" s="67"/>
      <c r="N41" s="67"/>
      <c r="O41" s="67"/>
      <c r="P41" s="67"/>
    </row>
    <row r="42" spans="1:18" ht="21" customHeight="1" x14ac:dyDescent="0.2">
      <c r="A42" s="40"/>
    </row>
    <row r="43" spans="1:18" ht="8.25" customHeight="1" x14ac:dyDescent="0.2">
      <c r="A43" s="71"/>
      <c r="B43" s="72"/>
      <c r="C43" s="72"/>
      <c r="D43" s="72"/>
      <c r="E43" s="72"/>
      <c r="F43" s="72"/>
      <c r="G43" s="72"/>
      <c r="H43" s="72"/>
      <c r="I43" s="72"/>
      <c r="J43" s="72"/>
      <c r="K43" s="72"/>
      <c r="L43" s="72"/>
      <c r="M43" s="72"/>
      <c r="N43" s="72"/>
      <c r="O43" s="72"/>
      <c r="P43" s="72"/>
    </row>
    <row r="44" spans="1:18" x14ac:dyDescent="0.2">
      <c r="A44" s="72"/>
      <c r="B44" s="72"/>
      <c r="C44" s="72"/>
      <c r="D44" s="72"/>
      <c r="E44" s="72"/>
      <c r="F44" s="72"/>
      <c r="G44" s="72"/>
      <c r="H44" s="72"/>
      <c r="I44" s="72"/>
      <c r="J44" s="72"/>
      <c r="K44" s="72"/>
      <c r="L44" s="72"/>
      <c r="M44" s="72"/>
      <c r="N44" s="72"/>
      <c r="O44" s="72"/>
      <c r="P44" s="72"/>
    </row>
  </sheetData>
  <mergeCells count="17">
    <mergeCell ref="A39:P39"/>
    <mergeCell ref="A34:P34"/>
    <mergeCell ref="A35:P35"/>
    <mergeCell ref="A41:P41"/>
    <mergeCell ref="A43:P44"/>
    <mergeCell ref="A40:J40"/>
    <mergeCell ref="A38:P38"/>
    <mergeCell ref="A36:R36"/>
    <mergeCell ref="A37:R37"/>
    <mergeCell ref="A10:P11"/>
    <mergeCell ref="A17:M17"/>
    <mergeCell ref="A23:P23"/>
    <mergeCell ref="A20:R20"/>
    <mergeCell ref="A33:P33"/>
    <mergeCell ref="A21:R22"/>
    <mergeCell ref="A28:H28"/>
    <mergeCell ref="A25:Q26"/>
  </mergeCells>
  <hyperlinks>
    <hyperlink ref="A17" r:id="rId1" display="Further information on the Proven Re-offending measure can be found in the Definitions and measurements document."/>
    <hyperlink ref="A17:M17" r:id="rId2" display="Further information on the Proven Reoffending measure can be found in the Guide to Proven Reoffending Statistics document."/>
    <hyperlink ref="A28" r:id="rId3" display="3. For details on the prison estate, please see Offender Management Statistics Quarterly"/>
    <hyperlink ref="A40" r:id="rId4" display="3. For details on the prison estate, please see Offender Management Statistics Quarterly"/>
    <hyperlink ref="A28:H28" r:id="rId5" display="3. For prison statistics please see Offender Management Statistics Quarterly"/>
    <hyperlink ref="A40:J40" r:id="rId6" display="3. For probation statistics please see Offender Management Statistics Quarterly"/>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18"/>
  <sheetViews>
    <sheetView zoomScaleNormal="100" workbookViewId="0">
      <pane xSplit="4" ySplit="18" topLeftCell="E19" activePane="bottomRight" state="frozen"/>
      <selection pane="topRight" activeCell="E1" sqref="E1"/>
      <selection pane="bottomLeft" activeCell="A13" sqref="A13"/>
      <selection pane="bottomRight"/>
    </sheetView>
  </sheetViews>
  <sheetFormatPr defaultRowHeight="12.75" x14ac:dyDescent="0.2"/>
  <cols>
    <col min="1" max="3" width="19" style="3" customWidth="1"/>
    <col min="4" max="4" width="39.140625" style="3" customWidth="1"/>
    <col min="5" max="14" width="19.85546875" style="3" customWidth="1"/>
    <col min="15" max="15" width="19.7109375" style="3" customWidth="1"/>
    <col min="16" max="16" width="19.5703125" style="3" customWidth="1"/>
    <col min="17" max="17" width="19.7109375" style="3" customWidth="1"/>
    <col min="18" max="16384" width="9.140625" style="3"/>
  </cols>
  <sheetData>
    <row r="1" spans="1:17" s="1" customFormat="1" ht="15" x14ac:dyDescent="0.25">
      <c r="A1" s="53" t="s">
        <v>4</v>
      </c>
      <c r="B1" s="42"/>
      <c r="C1" s="42"/>
      <c r="D1" s="42"/>
      <c r="E1" s="42"/>
      <c r="F1" s="42"/>
      <c r="G1" s="42"/>
      <c r="H1" s="42"/>
      <c r="I1" s="42"/>
      <c r="J1" s="43"/>
      <c r="K1" s="41"/>
    </row>
    <row r="2" spans="1:17" s="1" customFormat="1" x14ac:dyDescent="0.2">
      <c r="A2" s="44" t="s">
        <v>277</v>
      </c>
      <c r="B2" s="45"/>
      <c r="C2" s="45"/>
      <c r="D2" s="45"/>
      <c r="E2" s="45"/>
      <c r="F2" s="45"/>
      <c r="G2" s="45"/>
      <c r="H2" s="45"/>
      <c r="I2" s="45"/>
      <c r="J2" s="46"/>
    </row>
    <row r="3" spans="1:17" s="1" customFormat="1" ht="15.75" customHeight="1" x14ac:dyDescent="0.2">
      <c r="A3" s="81" t="s">
        <v>278</v>
      </c>
      <c r="B3" s="82"/>
      <c r="C3" s="82"/>
      <c r="D3" s="82"/>
      <c r="E3" s="82"/>
      <c r="F3" s="82"/>
      <c r="G3" s="82"/>
      <c r="H3" s="82"/>
      <c r="I3" s="82"/>
      <c r="J3" s="83"/>
    </row>
    <row r="4" spans="1:17" s="1" customFormat="1" ht="12.75" customHeight="1" x14ac:dyDescent="0.2">
      <c r="A4" s="81" t="s">
        <v>267</v>
      </c>
      <c r="B4" s="82"/>
      <c r="C4" s="82"/>
      <c r="D4" s="82"/>
      <c r="E4" s="82"/>
      <c r="F4" s="82"/>
      <c r="G4" s="82"/>
      <c r="H4" s="82"/>
      <c r="I4" s="82"/>
      <c r="J4" s="83"/>
    </row>
    <row r="5" spans="1:17" s="1" customFormat="1" x14ac:dyDescent="0.2">
      <c r="A5" s="47" t="s">
        <v>263</v>
      </c>
      <c r="B5" s="45"/>
      <c r="C5" s="45"/>
      <c r="D5" s="45"/>
      <c r="E5" s="45"/>
      <c r="F5" s="45"/>
      <c r="G5" s="45"/>
      <c r="H5" s="45"/>
      <c r="I5" s="45"/>
      <c r="J5" s="46"/>
      <c r="K5" s="2"/>
    </row>
    <row r="6" spans="1:17" s="1" customFormat="1" x14ac:dyDescent="0.2">
      <c r="A6" s="48" t="s">
        <v>264</v>
      </c>
      <c r="B6" s="45"/>
      <c r="C6" s="45"/>
      <c r="D6" s="45"/>
      <c r="E6" s="45"/>
      <c r="F6" s="45"/>
      <c r="G6" s="45"/>
      <c r="H6" s="45"/>
      <c r="I6" s="45"/>
      <c r="J6" s="46"/>
      <c r="K6" s="2"/>
    </row>
    <row r="7" spans="1:17" s="1" customFormat="1" x14ac:dyDescent="0.2">
      <c r="A7" s="48" t="s">
        <v>265</v>
      </c>
      <c r="B7" s="45"/>
      <c r="C7" s="45"/>
      <c r="D7" s="45"/>
      <c r="E7" s="45"/>
      <c r="F7" s="45"/>
      <c r="G7" s="45"/>
      <c r="H7" s="45"/>
      <c r="I7" s="45"/>
      <c r="J7" s="46"/>
      <c r="K7" s="2"/>
    </row>
    <row r="8" spans="1:17" s="1" customFormat="1" ht="27" customHeight="1" x14ac:dyDescent="0.25">
      <c r="A8" s="78" t="s">
        <v>266</v>
      </c>
      <c r="B8" s="79"/>
      <c r="C8" s="79"/>
      <c r="D8" s="79"/>
      <c r="E8" s="79"/>
      <c r="F8" s="79"/>
      <c r="G8" s="79"/>
      <c r="H8" s="79"/>
      <c r="I8" s="79"/>
      <c r="J8" s="80"/>
      <c r="K8" s="2"/>
    </row>
    <row r="9" spans="1:17" s="1" customFormat="1" x14ac:dyDescent="0.2">
      <c r="A9" s="48"/>
      <c r="B9" s="45"/>
      <c r="C9" s="45"/>
      <c r="D9" s="45"/>
      <c r="E9" s="45"/>
      <c r="F9" s="45"/>
      <c r="G9" s="45"/>
      <c r="H9" s="45"/>
      <c r="I9" s="45"/>
      <c r="J9" s="46"/>
      <c r="K9" s="2"/>
    </row>
    <row r="10" spans="1:17" s="1" customFormat="1" x14ac:dyDescent="0.2">
      <c r="A10" s="49" t="s">
        <v>50</v>
      </c>
      <c r="B10" s="45"/>
      <c r="C10" s="45"/>
      <c r="D10" s="45"/>
      <c r="E10" s="45"/>
      <c r="F10" s="45"/>
      <c r="G10" s="45"/>
      <c r="H10" s="45"/>
      <c r="I10" s="45"/>
      <c r="J10" s="46"/>
      <c r="K10" s="2"/>
    </row>
    <row r="11" spans="1:17" s="1" customFormat="1" x14ac:dyDescent="0.2">
      <c r="A11" s="48" t="s">
        <v>230</v>
      </c>
      <c r="B11" s="45"/>
      <c r="C11" s="45"/>
      <c r="D11" s="45"/>
      <c r="E11" s="45"/>
      <c r="F11" s="45"/>
      <c r="G11" s="45"/>
      <c r="H11" s="45"/>
      <c r="I11" s="45"/>
      <c r="J11" s="46"/>
      <c r="K11" s="2"/>
    </row>
    <row r="12" spans="1:17" s="1" customFormat="1" ht="13.5" thickBot="1" x14ac:dyDescent="0.25">
      <c r="A12" s="50" t="s">
        <v>51</v>
      </c>
      <c r="B12" s="51"/>
      <c r="C12" s="51"/>
      <c r="D12" s="51"/>
      <c r="E12" s="51"/>
      <c r="F12" s="51"/>
      <c r="G12" s="51"/>
      <c r="H12" s="51"/>
      <c r="I12" s="51"/>
      <c r="J12" s="52"/>
      <c r="K12" s="2"/>
    </row>
    <row r="13" spans="1:17" s="1" customFormat="1" x14ac:dyDescent="0.2">
      <c r="A13" s="32"/>
      <c r="B13" s="2"/>
      <c r="C13" s="2"/>
      <c r="D13" s="2"/>
      <c r="E13" s="2"/>
      <c r="F13" s="2"/>
      <c r="G13" s="2"/>
      <c r="H13" s="2"/>
      <c r="I13" s="2"/>
      <c r="J13" s="2"/>
      <c r="K13" s="2"/>
    </row>
    <row r="14" spans="1:17" s="1" customFormat="1" ht="15" x14ac:dyDescent="0.25">
      <c r="A14" s="55" t="s">
        <v>42</v>
      </c>
      <c r="B14" s="3" t="s">
        <v>272</v>
      </c>
      <c r="C14" s="77" t="s">
        <v>36</v>
      </c>
      <c r="D14" s="77"/>
      <c r="E14" s="77"/>
      <c r="F14" s="77"/>
      <c r="G14" s="77"/>
      <c r="H14" s="77"/>
      <c r="I14" s="77"/>
      <c r="J14" s="77"/>
      <c r="K14" s="2"/>
    </row>
    <row r="15" spans="1:17" ht="15" x14ac:dyDescent="0.25">
      <c r="A15" s="55" t="s">
        <v>41</v>
      </c>
      <c r="B15" s="3" t="s">
        <v>272</v>
      </c>
      <c r="C15" s="77" t="s">
        <v>37</v>
      </c>
      <c r="D15" s="77"/>
      <c r="E15" s="77"/>
      <c r="F15" s="77"/>
      <c r="G15" s="77"/>
      <c r="H15" s="77"/>
      <c r="I15" s="77"/>
      <c r="J15" s="77"/>
    </row>
    <row r="16" spans="1:17" x14ac:dyDescent="0.2">
      <c r="A16" s="16"/>
      <c r="Q16" s="54" t="s">
        <v>271</v>
      </c>
    </row>
    <row r="17" spans="1:17" x14ac:dyDescent="0.2">
      <c r="E17" s="55" t="s">
        <v>43</v>
      </c>
      <c r="O17" s="60"/>
      <c r="P17" s="60"/>
      <c r="Q17" s="61"/>
    </row>
    <row r="18" spans="1:17" s="4" customFormat="1" x14ac:dyDescent="0.2">
      <c r="A18" s="55" t="s">
        <v>39</v>
      </c>
      <c r="B18" s="55" t="s">
        <v>40</v>
      </c>
      <c r="C18" s="55" t="s">
        <v>44</v>
      </c>
      <c r="D18" s="56" t="s">
        <v>2</v>
      </c>
      <c r="E18" s="3" t="s">
        <v>253</v>
      </c>
      <c r="F18" s="3" t="s">
        <v>254</v>
      </c>
      <c r="G18" s="3" t="s">
        <v>255</v>
      </c>
      <c r="H18" s="3" t="s">
        <v>256</v>
      </c>
      <c r="I18" s="3" t="s">
        <v>257</v>
      </c>
      <c r="J18" s="3" t="s">
        <v>258</v>
      </c>
      <c r="K18" s="3" t="s">
        <v>259</v>
      </c>
      <c r="L18" s="3" t="s">
        <v>260</v>
      </c>
      <c r="M18" s="3" t="s">
        <v>261</v>
      </c>
      <c r="N18" s="3" t="s">
        <v>262</v>
      </c>
      <c r="O18" s="60" t="s">
        <v>251</v>
      </c>
      <c r="P18" s="60" t="s">
        <v>252</v>
      </c>
      <c r="Q18" s="61" t="s">
        <v>269</v>
      </c>
    </row>
    <row r="19" spans="1:17" x14ac:dyDescent="0.2">
      <c r="A19" s="3" t="s">
        <v>64</v>
      </c>
      <c r="B19" s="3" t="s">
        <v>185</v>
      </c>
      <c r="C19" s="3" t="s">
        <v>65</v>
      </c>
      <c r="D19" s="3" t="s">
        <v>52</v>
      </c>
      <c r="E19" s="57">
        <v>0</v>
      </c>
      <c r="F19" s="57">
        <v>0</v>
      </c>
      <c r="G19" s="57">
        <v>0</v>
      </c>
      <c r="H19" s="57">
        <v>0</v>
      </c>
      <c r="I19" s="57">
        <v>0</v>
      </c>
      <c r="J19" s="57">
        <v>0</v>
      </c>
      <c r="K19" s="57">
        <v>0</v>
      </c>
      <c r="L19" s="57">
        <v>0</v>
      </c>
      <c r="M19" s="57">
        <v>0</v>
      </c>
      <c r="N19" s="57">
        <v>0</v>
      </c>
      <c r="O19" s="57">
        <v>0</v>
      </c>
      <c r="P19" s="57">
        <v>0</v>
      </c>
      <c r="Q19" s="57">
        <v>0</v>
      </c>
    </row>
    <row r="20" spans="1:17" x14ac:dyDescent="0.2">
      <c r="D20" s="3" t="s">
        <v>53</v>
      </c>
      <c r="E20" s="58">
        <v>0</v>
      </c>
      <c r="F20" s="58">
        <v>0</v>
      </c>
      <c r="G20" s="58">
        <v>0</v>
      </c>
      <c r="H20" s="58">
        <v>0</v>
      </c>
      <c r="I20" s="58">
        <v>0</v>
      </c>
      <c r="J20" s="58">
        <v>0</v>
      </c>
      <c r="K20" s="58">
        <v>0</v>
      </c>
      <c r="L20" s="58">
        <v>0</v>
      </c>
      <c r="M20" s="58">
        <v>0</v>
      </c>
      <c r="N20" s="58">
        <v>0</v>
      </c>
      <c r="O20" s="58">
        <v>0</v>
      </c>
      <c r="P20" s="58">
        <v>0</v>
      </c>
      <c r="Q20" s="58">
        <v>0</v>
      </c>
    </row>
    <row r="21" spans="1:17" x14ac:dyDescent="0.2">
      <c r="D21" s="3" t="s">
        <v>54</v>
      </c>
      <c r="E21" s="59"/>
      <c r="F21" s="59"/>
      <c r="G21" s="59"/>
      <c r="H21" s="59"/>
      <c r="I21" s="59">
        <v>0</v>
      </c>
      <c r="J21" s="59"/>
      <c r="K21" s="59"/>
      <c r="L21" s="59"/>
      <c r="M21" s="59"/>
      <c r="N21" s="59"/>
      <c r="O21" s="59"/>
      <c r="P21" s="59"/>
      <c r="Q21" s="59"/>
    </row>
    <row r="22" spans="1:17" x14ac:dyDescent="0.2">
      <c r="D22" s="3" t="s">
        <v>55</v>
      </c>
      <c r="E22" s="59"/>
      <c r="F22" s="59"/>
      <c r="G22" s="59"/>
      <c r="H22" s="59"/>
      <c r="I22" s="59">
        <v>0</v>
      </c>
      <c r="J22" s="59"/>
      <c r="K22" s="59"/>
      <c r="L22" s="59"/>
      <c r="M22" s="59"/>
      <c r="N22" s="59"/>
      <c r="O22" s="59"/>
      <c r="P22" s="59"/>
      <c r="Q22" s="59"/>
    </row>
    <row r="23" spans="1:17" x14ac:dyDescent="0.2">
      <c r="D23" s="3" t="s">
        <v>3</v>
      </c>
      <c r="E23" s="59"/>
      <c r="F23" s="59"/>
      <c r="G23" s="59"/>
      <c r="H23" s="59"/>
      <c r="I23" s="59">
        <v>0</v>
      </c>
      <c r="J23" s="59"/>
      <c r="K23" s="59"/>
      <c r="L23" s="59"/>
      <c r="M23" s="59"/>
      <c r="N23" s="59"/>
      <c r="O23" s="59"/>
      <c r="P23" s="59"/>
      <c r="Q23" s="59"/>
    </row>
    <row r="24" spans="1:17" x14ac:dyDescent="0.2">
      <c r="C24" s="3" t="s">
        <v>180</v>
      </c>
      <c r="D24" s="3" t="s">
        <v>52</v>
      </c>
      <c r="E24" s="57">
        <v>8.5714285714285712</v>
      </c>
      <c r="F24" s="57">
        <v>0</v>
      </c>
      <c r="G24" s="57">
        <v>2.7777777777777777</v>
      </c>
      <c r="H24" s="57">
        <v>3.3333333333333335</v>
      </c>
      <c r="I24" s="57">
        <v>0</v>
      </c>
      <c r="J24" s="57">
        <v>0</v>
      </c>
      <c r="K24" s="57">
        <v>0</v>
      </c>
      <c r="L24" s="57">
        <v>0</v>
      </c>
      <c r="M24" s="57">
        <v>0</v>
      </c>
      <c r="N24" s="57">
        <v>0</v>
      </c>
      <c r="O24" s="57">
        <v>0</v>
      </c>
      <c r="P24" s="57">
        <v>0</v>
      </c>
      <c r="Q24" s="57">
        <v>0</v>
      </c>
    </row>
    <row r="25" spans="1:17" x14ac:dyDescent="0.2">
      <c r="D25" s="3" t="s">
        <v>53</v>
      </c>
      <c r="E25" s="58">
        <v>0</v>
      </c>
      <c r="F25" s="58">
        <v>0</v>
      </c>
      <c r="G25" s="58">
        <v>0</v>
      </c>
      <c r="H25" s="58">
        <v>0</v>
      </c>
      <c r="I25" s="58">
        <v>0</v>
      </c>
      <c r="J25" s="58">
        <v>0</v>
      </c>
      <c r="K25" s="58">
        <v>0</v>
      </c>
      <c r="L25" s="58">
        <v>0</v>
      </c>
      <c r="M25" s="58">
        <v>0</v>
      </c>
      <c r="N25" s="58">
        <v>0</v>
      </c>
      <c r="O25" s="58">
        <v>0</v>
      </c>
      <c r="P25" s="58">
        <v>0</v>
      </c>
      <c r="Q25" s="58">
        <v>0</v>
      </c>
    </row>
    <row r="26" spans="1:17" x14ac:dyDescent="0.2">
      <c r="D26" s="3" t="s">
        <v>54</v>
      </c>
      <c r="E26" s="59">
        <v>4</v>
      </c>
      <c r="F26" s="59">
        <v>3</v>
      </c>
      <c r="G26" s="59">
        <v>2</v>
      </c>
      <c r="H26" s="59">
        <v>5</v>
      </c>
      <c r="I26" s="59">
        <v>3</v>
      </c>
      <c r="J26" s="59">
        <v>2</v>
      </c>
      <c r="K26" s="59">
        <v>3</v>
      </c>
      <c r="L26" s="59">
        <v>1</v>
      </c>
      <c r="M26" s="59">
        <v>0</v>
      </c>
      <c r="N26" s="59">
        <v>2</v>
      </c>
      <c r="O26" s="59"/>
      <c r="P26" s="59">
        <v>0</v>
      </c>
      <c r="Q26" s="59"/>
    </row>
    <row r="27" spans="1:17" x14ac:dyDescent="0.2">
      <c r="D27" s="3" t="s">
        <v>55</v>
      </c>
      <c r="E27" s="59">
        <v>3</v>
      </c>
      <c r="F27" s="59">
        <v>3</v>
      </c>
      <c r="G27" s="59">
        <v>1</v>
      </c>
      <c r="H27" s="59">
        <v>1</v>
      </c>
      <c r="I27" s="59">
        <v>2</v>
      </c>
      <c r="J27" s="59">
        <v>2</v>
      </c>
      <c r="K27" s="59">
        <v>2</v>
      </c>
      <c r="L27" s="59">
        <v>1</v>
      </c>
      <c r="M27" s="59">
        <v>0</v>
      </c>
      <c r="N27" s="59">
        <v>1</v>
      </c>
      <c r="O27" s="59"/>
      <c r="P27" s="59">
        <v>0</v>
      </c>
      <c r="Q27" s="59"/>
    </row>
    <row r="28" spans="1:17" x14ac:dyDescent="0.2">
      <c r="D28" s="3" t="s">
        <v>3</v>
      </c>
      <c r="E28" s="59">
        <v>35</v>
      </c>
      <c r="F28" s="59">
        <v>25</v>
      </c>
      <c r="G28" s="59">
        <v>36</v>
      </c>
      <c r="H28" s="59">
        <v>30</v>
      </c>
      <c r="I28" s="59">
        <v>20</v>
      </c>
      <c r="J28" s="59">
        <v>19</v>
      </c>
      <c r="K28" s="59">
        <v>22</v>
      </c>
      <c r="L28" s="59">
        <v>20</v>
      </c>
      <c r="M28" s="59">
        <v>31</v>
      </c>
      <c r="N28" s="59">
        <v>29</v>
      </c>
      <c r="O28" s="59"/>
      <c r="P28" s="59">
        <v>0</v>
      </c>
      <c r="Q28" s="59"/>
    </row>
    <row r="29" spans="1:17" x14ac:dyDescent="0.2">
      <c r="B29" s="3" t="s">
        <v>66</v>
      </c>
      <c r="C29" s="3" t="s">
        <v>65</v>
      </c>
      <c r="D29" s="3" t="s">
        <v>52</v>
      </c>
      <c r="E29" s="57">
        <v>0</v>
      </c>
      <c r="F29" s="57">
        <v>0</v>
      </c>
      <c r="G29" s="57">
        <v>0</v>
      </c>
      <c r="H29" s="57">
        <v>70.967741935483872</v>
      </c>
      <c r="I29" s="57">
        <v>0</v>
      </c>
      <c r="J29" s="57">
        <v>0</v>
      </c>
      <c r="K29" s="57">
        <v>58.22784810126582</v>
      </c>
      <c r="L29" s="57">
        <v>53.719008264462808</v>
      </c>
      <c r="M29" s="57">
        <v>56.310679611650485</v>
      </c>
      <c r="N29" s="57">
        <v>0</v>
      </c>
      <c r="O29" s="57">
        <v>0</v>
      </c>
      <c r="P29" s="57">
        <v>0</v>
      </c>
      <c r="Q29" s="57">
        <v>0</v>
      </c>
    </row>
    <row r="30" spans="1:17" x14ac:dyDescent="0.2">
      <c r="D30" s="3" t="s">
        <v>53</v>
      </c>
      <c r="E30" s="58">
        <v>0</v>
      </c>
      <c r="F30" s="58">
        <v>0</v>
      </c>
      <c r="G30" s="58">
        <v>0</v>
      </c>
      <c r="H30" s="58">
        <v>0</v>
      </c>
      <c r="I30" s="58">
        <v>0</v>
      </c>
      <c r="J30" s="58">
        <v>0</v>
      </c>
      <c r="K30" s="58">
        <v>3.9347826086956523</v>
      </c>
      <c r="L30" s="58">
        <v>5.5076923076923077</v>
      </c>
      <c r="M30" s="58">
        <v>6.3793103448275863</v>
      </c>
      <c r="N30" s="58">
        <v>0</v>
      </c>
      <c r="O30" s="58">
        <v>0</v>
      </c>
      <c r="P30" s="58">
        <v>0</v>
      </c>
      <c r="Q30" s="58">
        <v>0</v>
      </c>
    </row>
    <row r="31" spans="1:17" x14ac:dyDescent="0.2">
      <c r="D31" s="3" t="s">
        <v>54</v>
      </c>
      <c r="E31" s="59">
        <v>47</v>
      </c>
      <c r="F31" s="59">
        <v>69</v>
      </c>
      <c r="G31" s="59">
        <v>43</v>
      </c>
      <c r="H31" s="59">
        <v>75</v>
      </c>
      <c r="I31" s="59">
        <v>60</v>
      </c>
      <c r="J31" s="59">
        <v>54</v>
      </c>
      <c r="K31" s="59">
        <v>181</v>
      </c>
      <c r="L31" s="59">
        <v>358</v>
      </c>
      <c r="M31" s="59">
        <v>370</v>
      </c>
      <c r="N31" s="59"/>
      <c r="O31" s="59"/>
      <c r="P31" s="59"/>
      <c r="Q31" s="59"/>
    </row>
    <row r="32" spans="1:17" x14ac:dyDescent="0.2">
      <c r="D32" s="3" t="s">
        <v>55</v>
      </c>
      <c r="E32" s="59">
        <v>6</v>
      </c>
      <c r="F32" s="59">
        <v>13</v>
      </c>
      <c r="G32" s="59">
        <v>13</v>
      </c>
      <c r="H32" s="59">
        <v>22</v>
      </c>
      <c r="I32" s="59">
        <v>13</v>
      </c>
      <c r="J32" s="59">
        <v>11</v>
      </c>
      <c r="K32" s="59">
        <v>46</v>
      </c>
      <c r="L32" s="59">
        <v>65</v>
      </c>
      <c r="M32" s="59">
        <v>58</v>
      </c>
      <c r="N32" s="59"/>
      <c r="O32" s="59"/>
      <c r="P32" s="59"/>
      <c r="Q32" s="59"/>
    </row>
    <row r="33" spans="2:17" x14ac:dyDescent="0.2">
      <c r="D33" s="3" t="s">
        <v>3</v>
      </c>
      <c r="E33" s="59">
        <v>13</v>
      </c>
      <c r="F33" s="59">
        <v>19</v>
      </c>
      <c r="G33" s="59">
        <v>20</v>
      </c>
      <c r="H33" s="59">
        <v>31</v>
      </c>
      <c r="I33" s="59">
        <v>22</v>
      </c>
      <c r="J33" s="59">
        <v>23</v>
      </c>
      <c r="K33" s="59">
        <v>79</v>
      </c>
      <c r="L33" s="59">
        <v>121</v>
      </c>
      <c r="M33" s="59">
        <v>103</v>
      </c>
      <c r="N33" s="59"/>
      <c r="O33" s="59"/>
      <c r="P33" s="59"/>
      <c r="Q33" s="59"/>
    </row>
    <row r="34" spans="2:17" x14ac:dyDescent="0.2">
      <c r="C34" s="3" t="s">
        <v>180</v>
      </c>
      <c r="D34" s="3" t="s">
        <v>52</v>
      </c>
      <c r="E34" s="57">
        <v>34.285714285714285</v>
      </c>
      <c r="F34" s="57">
        <v>45.3125</v>
      </c>
      <c r="G34" s="57">
        <v>41.139240506329116</v>
      </c>
      <c r="H34" s="57">
        <v>42.176870748299322</v>
      </c>
      <c r="I34" s="57">
        <v>33.333333333333336</v>
      </c>
      <c r="J34" s="57">
        <v>31.506849315068493</v>
      </c>
      <c r="K34" s="57">
        <v>39.583333333333336</v>
      </c>
      <c r="L34" s="57">
        <v>39.583333333333336</v>
      </c>
      <c r="M34" s="57">
        <v>45.454545454545453</v>
      </c>
      <c r="N34" s="57">
        <v>0</v>
      </c>
      <c r="O34" s="57">
        <v>0</v>
      </c>
      <c r="P34" s="57">
        <v>0</v>
      </c>
      <c r="Q34" s="57">
        <v>0</v>
      </c>
    </row>
    <row r="35" spans="2:17" x14ac:dyDescent="0.2">
      <c r="D35" s="3" t="s">
        <v>53</v>
      </c>
      <c r="E35" s="58">
        <v>2.6944444444444446</v>
      </c>
      <c r="F35" s="58">
        <v>3.3448275862068964</v>
      </c>
      <c r="G35" s="58">
        <v>2.5846153846153848</v>
      </c>
      <c r="H35" s="58">
        <v>3.7419354838709675</v>
      </c>
      <c r="I35" s="58">
        <v>3.2105263157894739</v>
      </c>
      <c r="J35" s="58">
        <v>0</v>
      </c>
      <c r="K35" s="58">
        <v>2.9122807017543861</v>
      </c>
      <c r="L35" s="58">
        <v>2.7894736842105261</v>
      </c>
      <c r="M35" s="58">
        <v>3.95</v>
      </c>
      <c r="N35" s="58">
        <v>0</v>
      </c>
      <c r="O35" s="58">
        <v>0</v>
      </c>
      <c r="P35" s="58">
        <v>0</v>
      </c>
      <c r="Q35" s="58">
        <v>0</v>
      </c>
    </row>
    <row r="36" spans="2:17" x14ac:dyDescent="0.2">
      <c r="D36" s="3" t="s">
        <v>54</v>
      </c>
      <c r="E36" s="59">
        <v>97</v>
      </c>
      <c r="F36" s="59">
        <v>194</v>
      </c>
      <c r="G36" s="59">
        <v>168</v>
      </c>
      <c r="H36" s="59">
        <v>232</v>
      </c>
      <c r="I36" s="59">
        <v>122</v>
      </c>
      <c r="J36" s="59">
        <v>62</v>
      </c>
      <c r="K36" s="59">
        <v>166</v>
      </c>
      <c r="L36" s="59">
        <v>265</v>
      </c>
      <c r="M36" s="59">
        <v>316</v>
      </c>
      <c r="N36" s="59"/>
      <c r="O36" s="59"/>
      <c r="P36" s="59"/>
      <c r="Q36" s="59"/>
    </row>
    <row r="37" spans="2:17" x14ac:dyDescent="0.2">
      <c r="D37" s="3" t="s">
        <v>55</v>
      </c>
      <c r="E37" s="59">
        <v>36</v>
      </c>
      <c r="F37" s="59">
        <v>58</v>
      </c>
      <c r="G37" s="59">
        <v>65</v>
      </c>
      <c r="H37" s="59">
        <v>62</v>
      </c>
      <c r="I37" s="59">
        <v>38</v>
      </c>
      <c r="J37" s="59">
        <v>23</v>
      </c>
      <c r="K37" s="59">
        <v>57</v>
      </c>
      <c r="L37" s="59">
        <v>95</v>
      </c>
      <c r="M37" s="59">
        <v>80</v>
      </c>
      <c r="N37" s="59"/>
      <c r="O37" s="59"/>
      <c r="P37" s="59"/>
      <c r="Q37" s="59"/>
    </row>
    <row r="38" spans="2:17" x14ac:dyDescent="0.2">
      <c r="D38" s="3" t="s">
        <v>3</v>
      </c>
      <c r="E38" s="59">
        <v>105</v>
      </c>
      <c r="F38" s="59">
        <v>128</v>
      </c>
      <c r="G38" s="59">
        <v>158</v>
      </c>
      <c r="H38" s="59">
        <v>147</v>
      </c>
      <c r="I38" s="59">
        <v>114</v>
      </c>
      <c r="J38" s="59">
        <v>73</v>
      </c>
      <c r="K38" s="59">
        <v>144</v>
      </c>
      <c r="L38" s="59">
        <v>240</v>
      </c>
      <c r="M38" s="59">
        <v>176</v>
      </c>
      <c r="N38" s="59"/>
      <c r="O38" s="59"/>
      <c r="P38" s="59"/>
      <c r="Q38" s="59"/>
    </row>
    <row r="39" spans="2:17" x14ac:dyDescent="0.2">
      <c r="B39" s="3" t="s">
        <v>67</v>
      </c>
      <c r="C39" s="3" t="s">
        <v>65</v>
      </c>
      <c r="D39" s="3" t="s">
        <v>52</v>
      </c>
      <c r="E39" s="57">
        <v>59.212880143112699</v>
      </c>
      <c r="F39" s="57">
        <v>63.157894736842103</v>
      </c>
      <c r="G39" s="57">
        <v>65.601217656012182</v>
      </c>
      <c r="H39" s="57">
        <v>65.43909348441926</v>
      </c>
      <c r="I39" s="57">
        <v>66.084788029925193</v>
      </c>
      <c r="J39" s="57">
        <v>66.38513513513513</v>
      </c>
      <c r="K39" s="57">
        <v>65.037593984962399</v>
      </c>
      <c r="L39" s="57">
        <v>47.987616099071211</v>
      </c>
      <c r="M39" s="57">
        <v>34.497816593886462</v>
      </c>
      <c r="N39" s="57">
        <v>32.323232323232325</v>
      </c>
      <c r="O39" s="57">
        <v>0</v>
      </c>
      <c r="P39" s="57">
        <v>0</v>
      </c>
      <c r="Q39" s="57">
        <v>0</v>
      </c>
    </row>
    <row r="40" spans="2:17" x14ac:dyDescent="0.2">
      <c r="D40" s="3" t="s">
        <v>53</v>
      </c>
      <c r="E40" s="58">
        <v>4.5045317220543808</v>
      </c>
      <c r="F40" s="58">
        <v>5.283950617283951</v>
      </c>
      <c r="G40" s="58">
        <v>4.8074245939675171</v>
      </c>
      <c r="H40" s="58">
        <v>4.8398268398268396</v>
      </c>
      <c r="I40" s="58">
        <v>4.5660377358490569</v>
      </c>
      <c r="J40" s="58">
        <v>5.0101781170483459</v>
      </c>
      <c r="K40" s="58">
        <v>4.9537572254335256</v>
      </c>
      <c r="L40" s="58">
        <v>4.9483870967741934</v>
      </c>
      <c r="M40" s="58">
        <v>3.9746835443037973</v>
      </c>
      <c r="N40" s="58">
        <v>3.78125</v>
      </c>
      <c r="O40" s="58">
        <v>0</v>
      </c>
      <c r="P40" s="58">
        <v>0</v>
      </c>
      <c r="Q40" s="58">
        <v>0</v>
      </c>
    </row>
    <row r="41" spans="2:17" x14ac:dyDescent="0.2">
      <c r="D41" s="3" t="s">
        <v>54</v>
      </c>
      <c r="E41" s="59">
        <v>1491</v>
      </c>
      <c r="F41" s="59">
        <v>1712</v>
      </c>
      <c r="G41" s="59">
        <v>2072</v>
      </c>
      <c r="H41" s="59">
        <v>2236</v>
      </c>
      <c r="I41" s="59">
        <v>2420</v>
      </c>
      <c r="J41" s="59">
        <v>1969</v>
      </c>
      <c r="K41" s="59">
        <v>1714</v>
      </c>
      <c r="L41" s="59">
        <v>767</v>
      </c>
      <c r="M41" s="59">
        <v>314</v>
      </c>
      <c r="N41" s="59">
        <v>121</v>
      </c>
      <c r="O41" s="59">
        <v>23</v>
      </c>
      <c r="P41" s="59">
        <v>50</v>
      </c>
      <c r="Q41" s="59"/>
    </row>
    <row r="42" spans="2:17" x14ac:dyDescent="0.2">
      <c r="D42" s="3" t="s">
        <v>55</v>
      </c>
      <c r="E42" s="59">
        <v>331</v>
      </c>
      <c r="F42" s="59">
        <v>324</v>
      </c>
      <c r="G42" s="59">
        <v>431</v>
      </c>
      <c r="H42" s="59">
        <v>462</v>
      </c>
      <c r="I42" s="59">
        <v>530</v>
      </c>
      <c r="J42" s="59">
        <v>393</v>
      </c>
      <c r="K42" s="59">
        <v>346</v>
      </c>
      <c r="L42" s="59">
        <v>155</v>
      </c>
      <c r="M42" s="59">
        <v>79</v>
      </c>
      <c r="N42" s="59">
        <v>32</v>
      </c>
      <c r="O42" s="59">
        <v>6</v>
      </c>
      <c r="P42" s="59">
        <v>9</v>
      </c>
      <c r="Q42" s="59"/>
    </row>
    <row r="43" spans="2:17" x14ac:dyDescent="0.2">
      <c r="D43" s="3" t="s">
        <v>3</v>
      </c>
      <c r="E43" s="59">
        <v>559</v>
      </c>
      <c r="F43" s="59">
        <v>513</v>
      </c>
      <c r="G43" s="59">
        <v>657</v>
      </c>
      <c r="H43" s="59">
        <v>706</v>
      </c>
      <c r="I43" s="59">
        <v>802</v>
      </c>
      <c r="J43" s="59">
        <v>592</v>
      </c>
      <c r="K43" s="59">
        <v>532</v>
      </c>
      <c r="L43" s="59">
        <v>323</v>
      </c>
      <c r="M43" s="59">
        <v>229</v>
      </c>
      <c r="N43" s="59">
        <v>99</v>
      </c>
      <c r="O43" s="59">
        <v>19</v>
      </c>
      <c r="P43" s="59">
        <v>19</v>
      </c>
      <c r="Q43" s="59"/>
    </row>
    <row r="44" spans="2:17" x14ac:dyDescent="0.2">
      <c r="C44" s="3" t="s">
        <v>180</v>
      </c>
      <c r="D44" s="3" t="s">
        <v>52</v>
      </c>
      <c r="E44" s="57">
        <v>37.692307692307693</v>
      </c>
      <c r="F44" s="57">
        <v>41.860465116279073</v>
      </c>
      <c r="G44" s="57">
        <v>50.833333333333336</v>
      </c>
      <c r="H44" s="57">
        <v>47.058823529411768</v>
      </c>
      <c r="I44" s="57">
        <v>58.163265306122447</v>
      </c>
      <c r="J44" s="57">
        <v>47.2</v>
      </c>
      <c r="K44" s="57">
        <v>42.10526315789474</v>
      </c>
      <c r="L44" s="57">
        <v>33.648393194706998</v>
      </c>
      <c r="M44" s="57">
        <v>25.508607198748045</v>
      </c>
      <c r="N44" s="57">
        <v>27.560240963855421</v>
      </c>
      <c r="O44" s="57">
        <v>29.775280898876403</v>
      </c>
      <c r="P44" s="57">
        <v>25.142857142857142</v>
      </c>
      <c r="Q44" s="57">
        <v>0</v>
      </c>
    </row>
    <row r="45" spans="2:17" x14ac:dyDescent="0.2">
      <c r="D45" s="3" t="s">
        <v>53</v>
      </c>
      <c r="E45" s="58">
        <v>3.693877551020408</v>
      </c>
      <c r="F45" s="58">
        <v>2.8611111111111112</v>
      </c>
      <c r="G45" s="58">
        <v>3.9344262295081966</v>
      </c>
      <c r="H45" s="58">
        <v>3.3</v>
      </c>
      <c r="I45" s="58">
        <v>2.8947368421052633</v>
      </c>
      <c r="J45" s="58">
        <v>3.5084745762711864</v>
      </c>
      <c r="K45" s="58">
        <v>3.0416666666666665</v>
      </c>
      <c r="L45" s="58">
        <v>3.101123595505618</v>
      </c>
      <c r="M45" s="58">
        <v>2.705521472392638</v>
      </c>
      <c r="N45" s="58">
        <v>2.6612021857923498</v>
      </c>
      <c r="O45" s="58">
        <v>4.0377358490566042</v>
      </c>
      <c r="P45" s="58">
        <v>3.5909090909090908</v>
      </c>
      <c r="Q45" s="58">
        <v>0</v>
      </c>
    </row>
    <row r="46" spans="2:17" x14ac:dyDescent="0.2">
      <c r="D46" s="3" t="s">
        <v>54</v>
      </c>
      <c r="E46" s="59">
        <v>181</v>
      </c>
      <c r="F46" s="59">
        <v>103</v>
      </c>
      <c r="G46" s="59">
        <v>240</v>
      </c>
      <c r="H46" s="59">
        <v>132</v>
      </c>
      <c r="I46" s="59">
        <v>165</v>
      </c>
      <c r="J46" s="59">
        <v>207</v>
      </c>
      <c r="K46" s="59">
        <v>219</v>
      </c>
      <c r="L46" s="59">
        <v>552</v>
      </c>
      <c r="M46" s="59">
        <v>441</v>
      </c>
      <c r="N46" s="59">
        <v>487</v>
      </c>
      <c r="O46" s="59">
        <v>214</v>
      </c>
      <c r="P46" s="59">
        <v>158</v>
      </c>
      <c r="Q46" s="59"/>
    </row>
    <row r="47" spans="2:17" x14ac:dyDescent="0.2">
      <c r="D47" s="3" t="s">
        <v>55</v>
      </c>
      <c r="E47" s="59">
        <v>49</v>
      </c>
      <c r="F47" s="59">
        <v>36</v>
      </c>
      <c r="G47" s="59">
        <v>61</v>
      </c>
      <c r="H47" s="59">
        <v>40</v>
      </c>
      <c r="I47" s="59">
        <v>57</v>
      </c>
      <c r="J47" s="59">
        <v>59</v>
      </c>
      <c r="K47" s="59">
        <v>72</v>
      </c>
      <c r="L47" s="59">
        <v>178</v>
      </c>
      <c r="M47" s="59">
        <v>163</v>
      </c>
      <c r="N47" s="59">
        <v>183</v>
      </c>
      <c r="O47" s="59">
        <v>53</v>
      </c>
      <c r="P47" s="59">
        <v>44</v>
      </c>
      <c r="Q47" s="59"/>
    </row>
    <row r="48" spans="2:17" x14ac:dyDescent="0.2">
      <c r="D48" s="3" t="s">
        <v>3</v>
      </c>
      <c r="E48" s="59">
        <v>130</v>
      </c>
      <c r="F48" s="59">
        <v>86</v>
      </c>
      <c r="G48" s="59">
        <v>120</v>
      </c>
      <c r="H48" s="59">
        <v>85</v>
      </c>
      <c r="I48" s="59">
        <v>98</v>
      </c>
      <c r="J48" s="59">
        <v>125</v>
      </c>
      <c r="K48" s="59">
        <v>171</v>
      </c>
      <c r="L48" s="59">
        <v>529</v>
      </c>
      <c r="M48" s="59">
        <v>639</v>
      </c>
      <c r="N48" s="59">
        <v>664</v>
      </c>
      <c r="O48" s="59">
        <v>178</v>
      </c>
      <c r="P48" s="59">
        <v>175</v>
      </c>
      <c r="Q48" s="59"/>
    </row>
    <row r="49" spans="2:17" x14ac:dyDescent="0.2">
      <c r="B49" s="3" t="s">
        <v>68</v>
      </c>
      <c r="C49" s="3" t="s">
        <v>65</v>
      </c>
      <c r="D49" s="3" t="s">
        <v>52</v>
      </c>
      <c r="E49" s="57">
        <v>65.745856353591165</v>
      </c>
      <c r="F49" s="57">
        <v>56.896551724137929</v>
      </c>
      <c r="G49" s="57">
        <v>0</v>
      </c>
      <c r="H49" s="57">
        <v>0</v>
      </c>
      <c r="I49" s="57">
        <v>37.037037037037038</v>
      </c>
      <c r="J49" s="57">
        <v>0</v>
      </c>
      <c r="K49" s="57">
        <v>0</v>
      </c>
      <c r="L49" s="57">
        <v>0</v>
      </c>
      <c r="M49" s="57">
        <v>0</v>
      </c>
      <c r="N49" s="57">
        <v>0</v>
      </c>
      <c r="O49" s="57">
        <v>0</v>
      </c>
      <c r="P49" s="57">
        <v>0</v>
      </c>
      <c r="Q49" s="57">
        <v>0</v>
      </c>
    </row>
    <row r="50" spans="2:17" x14ac:dyDescent="0.2">
      <c r="D50" s="3" t="s">
        <v>53</v>
      </c>
      <c r="E50" s="58">
        <v>5.0756302521008401</v>
      </c>
      <c r="F50" s="58">
        <v>5.7878787878787881</v>
      </c>
      <c r="G50" s="58">
        <v>0</v>
      </c>
      <c r="H50" s="58">
        <v>0</v>
      </c>
      <c r="I50" s="58">
        <v>0</v>
      </c>
      <c r="J50" s="58">
        <v>0</v>
      </c>
      <c r="K50" s="58">
        <v>0</v>
      </c>
      <c r="L50" s="58">
        <v>0</v>
      </c>
      <c r="M50" s="58">
        <v>0</v>
      </c>
      <c r="N50" s="58">
        <v>0</v>
      </c>
      <c r="O50" s="58">
        <v>0</v>
      </c>
      <c r="P50" s="58">
        <v>0</v>
      </c>
      <c r="Q50" s="58">
        <v>0</v>
      </c>
    </row>
    <row r="51" spans="2:17" x14ac:dyDescent="0.2">
      <c r="D51" s="3" t="s">
        <v>54</v>
      </c>
      <c r="E51" s="59">
        <v>604</v>
      </c>
      <c r="F51" s="59">
        <v>191</v>
      </c>
      <c r="G51" s="59">
        <v>42</v>
      </c>
      <c r="H51" s="59">
        <v>12</v>
      </c>
      <c r="I51" s="59">
        <v>57</v>
      </c>
      <c r="J51" s="59">
        <v>2</v>
      </c>
      <c r="K51" s="59"/>
      <c r="L51" s="59">
        <v>24</v>
      </c>
      <c r="M51" s="59">
        <v>30</v>
      </c>
      <c r="N51" s="59">
        <v>0</v>
      </c>
      <c r="O51" s="59"/>
      <c r="P51" s="59"/>
      <c r="Q51" s="59"/>
    </row>
    <row r="52" spans="2:17" x14ac:dyDescent="0.2">
      <c r="D52" s="3" t="s">
        <v>55</v>
      </c>
      <c r="E52" s="59">
        <v>119</v>
      </c>
      <c r="F52" s="59">
        <v>33</v>
      </c>
      <c r="G52" s="59">
        <v>9</v>
      </c>
      <c r="H52" s="59">
        <v>4</v>
      </c>
      <c r="I52" s="59">
        <v>20</v>
      </c>
      <c r="J52" s="59">
        <v>1</v>
      </c>
      <c r="K52" s="59"/>
      <c r="L52" s="59">
        <v>7</v>
      </c>
      <c r="M52" s="59">
        <v>6</v>
      </c>
      <c r="N52" s="59">
        <v>0</v>
      </c>
      <c r="O52" s="59"/>
      <c r="P52" s="59"/>
      <c r="Q52" s="59"/>
    </row>
    <row r="53" spans="2:17" x14ac:dyDescent="0.2">
      <c r="D53" s="3" t="s">
        <v>3</v>
      </c>
      <c r="E53" s="59">
        <v>181</v>
      </c>
      <c r="F53" s="59">
        <v>58</v>
      </c>
      <c r="G53" s="59">
        <v>16</v>
      </c>
      <c r="H53" s="59">
        <v>14</v>
      </c>
      <c r="I53" s="59">
        <v>54</v>
      </c>
      <c r="J53" s="59">
        <v>8</v>
      </c>
      <c r="K53" s="59"/>
      <c r="L53" s="59">
        <v>9</v>
      </c>
      <c r="M53" s="59">
        <v>11</v>
      </c>
      <c r="N53" s="59">
        <v>0</v>
      </c>
      <c r="O53" s="59"/>
      <c r="P53" s="59"/>
      <c r="Q53" s="59"/>
    </row>
    <row r="54" spans="2:17" x14ac:dyDescent="0.2">
      <c r="C54" s="3" t="s">
        <v>180</v>
      </c>
      <c r="D54" s="3" t="s">
        <v>52</v>
      </c>
      <c r="E54" s="57">
        <v>28.187919463087248</v>
      </c>
      <c r="F54" s="57">
        <v>28.758169934640524</v>
      </c>
      <c r="G54" s="57">
        <v>37.888198757763973</v>
      </c>
      <c r="H54" s="57">
        <v>32.850241545893716</v>
      </c>
      <c r="I54" s="57">
        <v>22.875816993464053</v>
      </c>
      <c r="J54" s="57">
        <v>31.413612565445025</v>
      </c>
      <c r="K54" s="57">
        <v>42.325581395348834</v>
      </c>
      <c r="L54" s="57">
        <v>22.916666666666668</v>
      </c>
      <c r="M54" s="57">
        <v>34.821428571428569</v>
      </c>
      <c r="N54" s="57">
        <v>31.192660550458715</v>
      </c>
      <c r="O54" s="57">
        <v>0</v>
      </c>
      <c r="P54" s="57">
        <v>0</v>
      </c>
      <c r="Q54" s="57">
        <v>0</v>
      </c>
    </row>
    <row r="55" spans="2:17" x14ac:dyDescent="0.2">
      <c r="D55" s="3" t="s">
        <v>53</v>
      </c>
      <c r="E55" s="58">
        <v>3.1666666666666665</v>
      </c>
      <c r="F55" s="58">
        <v>3.3863636363636362</v>
      </c>
      <c r="G55" s="58">
        <v>2.901639344262295</v>
      </c>
      <c r="H55" s="58">
        <v>2.6617647058823528</v>
      </c>
      <c r="I55" s="58">
        <v>3.1714285714285713</v>
      </c>
      <c r="J55" s="58">
        <v>2.4</v>
      </c>
      <c r="K55" s="58">
        <v>3.2087912087912089</v>
      </c>
      <c r="L55" s="58">
        <v>3.3181818181818183</v>
      </c>
      <c r="M55" s="58">
        <v>2.7179487179487181</v>
      </c>
      <c r="N55" s="58">
        <v>3.0588235294117645</v>
      </c>
      <c r="O55" s="58">
        <v>0</v>
      </c>
      <c r="P55" s="58">
        <v>0</v>
      </c>
      <c r="Q55" s="58">
        <v>0</v>
      </c>
    </row>
    <row r="56" spans="2:17" x14ac:dyDescent="0.2">
      <c r="D56" s="3" t="s">
        <v>54</v>
      </c>
      <c r="E56" s="59">
        <v>133</v>
      </c>
      <c r="F56" s="59">
        <v>149</v>
      </c>
      <c r="G56" s="59">
        <v>177</v>
      </c>
      <c r="H56" s="59">
        <v>181</v>
      </c>
      <c r="I56" s="59">
        <v>111</v>
      </c>
      <c r="J56" s="59">
        <v>144</v>
      </c>
      <c r="K56" s="59">
        <v>292</v>
      </c>
      <c r="L56" s="59">
        <v>146</v>
      </c>
      <c r="M56" s="59">
        <v>212</v>
      </c>
      <c r="N56" s="59">
        <v>104</v>
      </c>
      <c r="O56" s="59">
        <v>2</v>
      </c>
      <c r="P56" s="59">
        <v>28</v>
      </c>
      <c r="Q56" s="59"/>
    </row>
    <row r="57" spans="2:17" x14ac:dyDescent="0.2">
      <c r="D57" s="3" t="s">
        <v>55</v>
      </c>
      <c r="E57" s="59">
        <v>42</v>
      </c>
      <c r="F57" s="59">
        <v>44</v>
      </c>
      <c r="G57" s="59">
        <v>61</v>
      </c>
      <c r="H57" s="59">
        <v>68</v>
      </c>
      <c r="I57" s="59">
        <v>35</v>
      </c>
      <c r="J57" s="59">
        <v>60</v>
      </c>
      <c r="K57" s="59">
        <v>91</v>
      </c>
      <c r="L57" s="59">
        <v>44</v>
      </c>
      <c r="M57" s="59">
        <v>78</v>
      </c>
      <c r="N57" s="59">
        <v>34</v>
      </c>
      <c r="O57" s="59">
        <v>1</v>
      </c>
      <c r="P57" s="59">
        <v>4</v>
      </c>
      <c r="Q57" s="59"/>
    </row>
    <row r="58" spans="2:17" x14ac:dyDescent="0.2">
      <c r="D58" s="3" t="s">
        <v>3</v>
      </c>
      <c r="E58" s="59">
        <v>149</v>
      </c>
      <c r="F58" s="59">
        <v>153</v>
      </c>
      <c r="G58" s="59">
        <v>161</v>
      </c>
      <c r="H58" s="59">
        <v>207</v>
      </c>
      <c r="I58" s="59">
        <v>153</v>
      </c>
      <c r="J58" s="59">
        <v>191</v>
      </c>
      <c r="K58" s="59">
        <v>215</v>
      </c>
      <c r="L58" s="59">
        <v>192</v>
      </c>
      <c r="M58" s="59">
        <v>224</v>
      </c>
      <c r="N58" s="59">
        <v>109</v>
      </c>
      <c r="O58" s="59">
        <v>8</v>
      </c>
      <c r="P58" s="59">
        <v>9</v>
      </c>
      <c r="Q58" s="59"/>
    </row>
    <row r="59" spans="2:17" x14ac:dyDescent="0.2">
      <c r="B59" s="3" t="s">
        <v>69</v>
      </c>
      <c r="C59" s="3" t="s">
        <v>65</v>
      </c>
      <c r="D59" s="3" t="s">
        <v>52</v>
      </c>
      <c r="E59" s="57">
        <v>54.945054945054942</v>
      </c>
      <c r="F59" s="57">
        <v>36.842105263157897</v>
      </c>
      <c r="G59" s="57">
        <v>35.714285714285715</v>
      </c>
      <c r="H59" s="57">
        <v>27.272727272727273</v>
      </c>
      <c r="I59" s="57">
        <v>29.545454545454547</v>
      </c>
      <c r="J59" s="57">
        <v>27.225130890052355</v>
      </c>
      <c r="K59" s="57">
        <v>31.275720164609055</v>
      </c>
      <c r="L59" s="57">
        <v>25.423728813559322</v>
      </c>
      <c r="M59" s="57">
        <v>0</v>
      </c>
      <c r="N59" s="57">
        <v>0</v>
      </c>
      <c r="O59" s="57">
        <v>0</v>
      </c>
      <c r="P59" s="57">
        <v>0</v>
      </c>
      <c r="Q59" s="57">
        <v>0</v>
      </c>
    </row>
    <row r="60" spans="2:17" x14ac:dyDescent="0.2">
      <c r="D60" s="3" t="s">
        <v>53</v>
      </c>
      <c r="E60" s="58">
        <v>4.54</v>
      </c>
      <c r="F60" s="58">
        <v>0</v>
      </c>
      <c r="G60" s="58">
        <v>0</v>
      </c>
      <c r="H60" s="58">
        <v>3.6666666666666665</v>
      </c>
      <c r="I60" s="58">
        <v>3.8205128205128207</v>
      </c>
      <c r="J60" s="58">
        <v>4.115384615384615</v>
      </c>
      <c r="K60" s="58">
        <v>3.4210526315789473</v>
      </c>
      <c r="L60" s="58">
        <v>0</v>
      </c>
      <c r="M60" s="58">
        <v>0</v>
      </c>
      <c r="N60" s="58">
        <v>0</v>
      </c>
      <c r="O60" s="58">
        <v>0</v>
      </c>
      <c r="P60" s="58">
        <v>0</v>
      </c>
      <c r="Q60" s="58">
        <v>0</v>
      </c>
    </row>
    <row r="61" spans="2:17" x14ac:dyDescent="0.2">
      <c r="D61" s="3" t="s">
        <v>54</v>
      </c>
      <c r="E61" s="59">
        <v>227</v>
      </c>
      <c r="F61" s="59">
        <v>93</v>
      </c>
      <c r="G61" s="59">
        <v>63</v>
      </c>
      <c r="H61" s="59">
        <v>121</v>
      </c>
      <c r="I61" s="59">
        <v>149</v>
      </c>
      <c r="J61" s="59">
        <v>214</v>
      </c>
      <c r="K61" s="59">
        <v>260</v>
      </c>
      <c r="L61" s="59">
        <v>71</v>
      </c>
      <c r="M61" s="59"/>
      <c r="N61" s="59"/>
      <c r="O61" s="59"/>
      <c r="P61" s="59"/>
      <c r="Q61" s="59"/>
    </row>
    <row r="62" spans="2:17" x14ac:dyDescent="0.2">
      <c r="D62" s="3" t="s">
        <v>55</v>
      </c>
      <c r="E62" s="59">
        <v>50</v>
      </c>
      <c r="F62" s="59">
        <v>28</v>
      </c>
      <c r="G62" s="59">
        <v>25</v>
      </c>
      <c r="H62" s="59">
        <v>33</v>
      </c>
      <c r="I62" s="59">
        <v>39</v>
      </c>
      <c r="J62" s="59">
        <v>52</v>
      </c>
      <c r="K62" s="59">
        <v>76</v>
      </c>
      <c r="L62" s="59">
        <v>15</v>
      </c>
      <c r="M62" s="59"/>
      <c r="N62" s="59"/>
      <c r="O62" s="59"/>
      <c r="P62" s="59"/>
      <c r="Q62" s="59"/>
    </row>
    <row r="63" spans="2:17" x14ac:dyDescent="0.2">
      <c r="D63" s="3" t="s">
        <v>3</v>
      </c>
      <c r="E63" s="59">
        <v>91</v>
      </c>
      <c r="F63" s="59">
        <v>76</v>
      </c>
      <c r="G63" s="59">
        <v>70</v>
      </c>
      <c r="H63" s="59">
        <v>121</v>
      </c>
      <c r="I63" s="59">
        <v>132</v>
      </c>
      <c r="J63" s="59">
        <v>191</v>
      </c>
      <c r="K63" s="59">
        <v>243</v>
      </c>
      <c r="L63" s="59">
        <v>59</v>
      </c>
      <c r="M63" s="59"/>
      <c r="N63" s="59"/>
      <c r="O63" s="59"/>
      <c r="P63" s="59"/>
      <c r="Q63" s="59"/>
    </row>
    <row r="64" spans="2:17" x14ac:dyDescent="0.2">
      <c r="C64" s="3" t="s">
        <v>180</v>
      </c>
      <c r="D64" s="3" t="s">
        <v>52</v>
      </c>
      <c r="E64" s="57">
        <v>20</v>
      </c>
      <c r="F64" s="57">
        <v>0</v>
      </c>
      <c r="G64" s="57">
        <v>20</v>
      </c>
      <c r="H64" s="57">
        <v>25.806451612903224</v>
      </c>
      <c r="I64" s="57">
        <v>0</v>
      </c>
      <c r="J64" s="57">
        <v>16.483516483516482</v>
      </c>
      <c r="K64" s="57">
        <v>9.2198581560283692</v>
      </c>
      <c r="L64" s="57">
        <v>6.1538461538461542</v>
      </c>
      <c r="M64" s="57">
        <v>0</v>
      </c>
      <c r="N64" s="57">
        <v>0</v>
      </c>
      <c r="O64" s="57">
        <v>0</v>
      </c>
      <c r="P64" s="57">
        <v>0</v>
      </c>
      <c r="Q64" s="57">
        <v>0</v>
      </c>
    </row>
    <row r="65" spans="2:17" x14ac:dyDescent="0.2">
      <c r="D65" s="3" t="s">
        <v>53</v>
      </c>
      <c r="E65" s="58">
        <v>0</v>
      </c>
      <c r="F65" s="58">
        <v>0</v>
      </c>
      <c r="G65" s="58">
        <v>0</v>
      </c>
      <c r="H65" s="58">
        <v>0</v>
      </c>
      <c r="I65" s="58">
        <v>0</v>
      </c>
      <c r="J65" s="58">
        <v>0</v>
      </c>
      <c r="K65" s="58">
        <v>0</v>
      </c>
      <c r="L65" s="58">
        <v>0</v>
      </c>
      <c r="M65" s="58">
        <v>0</v>
      </c>
      <c r="N65" s="58">
        <v>0</v>
      </c>
      <c r="O65" s="58">
        <v>0</v>
      </c>
      <c r="P65" s="58">
        <v>0</v>
      </c>
      <c r="Q65" s="58">
        <v>0</v>
      </c>
    </row>
    <row r="66" spans="2:17" x14ac:dyDescent="0.2">
      <c r="D66" s="3" t="s">
        <v>54</v>
      </c>
      <c r="E66" s="59">
        <v>40</v>
      </c>
      <c r="F66" s="59">
        <v>15</v>
      </c>
      <c r="G66" s="59">
        <v>17</v>
      </c>
      <c r="H66" s="59">
        <v>32</v>
      </c>
      <c r="I66" s="59">
        <v>9</v>
      </c>
      <c r="J66" s="59">
        <v>33</v>
      </c>
      <c r="K66" s="59">
        <v>47</v>
      </c>
      <c r="L66" s="59">
        <v>20</v>
      </c>
      <c r="M66" s="59"/>
      <c r="N66" s="59"/>
      <c r="O66" s="59"/>
      <c r="P66" s="59"/>
      <c r="Q66" s="59"/>
    </row>
    <row r="67" spans="2:17" x14ac:dyDescent="0.2">
      <c r="D67" s="3" t="s">
        <v>55</v>
      </c>
      <c r="E67" s="59">
        <v>12</v>
      </c>
      <c r="F67" s="59">
        <v>4</v>
      </c>
      <c r="G67" s="59">
        <v>6</v>
      </c>
      <c r="H67" s="59">
        <v>8</v>
      </c>
      <c r="I67" s="59">
        <v>3</v>
      </c>
      <c r="J67" s="59">
        <v>15</v>
      </c>
      <c r="K67" s="59">
        <v>13</v>
      </c>
      <c r="L67" s="59">
        <v>8</v>
      </c>
      <c r="M67" s="59"/>
      <c r="N67" s="59"/>
      <c r="O67" s="59"/>
      <c r="P67" s="59"/>
      <c r="Q67" s="59"/>
    </row>
    <row r="68" spans="2:17" x14ac:dyDescent="0.2">
      <c r="D68" s="3" t="s">
        <v>3</v>
      </c>
      <c r="E68" s="59">
        <v>60</v>
      </c>
      <c r="F68" s="59">
        <v>26</v>
      </c>
      <c r="G68" s="59">
        <v>30</v>
      </c>
      <c r="H68" s="59">
        <v>31</v>
      </c>
      <c r="I68" s="59">
        <v>22</v>
      </c>
      <c r="J68" s="59">
        <v>91</v>
      </c>
      <c r="K68" s="59">
        <v>141</v>
      </c>
      <c r="L68" s="59">
        <v>130</v>
      </c>
      <c r="M68" s="59"/>
      <c r="N68" s="59"/>
      <c r="O68" s="59"/>
      <c r="P68" s="59"/>
      <c r="Q68" s="59"/>
    </row>
    <row r="69" spans="2:17" x14ac:dyDescent="0.2">
      <c r="B69" s="3" t="s">
        <v>214</v>
      </c>
      <c r="C69" s="3" t="s">
        <v>65</v>
      </c>
      <c r="D69" s="3" t="s">
        <v>52</v>
      </c>
      <c r="E69" s="57">
        <v>0</v>
      </c>
      <c r="F69" s="57">
        <v>0</v>
      </c>
      <c r="G69" s="57">
        <v>0</v>
      </c>
      <c r="H69" s="57">
        <v>0</v>
      </c>
      <c r="I69" s="57">
        <v>0</v>
      </c>
      <c r="J69" s="57">
        <v>0</v>
      </c>
      <c r="K69" s="57">
        <v>0</v>
      </c>
      <c r="L69" s="57">
        <v>0</v>
      </c>
      <c r="M69" s="57">
        <v>0</v>
      </c>
      <c r="N69" s="57">
        <v>0</v>
      </c>
      <c r="O69" s="57">
        <v>0</v>
      </c>
      <c r="P69" s="57">
        <v>0</v>
      </c>
      <c r="Q69" s="57">
        <v>0</v>
      </c>
    </row>
    <row r="70" spans="2:17" x14ac:dyDescent="0.2">
      <c r="D70" s="3" t="s">
        <v>53</v>
      </c>
      <c r="E70" s="58">
        <v>0</v>
      </c>
      <c r="F70" s="58">
        <v>0</v>
      </c>
      <c r="G70" s="58">
        <v>0</v>
      </c>
      <c r="H70" s="58">
        <v>0</v>
      </c>
      <c r="I70" s="58">
        <v>0</v>
      </c>
      <c r="J70" s="58">
        <v>0</v>
      </c>
      <c r="K70" s="58">
        <v>0</v>
      </c>
      <c r="L70" s="58">
        <v>0</v>
      </c>
      <c r="M70" s="58">
        <v>0</v>
      </c>
      <c r="N70" s="58">
        <v>0</v>
      </c>
      <c r="O70" s="58">
        <v>0</v>
      </c>
      <c r="P70" s="58">
        <v>0</v>
      </c>
      <c r="Q70" s="58">
        <v>0</v>
      </c>
    </row>
    <row r="71" spans="2:17" x14ac:dyDescent="0.2">
      <c r="D71" s="3" t="s">
        <v>54</v>
      </c>
      <c r="E71" s="59"/>
      <c r="F71" s="59"/>
      <c r="G71" s="59"/>
      <c r="H71" s="59"/>
      <c r="I71" s="59">
        <v>4</v>
      </c>
      <c r="J71" s="59">
        <v>11</v>
      </c>
      <c r="K71" s="59">
        <v>2</v>
      </c>
      <c r="L71" s="59">
        <v>0</v>
      </c>
      <c r="M71" s="59">
        <v>0</v>
      </c>
      <c r="N71" s="59">
        <v>5</v>
      </c>
      <c r="O71" s="59">
        <v>0</v>
      </c>
      <c r="P71" s="59"/>
      <c r="Q71" s="59"/>
    </row>
    <row r="72" spans="2:17" x14ac:dyDescent="0.2">
      <c r="D72" s="3" t="s">
        <v>55</v>
      </c>
      <c r="E72" s="59"/>
      <c r="F72" s="59"/>
      <c r="G72" s="59"/>
      <c r="H72" s="59"/>
      <c r="I72" s="59">
        <v>3</v>
      </c>
      <c r="J72" s="59">
        <v>4</v>
      </c>
      <c r="K72" s="59">
        <v>2</v>
      </c>
      <c r="L72" s="59">
        <v>0</v>
      </c>
      <c r="M72" s="59">
        <v>0</v>
      </c>
      <c r="N72" s="59">
        <v>2</v>
      </c>
      <c r="O72" s="59">
        <v>0</v>
      </c>
      <c r="P72" s="59"/>
      <c r="Q72" s="59"/>
    </row>
    <row r="73" spans="2:17" x14ac:dyDescent="0.2">
      <c r="D73" s="3" t="s">
        <v>3</v>
      </c>
      <c r="E73" s="59"/>
      <c r="F73" s="59"/>
      <c r="G73" s="59"/>
      <c r="H73" s="59"/>
      <c r="I73" s="59">
        <v>10</v>
      </c>
      <c r="J73" s="59">
        <v>16</v>
      </c>
      <c r="K73" s="59">
        <v>8</v>
      </c>
      <c r="L73" s="59">
        <v>12</v>
      </c>
      <c r="M73" s="59">
        <v>0</v>
      </c>
      <c r="N73" s="59">
        <v>6</v>
      </c>
      <c r="O73" s="59">
        <v>0</v>
      </c>
      <c r="P73" s="59"/>
      <c r="Q73" s="59"/>
    </row>
    <row r="74" spans="2:17" x14ac:dyDescent="0.2">
      <c r="C74" s="3" t="s">
        <v>180</v>
      </c>
      <c r="D74" s="3" t="s">
        <v>52</v>
      </c>
      <c r="E74" s="57">
        <v>0</v>
      </c>
      <c r="F74" s="57">
        <v>0</v>
      </c>
      <c r="G74" s="57">
        <v>0</v>
      </c>
      <c r="H74" s="57">
        <v>0</v>
      </c>
      <c r="I74" s="57">
        <v>0</v>
      </c>
      <c r="J74" s="57">
        <v>11.320754716981131</v>
      </c>
      <c r="K74" s="57">
        <v>15</v>
      </c>
      <c r="L74" s="57">
        <v>6.4220183486238529</v>
      </c>
      <c r="M74" s="57">
        <v>13.821138211382113</v>
      </c>
      <c r="N74" s="57">
        <v>16.296296296296298</v>
      </c>
      <c r="O74" s="57">
        <v>7.3170731707317076</v>
      </c>
      <c r="P74" s="57">
        <v>16.216216216216218</v>
      </c>
      <c r="Q74" s="57">
        <v>0</v>
      </c>
    </row>
    <row r="75" spans="2:17" x14ac:dyDescent="0.2">
      <c r="D75" s="3" t="s">
        <v>53</v>
      </c>
      <c r="E75" s="58">
        <v>0</v>
      </c>
      <c r="F75" s="58">
        <v>0</v>
      </c>
      <c r="G75" s="58">
        <v>0</v>
      </c>
      <c r="H75" s="58">
        <v>0</v>
      </c>
      <c r="I75" s="58">
        <v>0</v>
      </c>
      <c r="J75" s="58">
        <v>0</v>
      </c>
      <c r="K75" s="58">
        <v>0</v>
      </c>
      <c r="L75" s="58">
        <v>0</v>
      </c>
      <c r="M75" s="58">
        <v>0</v>
      </c>
      <c r="N75" s="58">
        <v>0</v>
      </c>
      <c r="O75" s="58">
        <v>0</v>
      </c>
      <c r="P75" s="58">
        <v>0</v>
      </c>
      <c r="Q75" s="58">
        <v>0</v>
      </c>
    </row>
    <row r="76" spans="2:17" x14ac:dyDescent="0.2">
      <c r="D76" s="3" t="s">
        <v>54</v>
      </c>
      <c r="E76" s="59"/>
      <c r="F76" s="59"/>
      <c r="G76" s="59"/>
      <c r="H76" s="59"/>
      <c r="I76" s="59"/>
      <c r="J76" s="59">
        <v>42</v>
      </c>
      <c r="K76" s="59">
        <v>34</v>
      </c>
      <c r="L76" s="59">
        <v>14</v>
      </c>
      <c r="M76" s="59">
        <v>37</v>
      </c>
      <c r="N76" s="59">
        <v>43</v>
      </c>
      <c r="O76" s="59">
        <v>5</v>
      </c>
      <c r="P76" s="59">
        <v>9</v>
      </c>
      <c r="Q76" s="59"/>
    </row>
    <row r="77" spans="2:17" x14ac:dyDescent="0.2">
      <c r="D77" s="3" t="s">
        <v>55</v>
      </c>
      <c r="E77" s="59"/>
      <c r="F77" s="59"/>
      <c r="G77" s="59"/>
      <c r="H77" s="59"/>
      <c r="I77" s="59"/>
      <c r="J77" s="59">
        <v>12</v>
      </c>
      <c r="K77" s="59">
        <v>21</v>
      </c>
      <c r="L77" s="59">
        <v>7</v>
      </c>
      <c r="M77" s="59">
        <v>17</v>
      </c>
      <c r="N77" s="59">
        <v>22</v>
      </c>
      <c r="O77" s="59">
        <v>3</v>
      </c>
      <c r="P77" s="59">
        <v>6</v>
      </c>
      <c r="Q77" s="59"/>
    </row>
    <row r="78" spans="2:17" x14ac:dyDescent="0.2">
      <c r="D78" s="3" t="s">
        <v>3</v>
      </c>
      <c r="E78" s="59"/>
      <c r="F78" s="59"/>
      <c r="G78" s="59"/>
      <c r="H78" s="59"/>
      <c r="I78" s="59"/>
      <c r="J78" s="59">
        <v>106</v>
      </c>
      <c r="K78" s="59">
        <v>140</v>
      </c>
      <c r="L78" s="59">
        <v>109</v>
      </c>
      <c r="M78" s="59">
        <v>123</v>
      </c>
      <c r="N78" s="59">
        <v>135</v>
      </c>
      <c r="O78" s="59">
        <v>41</v>
      </c>
      <c r="P78" s="59">
        <v>37</v>
      </c>
      <c r="Q78" s="59"/>
    </row>
    <row r="79" spans="2:17" x14ac:dyDescent="0.2">
      <c r="B79" s="3" t="s">
        <v>70</v>
      </c>
      <c r="C79" s="3" t="s">
        <v>65</v>
      </c>
      <c r="D79" s="3" t="s">
        <v>52</v>
      </c>
      <c r="E79" s="57">
        <v>64.80446927374301</v>
      </c>
      <c r="F79" s="57">
        <v>43.243243243243242</v>
      </c>
      <c r="G79" s="57">
        <v>45.454545454545453</v>
      </c>
      <c r="H79" s="57">
        <v>22.307692307692307</v>
      </c>
      <c r="I79" s="57">
        <v>25.342465753424658</v>
      </c>
      <c r="J79" s="57">
        <v>20</v>
      </c>
      <c r="K79" s="57">
        <v>19.23076923076923</v>
      </c>
      <c r="L79" s="57">
        <v>20.967741935483872</v>
      </c>
      <c r="M79" s="57">
        <v>0</v>
      </c>
      <c r="N79" s="57">
        <v>0</v>
      </c>
      <c r="O79" s="57">
        <v>0</v>
      </c>
      <c r="P79" s="57">
        <v>0</v>
      </c>
      <c r="Q79" s="57">
        <v>0</v>
      </c>
    </row>
    <row r="80" spans="2:17" x14ac:dyDescent="0.2">
      <c r="D80" s="3" t="s">
        <v>53</v>
      </c>
      <c r="E80" s="58">
        <v>4.5</v>
      </c>
      <c r="F80" s="58">
        <v>4.208333333333333</v>
      </c>
      <c r="G80" s="58">
        <v>4.3250000000000002</v>
      </c>
      <c r="H80" s="58">
        <v>0</v>
      </c>
      <c r="I80" s="58">
        <v>4.5945945945945947</v>
      </c>
      <c r="J80" s="58">
        <v>4.935483870967742</v>
      </c>
      <c r="K80" s="58">
        <v>4.1714285714285717</v>
      </c>
      <c r="L80" s="58">
        <v>0</v>
      </c>
      <c r="M80" s="58">
        <v>0</v>
      </c>
      <c r="N80" s="58">
        <v>0</v>
      </c>
      <c r="O80" s="58">
        <v>0</v>
      </c>
      <c r="P80" s="58">
        <v>0</v>
      </c>
      <c r="Q80" s="58">
        <v>0</v>
      </c>
    </row>
    <row r="81" spans="2:17" x14ac:dyDescent="0.2">
      <c r="D81" s="3" t="s">
        <v>54</v>
      </c>
      <c r="E81" s="59">
        <v>522</v>
      </c>
      <c r="F81" s="59">
        <v>202</v>
      </c>
      <c r="G81" s="59">
        <v>173</v>
      </c>
      <c r="H81" s="59">
        <v>113</v>
      </c>
      <c r="I81" s="59">
        <v>170</v>
      </c>
      <c r="J81" s="59">
        <v>153</v>
      </c>
      <c r="K81" s="59">
        <v>146</v>
      </c>
      <c r="L81" s="59">
        <v>31</v>
      </c>
      <c r="M81" s="59"/>
      <c r="N81" s="59"/>
      <c r="O81" s="59"/>
      <c r="P81" s="59"/>
      <c r="Q81" s="59"/>
    </row>
    <row r="82" spans="2:17" x14ac:dyDescent="0.2">
      <c r="D82" s="3" t="s">
        <v>55</v>
      </c>
      <c r="E82" s="59">
        <v>116</v>
      </c>
      <c r="F82" s="59">
        <v>48</v>
      </c>
      <c r="G82" s="59">
        <v>40</v>
      </c>
      <c r="H82" s="59">
        <v>29</v>
      </c>
      <c r="I82" s="59">
        <v>37</v>
      </c>
      <c r="J82" s="59">
        <v>31</v>
      </c>
      <c r="K82" s="59">
        <v>35</v>
      </c>
      <c r="L82" s="59">
        <v>13</v>
      </c>
      <c r="M82" s="59"/>
      <c r="N82" s="59"/>
      <c r="O82" s="59"/>
      <c r="P82" s="59"/>
      <c r="Q82" s="59"/>
    </row>
    <row r="83" spans="2:17" x14ac:dyDescent="0.2">
      <c r="D83" s="3" t="s">
        <v>3</v>
      </c>
      <c r="E83" s="59">
        <v>179</v>
      </c>
      <c r="F83" s="59">
        <v>111</v>
      </c>
      <c r="G83" s="59">
        <v>88</v>
      </c>
      <c r="H83" s="59">
        <v>130</v>
      </c>
      <c r="I83" s="59">
        <v>146</v>
      </c>
      <c r="J83" s="59">
        <v>155</v>
      </c>
      <c r="K83" s="59">
        <v>182</v>
      </c>
      <c r="L83" s="59">
        <v>62</v>
      </c>
      <c r="M83" s="59"/>
      <c r="N83" s="59"/>
      <c r="O83" s="59"/>
      <c r="P83" s="59"/>
      <c r="Q83" s="59"/>
    </row>
    <row r="84" spans="2:17" x14ac:dyDescent="0.2">
      <c r="C84" s="3" t="s">
        <v>180</v>
      </c>
      <c r="D84" s="3" t="s">
        <v>52</v>
      </c>
      <c r="E84" s="57">
        <v>39.228295819935688</v>
      </c>
      <c r="F84" s="57">
        <v>30.434782608695652</v>
      </c>
      <c r="G84" s="57">
        <v>25</v>
      </c>
      <c r="H84" s="57">
        <v>16.666666666666668</v>
      </c>
      <c r="I84" s="57">
        <v>26.666666666666668</v>
      </c>
      <c r="J84" s="57">
        <v>4.333333333333333</v>
      </c>
      <c r="K84" s="57">
        <v>4.2440318302387272</v>
      </c>
      <c r="L84" s="57">
        <v>3.6065573770491803</v>
      </c>
      <c r="M84" s="57">
        <v>0</v>
      </c>
      <c r="N84" s="57">
        <v>0</v>
      </c>
      <c r="O84" s="57">
        <v>0</v>
      </c>
      <c r="P84" s="57">
        <v>0</v>
      </c>
      <c r="Q84" s="57">
        <v>0</v>
      </c>
    </row>
    <row r="85" spans="2:17" x14ac:dyDescent="0.2">
      <c r="D85" s="3" t="s">
        <v>53</v>
      </c>
      <c r="E85" s="58">
        <v>3.622950819672131</v>
      </c>
      <c r="F85" s="58">
        <v>3.1190476190476191</v>
      </c>
      <c r="G85" s="58">
        <v>0</v>
      </c>
      <c r="H85" s="58">
        <v>0</v>
      </c>
      <c r="I85" s="58">
        <v>0</v>
      </c>
      <c r="J85" s="58">
        <v>0</v>
      </c>
      <c r="K85" s="58">
        <v>0</v>
      </c>
      <c r="L85" s="58">
        <v>0</v>
      </c>
      <c r="M85" s="58">
        <v>0</v>
      </c>
      <c r="N85" s="58">
        <v>0</v>
      </c>
      <c r="O85" s="58">
        <v>0</v>
      </c>
      <c r="P85" s="58">
        <v>0</v>
      </c>
      <c r="Q85" s="58">
        <v>0</v>
      </c>
    </row>
    <row r="86" spans="2:17" x14ac:dyDescent="0.2">
      <c r="D86" s="3" t="s">
        <v>54</v>
      </c>
      <c r="E86" s="59">
        <v>442</v>
      </c>
      <c r="F86" s="59">
        <v>131</v>
      </c>
      <c r="G86" s="59">
        <v>28</v>
      </c>
      <c r="H86" s="59">
        <v>17</v>
      </c>
      <c r="I86" s="59">
        <v>14</v>
      </c>
      <c r="J86" s="59">
        <v>31</v>
      </c>
      <c r="K86" s="59">
        <v>44</v>
      </c>
      <c r="L86" s="59">
        <v>27</v>
      </c>
      <c r="M86" s="59"/>
      <c r="N86" s="59"/>
      <c r="O86" s="59"/>
      <c r="P86" s="59"/>
      <c r="Q86" s="59"/>
    </row>
    <row r="87" spans="2:17" x14ac:dyDescent="0.2">
      <c r="D87" s="3" t="s">
        <v>55</v>
      </c>
      <c r="E87" s="59">
        <v>122</v>
      </c>
      <c r="F87" s="59">
        <v>42</v>
      </c>
      <c r="G87" s="59">
        <v>9</v>
      </c>
      <c r="H87" s="59">
        <v>7</v>
      </c>
      <c r="I87" s="59">
        <v>8</v>
      </c>
      <c r="J87" s="59">
        <v>13</v>
      </c>
      <c r="K87" s="59">
        <v>16</v>
      </c>
      <c r="L87" s="59">
        <v>11</v>
      </c>
      <c r="M87" s="59"/>
      <c r="N87" s="59"/>
      <c r="O87" s="59"/>
      <c r="P87" s="59"/>
      <c r="Q87" s="59"/>
    </row>
    <row r="88" spans="2:17" x14ac:dyDescent="0.2">
      <c r="D88" s="3" t="s">
        <v>3</v>
      </c>
      <c r="E88" s="59">
        <v>311</v>
      </c>
      <c r="F88" s="59">
        <v>138</v>
      </c>
      <c r="G88" s="59">
        <v>36</v>
      </c>
      <c r="H88" s="59">
        <v>42</v>
      </c>
      <c r="I88" s="59">
        <v>30</v>
      </c>
      <c r="J88" s="59">
        <v>300</v>
      </c>
      <c r="K88" s="59">
        <v>377</v>
      </c>
      <c r="L88" s="59">
        <v>305</v>
      </c>
      <c r="M88" s="59"/>
      <c r="N88" s="59"/>
      <c r="O88" s="59"/>
      <c r="P88" s="59"/>
      <c r="Q88" s="59"/>
    </row>
    <row r="89" spans="2:17" x14ac:dyDescent="0.2">
      <c r="B89" s="3" t="s">
        <v>71</v>
      </c>
      <c r="C89" s="3" t="s">
        <v>65</v>
      </c>
      <c r="D89" s="3" t="s">
        <v>52</v>
      </c>
      <c r="E89" s="57">
        <v>56.701030927835049</v>
      </c>
      <c r="F89" s="57">
        <v>60</v>
      </c>
      <c r="G89" s="57">
        <v>51.111111111111114</v>
      </c>
      <c r="H89" s="57">
        <v>56.028368794326241</v>
      </c>
      <c r="I89" s="57">
        <v>45.525291828793776</v>
      </c>
      <c r="J89" s="57">
        <v>50.943396226415096</v>
      </c>
      <c r="K89" s="57">
        <v>53.684210526315788</v>
      </c>
      <c r="L89" s="57">
        <v>70.588235294117652</v>
      </c>
      <c r="M89" s="57">
        <v>49.03846153846154</v>
      </c>
      <c r="N89" s="57">
        <v>72.222222222222229</v>
      </c>
      <c r="O89" s="57">
        <v>0</v>
      </c>
      <c r="P89" s="57">
        <v>0</v>
      </c>
      <c r="Q89" s="57">
        <v>0</v>
      </c>
    </row>
    <row r="90" spans="2:17" x14ac:dyDescent="0.2">
      <c r="D90" s="3" t="s">
        <v>53</v>
      </c>
      <c r="E90" s="58">
        <v>5.2181818181818178</v>
      </c>
      <c r="F90" s="58">
        <v>4.333333333333333</v>
      </c>
      <c r="G90" s="58">
        <v>5.4130434782608692</v>
      </c>
      <c r="H90" s="58">
        <v>5.9873417721518987</v>
      </c>
      <c r="I90" s="58">
        <v>4.5470085470085468</v>
      </c>
      <c r="J90" s="58">
        <v>5.4629629629629628</v>
      </c>
      <c r="K90" s="58">
        <v>5.1960784313725492</v>
      </c>
      <c r="L90" s="58">
        <v>0</v>
      </c>
      <c r="M90" s="58">
        <v>6.215686274509804</v>
      </c>
      <c r="N90" s="58">
        <v>4.884615384615385</v>
      </c>
      <c r="O90" s="58">
        <v>0</v>
      </c>
      <c r="P90" s="58">
        <v>0</v>
      </c>
      <c r="Q90" s="58">
        <v>0</v>
      </c>
    </row>
    <row r="91" spans="2:17" x14ac:dyDescent="0.2">
      <c r="D91" s="3" t="s">
        <v>54</v>
      </c>
      <c r="E91" s="59">
        <v>287</v>
      </c>
      <c r="F91" s="59">
        <v>299</v>
      </c>
      <c r="G91" s="59">
        <v>249</v>
      </c>
      <c r="H91" s="59">
        <v>473</v>
      </c>
      <c r="I91" s="59">
        <v>532</v>
      </c>
      <c r="J91" s="59">
        <v>295</v>
      </c>
      <c r="K91" s="59">
        <v>265</v>
      </c>
      <c r="L91" s="59">
        <v>184</v>
      </c>
      <c r="M91" s="59">
        <v>317</v>
      </c>
      <c r="N91" s="59">
        <v>254</v>
      </c>
      <c r="O91" s="59">
        <v>41</v>
      </c>
      <c r="P91" s="59">
        <v>109</v>
      </c>
      <c r="Q91" s="59"/>
    </row>
    <row r="92" spans="2:17" x14ac:dyDescent="0.2">
      <c r="D92" s="3" t="s">
        <v>55</v>
      </c>
      <c r="E92" s="59">
        <v>55</v>
      </c>
      <c r="F92" s="59">
        <v>69</v>
      </c>
      <c r="G92" s="59">
        <v>46</v>
      </c>
      <c r="H92" s="59">
        <v>79</v>
      </c>
      <c r="I92" s="59">
        <v>117</v>
      </c>
      <c r="J92" s="59">
        <v>54</v>
      </c>
      <c r="K92" s="59">
        <v>51</v>
      </c>
      <c r="L92" s="59">
        <v>24</v>
      </c>
      <c r="M92" s="59">
        <v>51</v>
      </c>
      <c r="N92" s="59">
        <v>52</v>
      </c>
      <c r="O92" s="59">
        <v>14</v>
      </c>
      <c r="P92" s="59">
        <v>14</v>
      </c>
      <c r="Q92" s="59"/>
    </row>
    <row r="93" spans="2:17" x14ac:dyDescent="0.2">
      <c r="D93" s="3" t="s">
        <v>3</v>
      </c>
      <c r="E93" s="59">
        <v>97</v>
      </c>
      <c r="F93" s="59">
        <v>115</v>
      </c>
      <c r="G93" s="59">
        <v>90</v>
      </c>
      <c r="H93" s="59">
        <v>141</v>
      </c>
      <c r="I93" s="59">
        <v>257</v>
      </c>
      <c r="J93" s="59">
        <v>106</v>
      </c>
      <c r="K93" s="59">
        <v>95</v>
      </c>
      <c r="L93" s="59">
        <v>34</v>
      </c>
      <c r="M93" s="59">
        <v>104</v>
      </c>
      <c r="N93" s="59">
        <v>72</v>
      </c>
      <c r="O93" s="59">
        <v>20</v>
      </c>
      <c r="P93" s="59">
        <v>25</v>
      </c>
      <c r="Q93" s="59"/>
    </row>
    <row r="94" spans="2:17" x14ac:dyDescent="0.2">
      <c r="C94" s="3" t="s">
        <v>180</v>
      </c>
      <c r="D94" s="3" t="s">
        <v>52</v>
      </c>
      <c r="E94" s="57">
        <v>27.113702623906704</v>
      </c>
      <c r="F94" s="57">
        <v>30.513595166163142</v>
      </c>
      <c r="G94" s="57">
        <v>36.63101604278075</v>
      </c>
      <c r="H94" s="57">
        <v>36.436170212765958</v>
      </c>
      <c r="I94" s="57">
        <v>33.018867924528301</v>
      </c>
      <c r="J94" s="57">
        <v>34.437086092715234</v>
      </c>
      <c r="K94" s="57">
        <v>34.54106280193237</v>
      </c>
      <c r="L94" s="57">
        <v>32.029339853300733</v>
      </c>
      <c r="M94" s="57">
        <v>34.042553191489361</v>
      </c>
      <c r="N94" s="57">
        <v>27.358490566037737</v>
      </c>
      <c r="O94" s="57">
        <v>34.666666666666664</v>
      </c>
      <c r="P94" s="57">
        <v>22.4</v>
      </c>
      <c r="Q94" s="57">
        <v>0</v>
      </c>
    </row>
    <row r="95" spans="2:17" x14ac:dyDescent="0.2">
      <c r="D95" s="3" t="s">
        <v>53</v>
      </c>
      <c r="E95" s="58">
        <v>3.3978494623655915</v>
      </c>
      <c r="F95" s="58">
        <v>3.1980198019801982</v>
      </c>
      <c r="G95" s="58">
        <v>2.7883211678832116</v>
      </c>
      <c r="H95" s="58">
        <v>3.2481751824817517</v>
      </c>
      <c r="I95" s="58">
        <v>2.9523809523809526</v>
      </c>
      <c r="J95" s="58">
        <v>2.7692307692307692</v>
      </c>
      <c r="K95" s="58">
        <v>2.6503496503496504</v>
      </c>
      <c r="L95" s="58">
        <v>3.3893129770992365</v>
      </c>
      <c r="M95" s="58">
        <v>3.15625</v>
      </c>
      <c r="N95" s="58">
        <v>3.7844827586206895</v>
      </c>
      <c r="O95" s="58">
        <v>4.1923076923076925</v>
      </c>
      <c r="P95" s="58">
        <v>0</v>
      </c>
      <c r="Q95" s="58">
        <v>0</v>
      </c>
    </row>
    <row r="96" spans="2:17" x14ac:dyDescent="0.2">
      <c r="D96" s="3" t="s">
        <v>54</v>
      </c>
      <c r="E96" s="59">
        <v>316</v>
      </c>
      <c r="F96" s="59">
        <v>323</v>
      </c>
      <c r="G96" s="59">
        <v>382</v>
      </c>
      <c r="H96" s="59">
        <v>445</v>
      </c>
      <c r="I96" s="59">
        <v>310</v>
      </c>
      <c r="J96" s="59">
        <v>288</v>
      </c>
      <c r="K96" s="59">
        <v>379</v>
      </c>
      <c r="L96" s="59">
        <v>444</v>
      </c>
      <c r="M96" s="59">
        <v>404</v>
      </c>
      <c r="N96" s="59">
        <v>439</v>
      </c>
      <c r="O96" s="59">
        <v>218</v>
      </c>
      <c r="P96" s="59">
        <v>78</v>
      </c>
      <c r="Q96" s="59"/>
    </row>
    <row r="97" spans="2:17" x14ac:dyDescent="0.2">
      <c r="D97" s="3" t="s">
        <v>55</v>
      </c>
      <c r="E97" s="59">
        <v>93</v>
      </c>
      <c r="F97" s="59">
        <v>101</v>
      </c>
      <c r="G97" s="59">
        <v>137</v>
      </c>
      <c r="H97" s="59">
        <v>137</v>
      </c>
      <c r="I97" s="59">
        <v>105</v>
      </c>
      <c r="J97" s="59">
        <v>104</v>
      </c>
      <c r="K97" s="59">
        <v>143</v>
      </c>
      <c r="L97" s="59">
        <v>131</v>
      </c>
      <c r="M97" s="59">
        <v>128</v>
      </c>
      <c r="N97" s="59">
        <v>116</v>
      </c>
      <c r="O97" s="59">
        <v>52</v>
      </c>
      <c r="P97" s="59">
        <v>28</v>
      </c>
      <c r="Q97" s="59"/>
    </row>
    <row r="98" spans="2:17" x14ac:dyDescent="0.2">
      <c r="D98" s="3" t="s">
        <v>3</v>
      </c>
      <c r="E98" s="59">
        <v>343</v>
      </c>
      <c r="F98" s="59">
        <v>331</v>
      </c>
      <c r="G98" s="59">
        <v>374</v>
      </c>
      <c r="H98" s="59">
        <v>376</v>
      </c>
      <c r="I98" s="59">
        <v>318</v>
      </c>
      <c r="J98" s="59">
        <v>302</v>
      </c>
      <c r="K98" s="59">
        <v>414</v>
      </c>
      <c r="L98" s="59">
        <v>409</v>
      </c>
      <c r="M98" s="59">
        <v>376</v>
      </c>
      <c r="N98" s="59">
        <v>424</v>
      </c>
      <c r="O98" s="59">
        <v>150</v>
      </c>
      <c r="P98" s="59">
        <v>125</v>
      </c>
      <c r="Q98" s="59"/>
    </row>
    <row r="99" spans="2:17" x14ac:dyDescent="0.2">
      <c r="B99" s="3" t="s">
        <v>72</v>
      </c>
      <c r="C99" s="3" t="s">
        <v>65</v>
      </c>
      <c r="D99" s="3" t="s">
        <v>52</v>
      </c>
      <c r="E99" s="57">
        <v>0</v>
      </c>
      <c r="F99" s="57">
        <v>0</v>
      </c>
      <c r="G99" s="57">
        <v>0</v>
      </c>
      <c r="H99" s="57">
        <v>0</v>
      </c>
      <c r="I99" s="57">
        <v>0</v>
      </c>
      <c r="J99" s="57">
        <v>0</v>
      </c>
      <c r="K99" s="57">
        <v>0</v>
      </c>
      <c r="L99" s="57">
        <v>0</v>
      </c>
      <c r="M99" s="57">
        <v>0</v>
      </c>
      <c r="N99" s="57">
        <v>0</v>
      </c>
      <c r="O99" s="57">
        <v>0</v>
      </c>
      <c r="P99" s="57">
        <v>0</v>
      </c>
      <c r="Q99" s="57">
        <v>0</v>
      </c>
    </row>
    <row r="100" spans="2:17" x14ac:dyDescent="0.2">
      <c r="D100" s="3" t="s">
        <v>53</v>
      </c>
      <c r="E100" s="58">
        <v>0</v>
      </c>
      <c r="F100" s="58">
        <v>0</v>
      </c>
      <c r="G100" s="58">
        <v>0</v>
      </c>
      <c r="H100" s="58">
        <v>0</v>
      </c>
      <c r="I100" s="58">
        <v>0</v>
      </c>
      <c r="J100" s="58">
        <v>0</v>
      </c>
      <c r="K100" s="58">
        <v>0</v>
      </c>
      <c r="L100" s="58">
        <v>0</v>
      </c>
      <c r="M100" s="58">
        <v>0</v>
      </c>
      <c r="N100" s="58">
        <v>0</v>
      </c>
      <c r="O100" s="58">
        <v>0</v>
      </c>
      <c r="P100" s="58">
        <v>0</v>
      </c>
      <c r="Q100" s="58">
        <v>0</v>
      </c>
    </row>
    <row r="101" spans="2:17" x14ac:dyDescent="0.2">
      <c r="D101" s="3" t="s">
        <v>54</v>
      </c>
      <c r="E101" s="59">
        <v>0</v>
      </c>
      <c r="F101" s="59">
        <v>0</v>
      </c>
      <c r="G101" s="59">
        <v>0</v>
      </c>
      <c r="H101" s="59"/>
      <c r="I101" s="59">
        <v>67</v>
      </c>
      <c r="J101" s="59">
        <v>0</v>
      </c>
      <c r="K101" s="59">
        <v>0</v>
      </c>
      <c r="L101" s="59">
        <v>0</v>
      </c>
      <c r="M101" s="59">
        <v>0</v>
      </c>
      <c r="N101" s="59"/>
      <c r="O101" s="59">
        <v>0</v>
      </c>
      <c r="P101" s="59"/>
      <c r="Q101" s="59"/>
    </row>
    <row r="102" spans="2:17" x14ac:dyDescent="0.2">
      <c r="D102" s="3" t="s">
        <v>55</v>
      </c>
      <c r="E102" s="59">
        <v>0</v>
      </c>
      <c r="F102" s="59">
        <v>0</v>
      </c>
      <c r="G102" s="59">
        <v>0</v>
      </c>
      <c r="H102" s="59"/>
      <c r="I102" s="59">
        <v>10</v>
      </c>
      <c r="J102" s="59">
        <v>0</v>
      </c>
      <c r="K102" s="59">
        <v>0</v>
      </c>
      <c r="L102" s="59">
        <v>0</v>
      </c>
      <c r="M102" s="59">
        <v>0</v>
      </c>
      <c r="N102" s="59"/>
      <c r="O102" s="59">
        <v>0</v>
      </c>
      <c r="P102" s="59"/>
      <c r="Q102" s="59"/>
    </row>
    <row r="103" spans="2:17" x14ac:dyDescent="0.2">
      <c r="D103" s="3" t="s">
        <v>3</v>
      </c>
      <c r="E103" s="59">
        <v>0</v>
      </c>
      <c r="F103" s="59">
        <v>0</v>
      </c>
      <c r="G103" s="59">
        <v>0</v>
      </c>
      <c r="H103" s="59"/>
      <c r="I103" s="59">
        <v>19</v>
      </c>
      <c r="J103" s="59">
        <v>0</v>
      </c>
      <c r="K103" s="59">
        <v>0</v>
      </c>
      <c r="L103" s="59">
        <v>0</v>
      </c>
      <c r="M103" s="59">
        <v>0</v>
      </c>
      <c r="N103" s="59"/>
      <c r="O103" s="59">
        <v>0</v>
      </c>
      <c r="P103" s="59"/>
      <c r="Q103" s="59"/>
    </row>
    <row r="104" spans="2:17" x14ac:dyDescent="0.2">
      <c r="C104" s="3" t="s">
        <v>180</v>
      </c>
      <c r="D104" s="3" t="s">
        <v>52</v>
      </c>
      <c r="E104" s="57">
        <v>32.8125</v>
      </c>
      <c r="F104" s="57">
        <v>32.653061224489797</v>
      </c>
      <c r="G104" s="57">
        <v>29.6875</v>
      </c>
      <c r="H104" s="57">
        <v>32.967032967032964</v>
      </c>
      <c r="I104" s="57">
        <v>38.202247191011239</v>
      </c>
      <c r="J104" s="57">
        <v>35.106382978723403</v>
      </c>
      <c r="K104" s="57">
        <v>33.613445378151262</v>
      </c>
      <c r="L104" s="57">
        <v>36.871508379888269</v>
      </c>
      <c r="M104" s="57">
        <v>31.03448275862069</v>
      </c>
      <c r="N104" s="57">
        <v>36.036036036036037</v>
      </c>
      <c r="O104" s="57">
        <v>0</v>
      </c>
      <c r="P104" s="57">
        <v>0</v>
      </c>
      <c r="Q104" s="57">
        <v>0</v>
      </c>
    </row>
    <row r="105" spans="2:17" x14ac:dyDescent="0.2">
      <c r="D105" s="3" t="s">
        <v>53</v>
      </c>
      <c r="E105" s="58">
        <v>0</v>
      </c>
      <c r="F105" s="58">
        <v>0</v>
      </c>
      <c r="G105" s="58">
        <v>0</v>
      </c>
      <c r="H105" s="58">
        <v>4.0333333333333332</v>
      </c>
      <c r="I105" s="58">
        <v>2.7941176470588234</v>
      </c>
      <c r="J105" s="58">
        <v>2.7575757575757578</v>
      </c>
      <c r="K105" s="58">
        <v>3.125</v>
      </c>
      <c r="L105" s="58">
        <v>2.2272727272727271</v>
      </c>
      <c r="M105" s="58">
        <v>2.2000000000000002</v>
      </c>
      <c r="N105" s="58">
        <v>3.8</v>
      </c>
      <c r="O105" s="58">
        <v>0</v>
      </c>
      <c r="P105" s="58">
        <v>0</v>
      </c>
      <c r="Q105" s="58">
        <v>0</v>
      </c>
    </row>
    <row r="106" spans="2:17" x14ac:dyDescent="0.2">
      <c r="D106" s="3" t="s">
        <v>54</v>
      </c>
      <c r="E106" s="59">
        <v>65</v>
      </c>
      <c r="F106" s="59">
        <v>54</v>
      </c>
      <c r="G106" s="59">
        <v>66</v>
      </c>
      <c r="H106" s="59">
        <v>121</v>
      </c>
      <c r="I106" s="59">
        <v>95</v>
      </c>
      <c r="J106" s="59">
        <v>91</v>
      </c>
      <c r="K106" s="59">
        <v>125</v>
      </c>
      <c r="L106" s="59">
        <v>147</v>
      </c>
      <c r="M106" s="59">
        <v>99</v>
      </c>
      <c r="N106" s="59">
        <v>152</v>
      </c>
      <c r="O106" s="59">
        <v>8</v>
      </c>
      <c r="P106" s="59">
        <v>20</v>
      </c>
      <c r="Q106" s="59"/>
    </row>
    <row r="107" spans="2:17" x14ac:dyDescent="0.2">
      <c r="D107" s="3" t="s">
        <v>55</v>
      </c>
      <c r="E107" s="59">
        <v>21</v>
      </c>
      <c r="F107" s="59">
        <v>16</v>
      </c>
      <c r="G107" s="59">
        <v>19</v>
      </c>
      <c r="H107" s="59">
        <v>30</v>
      </c>
      <c r="I107" s="59">
        <v>34</v>
      </c>
      <c r="J107" s="59">
        <v>33</v>
      </c>
      <c r="K107" s="59">
        <v>40</v>
      </c>
      <c r="L107" s="59">
        <v>66</v>
      </c>
      <c r="M107" s="59">
        <v>45</v>
      </c>
      <c r="N107" s="59">
        <v>40</v>
      </c>
      <c r="O107" s="59">
        <v>4</v>
      </c>
      <c r="P107" s="59">
        <v>7</v>
      </c>
      <c r="Q107" s="59"/>
    </row>
    <row r="108" spans="2:17" x14ac:dyDescent="0.2">
      <c r="D108" s="3" t="s">
        <v>3</v>
      </c>
      <c r="E108" s="59">
        <v>64</v>
      </c>
      <c r="F108" s="59">
        <v>49</v>
      </c>
      <c r="G108" s="59">
        <v>64</v>
      </c>
      <c r="H108" s="59">
        <v>91</v>
      </c>
      <c r="I108" s="59">
        <v>89</v>
      </c>
      <c r="J108" s="59">
        <v>94</v>
      </c>
      <c r="K108" s="59">
        <v>119</v>
      </c>
      <c r="L108" s="59">
        <v>179</v>
      </c>
      <c r="M108" s="59">
        <v>145</v>
      </c>
      <c r="N108" s="59">
        <v>111</v>
      </c>
      <c r="O108" s="59">
        <v>19</v>
      </c>
      <c r="P108" s="59">
        <v>28</v>
      </c>
      <c r="Q108" s="59"/>
    </row>
    <row r="109" spans="2:17" x14ac:dyDescent="0.2">
      <c r="B109" s="3" t="s">
        <v>73</v>
      </c>
      <c r="C109" s="3" t="s">
        <v>65</v>
      </c>
      <c r="D109" s="3" t="s">
        <v>52</v>
      </c>
      <c r="E109" s="57">
        <v>61.445783132530117</v>
      </c>
      <c r="F109" s="57">
        <v>50.588235294117645</v>
      </c>
      <c r="G109" s="57">
        <v>58.823529411764703</v>
      </c>
      <c r="H109" s="57">
        <v>59.701492537313435</v>
      </c>
      <c r="I109" s="57">
        <v>50.867052023121389</v>
      </c>
      <c r="J109" s="57">
        <v>61.016949152542374</v>
      </c>
      <c r="K109" s="57">
        <v>63.043478260869563</v>
      </c>
      <c r="L109" s="57">
        <v>53.521126760563384</v>
      </c>
      <c r="M109" s="57">
        <v>60.150375939849624</v>
      </c>
      <c r="N109" s="57">
        <v>53.658536585365852</v>
      </c>
      <c r="O109" s="57">
        <v>0</v>
      </c>
      <c r="P109" s="57">
        <v>0</v>
      </c>
      <c r="Q109" s="57">
        <v>0</v>
      </c>
    </row>
    <row r="110" spans="2:17" x14ac:dyDescent="0.2">
      <c r="D110" s="3" t="s">
        <v>53</v>
      </c>
      <c r="E110" s="58">
        <v>5.9019607843137258</v>
      </c>
      <c r="F110" s="58">
        <v>5.558139534883721</v>
      </c>
      <c r="G110" s="58">
        <v>5.05</v>
      </c>
      <c r="H110" s="58">
        <v>4.5875000000000004</v>
      </c>
      <c r="I110" s="58">
        <v>5.5</v>
      </c>
      <c r="J110" s="58">
        <v>6.4444444444444446</v>
      </c>
      <c r="K110" s="58">
        <v>7.7586206896551726</v>
      </c>
      <c r="L110" s="58">
        <v>6.1578947368421053</v>
      </c>
      <c r="M110" s="58">
        <v>7.75</v>
      </c>
      <c r="N110" s="58">
        <v>0</v>
      </c>
      <c r="O110" s="58">
        <v>0</v>
      </c>
      <c r="P110" s="58">
        <v>0</v>
      </c>
      <c r="Q110" s="58">
        <v>0</v>
      </c>
    </row>
    <row r="111" spans="2:17" x14ac:dyDescent="0.2">
      <c r="D111" s="3" t="s">
        <v>54</v>
      </c>
      <c r="E111" s="59">
        <v>301</v>
      </c>
      <c r="F111" s="59">
        <v>239</v>
      </c>
      <c r="G111" s="59">
        <v>202</v>
      </c>
      <c r="H111" s="59">
        <v>367</v>
      </c>
      <c r="I111" s="59">
        <v>484</v>
      </c>
      <c r="J111" s="59">
        <v>232</v>
      </c>
      <c r="K111" s="59">
        <v>450</v>
      </c>
      <c r="L111" s="59">
        <v>234</v>
      </c>
      <c r="M111" s="59">
        <v>620</v>
      </c>
      <c r="N111" s="59">
        <v>113</v>
      </c>
      <c r="O111" s="59">
        <v>0</v>
      </c>
      <c r="P111" s="59">
        <v>8</v>
      </c>
      <c r="Q111" s="59"/>
    </row>
    <row r="112" spans="2:17" x14ac:dyDescent="0.2">
      <c r="D112" s="3" t="s">
        <v>55</v>
      </c>
      <c r="E112" s="59">
        <v>51</v>
      </c>
      <c r="F112" s="59">
        <v>43</v>
      </c>
      <c r="G112" s="59">
        <v>40</v>
      </c>
      <c r="H112" s="59">
        <v>80</v>
      </c>
      <c r="I112" s="59">
        <v>88</v>
      </c>
      <c r="J112" s="59">
        <v>36</v>
      </c>
      <c r="K112" s="59">
        <v>58</v>
      </c>
      <c r="L112" s="59">
        <v>38</v>
      </c>
      <c r="M112" s="59">
        <v>80</v>
      </c>
      <c r="N112" s="59">
        <v>22</v>
      </c>
      <c r="O112" s="59">
        <v>0</v>
      </c>
      <c r="P112" s="59">
        <v>4</v>
      </c>
      <c r="Q112" s="59"/>
    </row>
    <row r="113" spans="2:17" x14ac:dyDescent="0.2">
      <c r="D113" s="3" t="s">
        <v>3</v>
      </c>
      <c r="E113" s="59">
        <v>83</v>
      </c>
      <c r="F113" s="59">
        <v>85</v>
      </c>
      <c r="G113" s="59">
        <v>68</v>
      </c>
      <c r="H113" s="59">
        <v>134</v>
      </c>
      <c r="I113" s="59">
        <v>173</v>
      </c>
      <c r="J113" s="59">
        <v>59</v>
      </c>
      <c r="K113" s="59">
        <v>92</v>
      </c>
      <c r="L113" s="59">
        <v>71</v>
      </c>
      <c r="M113" s="59">
        <v>133</v>
      </c>
      <c r="N113" s="59">
        <v>41</v>
      </c>
      <c r="O113" s="59">
        <v>0</v>
      </c>
      <c r="P113" s="59">
        <v>7</v>
      </c>
      <c r="Q113" s="59"/>
    </row>
    <row r="114" spans="2:17" x14ac:dyDescent="0.2">
      <c r="C114" s="3" t="s">
        <v>180</v>
      </c>
      <c r="D114" s="3" t="s">
        <v>52</v>
      </c>
      <c r="E114" s="57">
        <v>30.449826989619378</v>
      </c>
      <c r="F114" s="57">
        <v>30.599369085173503</v>
      </c>
      <c r="G114" s="57">
        <v>30.50314465408805</v>
      </c>
      <c r="H114" s="57">
        <v>38.95705521472393</v>
      </c>
      <c r="I114" s="57">
        <v>33.984375</v>
      </c>
      <c r="J114" s="57">
        <v>33.185840707964601</v>
      </c>
      <c r="K114" s="57">
        <v>36.678200692041521</v>
      </c>
      <c r="L114" s="57">
        <v>34.203655352480418</v>
      </c>
      <c r="M114" s="57">
        <v>31.549295774647888</v>
      </c>
      <c r="N114" s="57">
        <v>26.470588235294116</v>
      </c>
      <c r="O114" s="57">
        <v>22.448979591836736</v>
      </c>
      <c r="P114" s="57">
        <v>27.083333333333332</v>
      </c>
      <c r="Q114" s="57">
        <v>0</v>
      </c>
    </row>
    <row r="115" spans="2:17" x14ac:dyDescent="0.2">
      <c r="D115" s="3" t="s">
        <v>53</v>
      </c>
      <c r="E115" s="58">
        <v>3.4659090909090908</v>
      </c>
      <c r="F115" s="58">
        <v>3.5876288659793816</v>
      </c>
      <c r="G115" s="58">
        <v>3.6082474226804124</v>
      </c>
      <c r="H115" s="58">
        <v>3.393700787401575</v>
      </c>
      <c r="I115" s="58">
        <v>3.2988505747126435</v>
      </c>
      <c r="J115" s="58">
        <v>3.5866666666666664</v>
      </c>
      <c r="K115" s="58">
        <v>3.3773584905660377</v>
      </c>
      <c r="L115" s="58">
        <v>3.7404580152671754</v>
      </c>
      <c r="M115" s="58">
        <v>3.5982142857142856</v>
      </c>
      <c r="N115" s="58">
        <v>2.9722222222222223</v>
      </c>
      <c r="O115" s="58">
        <v>0</v>
      </c>
      <c r="P115" s="58">
        <v>0</v>
      </c>
      <c r="Q115" s="58">
        <v>0</v>
      </c>
    </row>
    <row r="116" spans="2:17" x14ac:dyDescent="0.2">
      <c r="D116" s="3" t="s">
        <v>54</v>
      </c>
      <c r="E116" s="59">
        <v>305</v>
      </c>
      <c r="F116" s="59">
        <v>348</v>
      </c>
      <c r="G116" s="59">
        <v>350</v>
      </c>
      <c r="H116" s="59">
        <v>431</v>
      </c>
      <c r="I116" s="59">
        <v>287</v>
      </c>
      <c r="J116" s="59">
        <v>269</v>
      </c>
      <c r="K116" s="59">
        <v>358</v>
      </c>
      <c r="L116" s="59">
        <v>490</v>
      </c>
      <c r="M116" s="59">
        <v>403</v>
      </c>
      <c r="N116" s="59">
        <v>214</v>
      </c>
      <c r="O116" s="59">
        <v>52</v>
      </c>
      <c r="P116" s="59">
        <v>35</v>
      </c>
      <c r="Q116" s="59"/>
    </row>
    <row r="117" spans="2:17" x14ac:dyDescent="0.2">
      <c r="D117" s="3" t="s">
        <v>55</v>
      </c>
      <c r="E117" s="59">
        <v>88</v>
      </c>
      <c r="F117" s="59">
        <v>97</v>
      </c>
      <c r="G117" s="59">
        <v>97</v>
      </c>
      <c r="H117" s="59">
        <v>127</v>
      </c>
      <c r="I117" s="59">
        <v>87</v>
      </c>
      <c r="J117" s="59">
        <v>75</v>
      </c>
      <c r="K117" s="59">
        <v>106</v>
      </c>
      <c r="L117" s="59">
        <v>131</v>
      </c>
      <c r="M117" s="59">
        <v>112</v>
      </c>
      <c r="N117" s="59">
        <v>72</v>
      </c>
      <c r="O117" s="59">
        <v>11</v>
      </c>
      <c r="P117" s="59">
        <v>13</v>
      </c>
      <c r="Q117" s="59"/>
    </row>
    <row r="118" spans="2:17" x14ac:dyDescent="0.2">
      <c r="D118" s="3" t="s">
        <v>3</v>
      </c>
      <c r="E118" s="59">
        <v>289</v>
      </c>
      <c r="F118" s="59">
        <v>317</v>
      </c>
      <c r="G118" s="59">
        <v>318</v>
      </c>
      <c r="H118" s="59">
        <v>326</v>
      </c>
      <c r="I118" s="59">
        <v>256</v>
      </c>
      <c r="J118" s="59">
        <v>226</v>
      </c>
      <c r="K118" s="59">
        <v>289</v>
      </c>
      <c r="L118" s="59">
        <v>383</v>
      </c>
      <c r="M118" s="59">
        <v>355</v>
      </c>
      <c r="N118" s="59">
        <v>272</v>
      </c>
      <c r="O118" s="59">
        <v>49</v>
      </c>
      <c r="P118" s="59">
        <v>48</v>
      </c>
      <c r="Q118" s="59"/>
    </row>
    <row r="119" spans="2:17" x14ac:dyDescent="0.2">
      <c r="B119" s="3" t="s">
        <v>74</v>
      </c>
      <c r="C119" s="3" t="s">
        <v>65</v>
      </c>
      <c r="D119" s="3" t="s">
        <v>52</v>
      </c>
      <c r="E119" s="57">
        <v>69.565217391304344</v>
      </c>
      <c r="F119" s="57">
        <v>68.965517241379317</v>
      </c>
      <c r="G119" s="57">
        <v>64.705882352941174</v>
      </c>
      <c r="H119" s="57">
        <v>58.064516129032256</v>
      </c>
      <c r="I119" s="57">
        <v>54.545454545454547</v>
      </c>
      <c r="J119" s="57">
        <v>0</v>
      </c>
      <c r="K119" s="57">
        <v>0</v>
      </c>
      <c r="L119" s="57">
        <v>0</v>
      </c>
      <c r="M119" s="57">
        <v>0</v>
      </c>
      <c r="N119" s="57">
        <v>0</v>
      </c>
      <c r="O119" s="57">
        <v>0</v>
      </c>
      <c r="P119" s="57">
        <v>0</v>
      </c>
      <c r="Q119" s="57">
        <v>0</v>
      </c>
    </row>
    <row r="120" spans="2:17" x14ac:dyDescent="0.2">
      <c r="D120" s="3" t="s">
        <v>53</v>
      </c>
      <c r="E120" s="58">
        <v>5.354166666666667</v>
      </c>
      <c r="F120" s="58">
        <v>6.85</v>
      </c>
      <c r="G120" s="58">
        <v>0</v>
      </c>
      <c r="H120" s="58">
        <v>0</v>
      </c>
      <c r="I120" s="58">
        <v>3.7916666666666665</v>
      </c>
      <c r="J120" s="58">
        <v>0</v>
      </c>
      <c r="K120" s="58">
        <v>0</v>
      </c>
      <c r="L120" s="58">
        <v>0</v>
      </c>
      <c r="M120" s="58">
        <v>0</v>
      </c>
      <c r="N120" s="58">
        <v>0</v>
      </c>
      <c r="O120" s="58">
        <v>0</v>
      </c>
      <c r="P120" s="58">
        <v>0</v>
      </c>
      <c r="Q120" s="58">
        <v>0</v>
      </c>
    </row>
    <row r="121" spans="2:17" x14ac:dyDescent="0.2">
      <c r="D121" s="3" t="s">
        <v>54</v>
      </c>
      <c r="E121" s="59">
        <v>257</v>
      </c>
      <c r="F121" s="59">
        <v>274</v>
      </c>
      <c r="G121" s="59">
        <v>78</v>
      </c>
      <c r="H121" s="59">
        <v>138</v>
      </c>
      <c r="I121" s="59">
        <v>182</v>
      </c>
      <c r="J121" s="59">
        <v>43</v>
      </c>
      <c r="K121" s="59">
        <v>14</v>
      </c>
      <c r="L121" s="59">
        <v>49</v>
      </c>
      <c r="M121" s="59">
        <v>65</v>
      </c>
      <c r="N121" s="59">
        <v>36</v>
      </c>
      <c r="O121" s="59"/>
      <c r="P121" s="59">
        <v>0</v>
      </c>
      <c r="Q121" s="59"/>
    </row>
    <row r="122" spans="2:17" x14ac:dyDescent="0.2">
      <c r="D122" s="3" t="s">
        <v>55</v>
      </c>
      <c r="E122" s="59">
        <v>48</v>
      </c>
      <c r="F122" s="59">
        <v>40</v>
      </c>
      <c r="G122" s="59">
        <v>22</v>
      </c>
      <c r="H122" s="59">
        <v>18</v>
      </c>
      <c r="I122" s="59">
        <v>48</v>
      </c>
      <c r="J122" s="59">
        <v>7</v>
      </c>
      <c r="K122" s="59">
        <v>2</v>
      </c>
      <c r="L122" s="59">
        <v>10</v>
      </c>
      <c r="M122" s="59">
        <v>6</v>
      </c>
      <c r="N122" s="59">
        <v>6</v>
      </c>
      <c r="O122" s="59"/>
      <c r="P122" s="59">
        <v>0</v>
      </c>
      <c r="Q122" s="59"/>
    </row>
    <row r="123" spans="2:17" x14ac:dyDescent="0.2">
      <c r="D123" s="3" t="s">
        <v>3</v>
      </c>
      <c r="E123" s="59">
        <v>69</v>
      </c>
      <c r="F123" s="59">
        <v>58</v>
      </c>
      <c r="G123" s="59">
        <v>34</v>
      </c>
      <c r="H123" s="59">
        <v>31</v>
      </c>
      <c r="I123" s="59">
        <v>88</v>
      </c>
      <c r="J123" s="59">
        <v>15</v>
      </c>
      <c r="K123" s="59">
        <v>7</v>
      </c>
      <c r="L123" s="59">
        <v>14</v>
      </c>
      <c r="M123" s="59">
        <v>14</v>
      </c>
      <c r="N123" s="59">
        <v>10</v>
      </c>
      <c r="O123" s="59"/>
      <c r="P123" s="59">
        <v>0</v>
      </c>
      <c r="Q123" s="59"/>
    </row>
    <row r="124" spans="2:17" x14ac:dyDescent="0.2">
      <c r="C124" s="3" t="s">
        <v>180</v>
      </c>
      <c r="D124" s="3" t="s">
        <v>52</v>
      </c>
      <c r="E124" s="57">
        <v>38.251366120218577</v>
      </c>
      <c r="F124" s="57">
        <v>26.347305389221557</v>
      </c>
      <c r="G124" s="57">
        <v>33.928571428571431</v>
      </c>
      <c r="H124" s="57">
        <v>38.829787234042556</v>
      </c>
      <c r="I124" s="57">
        <v>35.714285714285715</v>
      </c>
      <c r="J124" s="57">
        <v>42</v>
      </c>
      <c r="K124" s="57">
        <v>30.097087378640776</v>
      </c>
      <c r="L124" s="57">
        <v>38.255033557046978</v>
      </c>
      <c r="M124" s="57">
        <v>26.19047619047619</v>
      </c>
      <c r="N124" s="57">
        <v>26.666666666666668</v>
      </c>
      <c r="O124" s="57">
        <v>0</v>
      </c>
      <c r="P124" s="57">
        <v>0</v>
      </c>
      <c r="Q124" s="57">
        <v>0</v>
      </c>
    </row>
    <row r="125" spans="2:17" x14ac:dyDescent="0.2">
      <c r="D125" s="3" t="s">
        <v>53</v>
      </c>
      <c r="E125" s="58">
        <v>3.1714285714285713</v>
      </c>
      <c r="F125" s="58">
        <v>2.5909090909090908</v>
      </c>
      <c r="G125" s="58">
        <v>2.8947368421052633</v>
      </c>
      <c r="H125" s="58">
        <v>2.9589041095890409</v>
      </c>
      <c r="I125" s="58">
        <v>2.6</v>
      </c>
      <c r="J125" s="58">
        <v>3.2142857142857144</v>
      </c>
      <c r="K125" s="58">
        <v>2.5806451612903225</v>
      </c>
      <c r="L125" s="58">
        <v>3.1228070175438596</v>
      </c>
      <c r="M125" s="58">
        <v>3.0909090909090908</v>
      </c>
      <c r="N125" s="58">
        <v>0</v>
      </c>
      <c r="O125" s="58">
        <v>0</v>
      </c>
      <c r="P125" s="58">
        <v>0</v>
      </c>
      <c r="Q125" s="58">
        <v>0</v>
      </c>
    </row>
    <row r="126" spans="2:17" x14ac:dyDescent="0.2">
      <c r="D126" s="3" t="s">
        <v>54</v>
      </c>
      <c r="E126" s="59">
        <v>222</v>
      </c>
      <c r="F126" s="59">
        <v>114</v>
      </c>
      <c r="G126" s="59">
        <v>165</v>
      </c>
      <c r="H126" s="59">
        <v>216</v>
      </c>
      <c r="I126" s="59">
        <v>130</v>
      </c>
      <c r="J126" s="59">
        <v>135</v>
      </c>
      <c r="K126" s="59">
        <v>80</v>
      </c>
      <c r="L126" s="59">
        <v>178</v>
      </c>
      <c r="M126" s="59">
        <v>102</v>
      </c>
      <c r="N126" s="59">
        <v>46</v>
      </c>
      <c r="O126" s="59">
        <v>4</v>
      </c>
      <c r="P126" s="59">
        <v>22</v>
      </c>
      <c r="Q126" s="59"/>
    </row>
    <row r="127" spans="2:17" x14ac:dyDescent="0.2">
      <c r="D127" s="3" t="s">
        <v>55</v>
      </c>
      <c r="E127" s="59">
        <v>70</v>
      </c>
      <c r="F127" s="59">
        <v>44</v>
      </c>
      <c r="G127" s="59">
        <v>57</v>
      </c>
      <c r="H127" s="59">
        <v>73</v>
      </c>
      <c r="I127" s="59">
        <v>50</v>
      </c>
      <c r="J127" s="59">
        <v>42</v>
      </c>
      <c r="K127" s="59">
        <v>31</v>
      </c>
      <c r="L127" s="59">
        <v>57</v>
      </c>
      <c r="M127" s="59">
        <v>33</v>
      </c>
      <c r="N127" s="59">
        <v>24</v>
      </c>
      <c r="O127" s="59">
        <v>2</v>
      </c>
      <c r="P127" s="59">
        <v>4</v>
      </c>
      <c r="Q127" s="59"/>
    </row>
    <row r="128" spans="2:17" x14ac:dyDescent="0.2">
      <c r="D128" s="3" t="s">
        <v>3</v>
      </c>
      <c r="E128" s="59">
        <v>183</v>
      </c>
      <c r="F128" s="59">
        <v>167</v>
      </c>
      <c r="G128" s="59">
        <v>168</v>
      </c>
      <c r="H128" s="59">
        <v>188</v>
      </c>
      <c r="I128" s="59">
        <v>140</v>
      </c>
      <c r="J128" s="59">
        <v>100</v>
      </c>
      <c r="K128" s="59">
        <v>103</v>
      </c>
      <c r="L128" s="59">
        <v>149</v>
      </c>
      <c r="M128" s="59">
        <v>126</v>
      </c>
      <c r="N128" s="59">
        <v>90</v>
      </c>
      <c r="O128" s="59">
        <v>11</v>
      </c>
      <c r="P128" s="59">
        <v>17</v>
      </c>
      <c r="Q128" s="59"/>
    </row>
    <row r="129" spans="2:17" x14ac:dyDescent="0.2">
      <c r="B129" s="3" t="s">
        <v>75</v>
      </c>
      <c r="C129" s="3" t="s">
        <v>65</v>
      </c>
      <c r="D129" s="3" t="s">
        <v>52</v>
      </c>
      <c r="E129" s="57">
        <v>59.090909090909093</v>
      </c>
      <c r="F129" s="57">
        <v>61.509433962264154</v>
      </c>
      <c r="G129" s="57">
        <v>60.144927536231883</v>
      </c>
      <c r="H129" s="57">
        <v>66.836734693877546</v>
      </c>
      <c r="I129" s="57">
        <v>54.380664652567972</v>
      </c>
      <c r="J129" s="57">
        <v>62.222222222222221</v>
      </c>
      <c r="K129" s="57">
        <v>61.691542288557216</v>
      </c>
      <c r="L129" s="57">
        <v>68.627450980392155</v>
      </c>
      <c r="M129" s="57">
        <v>63.35078534031414</v>
      </c>
      <c r="N129" s="57">
        <v>0</v>
      </c>
      <c r="O129" s="57">
        <v>0</v>
      </c>
      <c r="P129" s="57">
        <v>0</v>
      </c>
      <c r="Q129" s="57">
        <v>0</v>
      </c>
    </row>
    <row r="130" spans="2:17" x14ac:dyDescent="0.2">
      <c r="D130" s="3" t="s">
        <v>53</v>
      </c>
      <c r="E130" s="58">
        <v>4.8205128205128203</v>
      </c>
      <c r="F130" s="58">
        <v>4.7177914110429446</v>
      </c>
      <c r="G130" s="58">
        <v>4.3915662650602414</v>
      </c>
      <c r="H130" s="58">
        <v>4.9312977099236646</v>
      </c>
      <c r="I130" s="58">
        <v>3.9555555555555557</v>
      </c>
      <c r="J130" s="58">
        <v>5.3642857142857139</v>
      </c>
      <c r="K130" s="58">
        <v>4.991935483870968</v>
      </c>
      <c r="L130" s="58">
        <v>5.6</v>
      </c>
      <c r="M130" s="58">
        <v>5.9338842975206614</v>
      </c>
      <c r="N130" s="58">
        <v>0</v>
      </c>
      <c r="O130" s="58">
        <v>0</v>
      </c>
      <c r="P130" s="58">
        <v>0</v>
      </c>
      <c r="Q130" s="58">
        <v>0</v>
      </c>
    </row>
    <row r="131" spans="2:17" x14ac:dyDescent="0.2">
      <c r="D131" s="3" t="s">
        <v>54</v>
      </c>
      <c r="E131" s="59">
        <v>376</v>
      </c>
      <c r="F131" s="59">
        <v>769</v>
      </c>
      <c r="G131" s="59">
        <v>729</v>
      </c>
      <c r="H131" s="59">
        <v>646</v>
      </c>
      <c r="I131" s="59">
        <v>712</v>
      </c>
      <c r="J131" s="59">
        <v>751</v>
      </c>
      <c r="K131" s="59">
        <v>619</v>
      </c>
      <c r="L131" s="59">
        <v>196</v>
      </c>
      <c r="M131" s="59">
        <v>718</v>
      </c>
      <c r="N131" s="59"/>
      <c r="O131" s="59"/>
      <c r="P131" s="59"/>
      <c r="Q131" s="59"/>
    </row>
    <row r="132" spans="2:17" x14ac:dyDescent="0.2">
      <c r="D132" s="3" t="s">
        <v>55</v>
      </c>
      <c r="E132" s="59">
        <v>78</v>
      </c>
      <c r="F132" s="59">
        <v>163</v>
      </c>
      <c r="G132" s="59">
        <v>166</v>
      </c>
      <c r="H132" s="59">
        <v>131</v>
      </c>
      <c r="I132" s="59">
        <v>180</v>
      </c>
      <c r="J132" s="59">
        <v>140</v>
      </c>
      <c r="K132" s="59">
        <v>124</v>
      </c>
      <c r="L132" s="59">
        <v>35</v>
      </c>
      <c r="M132" s="59">
        <v>121</v>
      </c>
      <c r="N132" s="59"/>
      <c r="O132" s="59"/>
      <c r="P132" s="59"/>
      <c r="Q132" s="59"/>
    </row>
    <row r="133" spans="2:17" x14ac:dyDescent="0.2">
      <c r="D133" s="3" t="s">
        <v>3</v>
      </c>
      <c r="E133" s="59">
        <v>132</v>
      </c>
      <c r="F133" s="59">
        <v>265</v>
      </c>
      <c r="G133" s="59">
        <v>276</v>
      </c>
      <c r="H133" s="59">
        <v>196</v>
      </c>
      <c r="I133" s="59">
        <v>331</v>
      </c>
      <c r="J133" s="59">
        <v>225</v>
      </c>
      <c r="K133" s="59">
        <v>201</v>
      </c>
      <c r="L133" s="59">
        <v>51</v>
      </c>
      <c r="M133" s="59">
        <v>191</v>
      </c>
      <c r="N133" s="59"/>
      <c r="O133" s="59"/>
      <c r="P133" s="59"/>
      <c r="Q133" s="59"/>
    </row>
    <row r="134" spans="2:17" x14ac:dyDescent="0.2">
      <c r="C134" s="3" t="s">
        <v>180</v>
      </c>
      <c r="D134" s="3" t="s">
        <v>52</v>
      </c>
      <c r="E134" s="57">
        <v>43.927648578811372</v>
      </c>
      <c r="F134" s="57">
        <v>43.237250554323722</v>
      </c>
      <c r="G134" s="57">
        <v>44.095940959409596</v>
      </c>
      <c r="H134" s="57">
        <v>44.787644787644787</v>
      </c>
      <c r="I134" s="57">
        <v>39.635535307517081</v>
      </c>
      <c r="J134" s="57">
        <v>44.166666666666664</v>
      </c>
      <c r="K134" s="57">
        <v>41.6243654822335</v>
      </c>
      <c r="L134" s="57">
        <v>52.475247524752476</v>
      </c>
      <c r="M134" s="57">
        <v>48.703170028818441</v>
      </c>
      <c r="N134" s="57">
        <v>0</v>
      </c>
      <c r="O134" s="57">
        <v>0</v>
      </c>
      <c r="P134" s="57">
        <v>0</v>
      </c>
      <c r="Q134" s="57">
        <v>0</v>
      </c>
    </row>
    <row r="135" spans="2:17" x14ac:dyDescent="0.2">
      <c r="D135" s="3" t="s">
        <v>53</v>
      </c>
      <c r="E135" s="58">
        <v>3.1823529411764704</v>
      </c>
      <c r="F135" s="58">
        <v>2.9589743589743591</v>
      </c>
      <c r="G135" s="58">
        <v>3.6066945606694563</v>
      </c>
      <c r="H135" s="58">
        <v>3.146551724137931</v>
      </c>
      <c r="I135" s="58">
        <v>2.6724137931034484</v>
      </c>
      <c r="J135" s="58">
        <v>3.5707547169811322</v>
      </c>
      <c r="K135" s="58">
        <v>3.4207317073170733</v>
      </c>
      <c r="L135" s="58">
        <v>3.3018867924528301</v>
      </c>
      <c r="M135" s="58">
        <v>3.36094674556213</v>
      </c>
      <c r="N135" s="58">
        <v>0</v>
      </c>
      <c r="O135" s="58">
        <v>0</v>
      </c>
      <c r="P135" s="58">
        <v>0</v>
      </c>
      <c r="Q135" s="58">
        <v>0</v>
      </c>
    </row>
    <row r="136" spans="2:17" x14ac:dyDescent="0.2">
      <c r="D136" s="3" t="s">
        <v>54</v>
      </c>
      <c r="E136" s="59">
        <v>541</v>
      </c>
      <c r="F136" s="59">
        <v>577</v>
      </c>
      <c r="G136" s="59">
        <v>862</v>
      </c>
      <c r="H136" s="59">
        <v>730</v>
      </c>
      <c r="I136" s="59">
        <v>465</v>
      </c>
      <c r="J136" s="59">
        <v>757</v>
      </c>
      <c r="K136" s="59">
        <v>561</v>
      </c>
      <c r="L136" s="59">
        <v>175</v>
      </c>
      <c r="M136" s="59">
        <v>568</v>
      </c>
      <c r="N136" s="59"/>
      <c r="O136" s="59"/>
      <c r="P136" s="59"/>
      <c r="Q136" s="59"/>
    </row>
    <row r="137" spans="2:17" x14ac:dyDescent="0.2">
      <c r="D137" s="3" t="s">
        <v>55</v>
      </c>
      <c r="E137" s="59">
        <v>170</v>
      </c>
      <c r="F137" s="59">
        <v>195</v>
      </c>
      <c r="G137" s="59">
        <v>239</v>
      </c>
      <c r="H137" s="59">
        <v>232</v>
      </c>
      <c r="I137" s="59">
        <v>174</v>
      </c>
      <c r="J137" s="59">
        <v>212</v>
      </c>
      <c r="K137" s="59">
        <v>164</v>
      </c>
      <c r="L137" s="59">
        <v>53</v>
      </c>
      <c r="M137" s="59">
        <v>169</v>
      </c>
      <c r="N137" s="59"/>
      <c r="O137" s="59"/>
      <c r="P137" s="59"/>
      <c r="Q137" s="59"/>
    </row>
    <row r="138" spans="2:17" x14ac:dyDescent="0.2">
      <c r="D138" s="3" t="s">
        <v>3</v>
      </c>
      <c r="E138" s="59">
        <v>387</v>
      </c>
      <c r="F138" s="59">
        <v>451</v>
      </c>
      <c r="G138" s="59">
        <v>542</v>
      </c>
      <c r="H138" s="59">
        <v>518</v>
      </c>
      <c r="I138" s="59">
        <v>439</v>
      </c>
      <c r="J138" s="59">
        <v>480</v>
      </c>
      <c r="K138" s="59">
        <v>394</v>
      </c>
      <c r="L138" s="59">
        <v>101</v>
      </c>
      <c r="M138" s="59">
        <v>347</v>
      </c>
      <c r="N138" s="59"/>
      <c r="O138" s="59"/>
      <c r="P138" s="59"/>
      <c r="Q138" s="59"/>
    </row>
    <row r="139" spans="2:17" x14ac:dyDescent="0.2">
      <c r="B139" s="3" t="s">
        <v>76</v>
      </c>
      <c r="C139" s="3" t="s">
        <v>65</v>
      </c>
      <c r="D139" s="3" t="s">
        <v>52</v>
      </c>
      <c r="E139" s="57">
        <v>62.946428571428569</v>
      </c>
      <c r="F139" s="57">
        <v>47.058823529411768</v>
      </c>
      <c r="G139" s="57">
        <v>0</v>
      </c>
      <c r="H139" s="57">
        <v>0</v>
      </c>
      <c r="I139" s="57">
        <v>36.666666666666664</v>
      </c>
      <c r="J139" s="57">
        <v>0</v>
      </c>
      <c r="K139" s="57">
        <v>0</v>
      </c>
      <c r="L139" s="57">
        <v>0</v>
      </c>
      <c r="M139" s="57">
        <v>0</v>
      </c>
      <c r="N139" s="57">
        <v>57.142857142857146</v>
      </c>
      <c r="O139" s="57">
        <v>0</v>
      </c>
      <c r="P139" s="57">
        <v>0</v>
      </c>
      <c r="Q139" s="57">
        <v>0</v>
      </c>
    </row>
    <row r="140" spans="2:17" x14ac:dyDescent="0.2">
      <c r="D140" s="3" t="s">
        <v>53</v>
      </c>
      <c r="E140" s="58">
        <v>5.042553191489362</v>
      </c>
      <c r="F140" s="58">
        <v>0</v>
      </c>
      <c r="G140" s="58">
        <v>0</v>
      </c>
      <c r="H140" s="58">
        <v>0</v>
      </c>
      <c r="I140" s="58">
        <v>0</v>
      </c>
      <c r="J140" s="58">
        <v>0</v>
      </c>
      <c r="K140" s="58">
        <v>0</v>
      </c>
      <c r="L140" s="58">
        <v>0</v>
      </c>
      <c r="M140" s="58">
        <v>0</v>
      </c>
      <c r="N140" s="58">
        <v>6.458333333333333</v>
      </c>
      <c r="O140" s="58">
        <v>0</v>
      </c>
      <c r="P140" s="58">
        <v>0</v>
      </c>
      <c r="Q140" s="58">
        <v>0</v>
      </c>
    </row>
    <row r="141" spans="2:17" x14ac:dyDescent="0.2">
      <c r="D141" s="3" t="s">
        <v>54</v>
      </c>
      <c r="E141" s="59">
        <v>711</v>
      </c>
      <c r="F141" s="59">
        <v>91</v>
      </c>
      <c r="G141" s="59">
        <v>13</v>
      </c>
      <c r="H141" s="59">
        <v>0</v>
      </c>
      <c r="I141" s="59">
        <v>18</v>
      </c>
      <c r="J141" s="59">
        <v>0</v>
      </c>
      <c r="K141" s="59"/>
      <c r="L141" s="59">
        <v>0</v>
      </c>
      <c r="M141" s="59">
        <v>112</v>
      </c>
      <c r="N141" s="59">
        <v>310</v>
      </c>
      <c r="O141" s="59">
        <v>29</v>
      </c>
      <c r="P141" s="59">
        <v>42</v>
      </c>
      <c r="Q141" s="59"/>
    </row>
    <row r="142" spans="2:17" x14ac:dyDescent="0.2">
      <c r="D142" s="3" t="s">
        <v>55</v>
      </c>
      <c r="E142" s="59">
        <v>141</v>
      </c>
      <c r="F142" s="59">
        <v>24</v>
      </c>
      <c r="G142" s="59">
        <v>5</v>
      </c>
      <c r="H142" s="59">
        <v>0</v>
      </c>
      <c r="I142" s="59">
        <v>11</v>
      </c>
      <c r="J142" s="59">
        <v>0</v>
      </c>
      <c r="K142" s="59"/>
      <c r="L142" s="59">
        <v>0</v>
      </c>
      <c r="M142" s="59">
        <v>18</v>
      </c>
      <c r="N142" s="59">
        <v>48</v>
      </c>
      <c r="O142" s="59">
        <v>6</v>
      </c>
      <c r="P142" s="59">
        <v>10</v>
      </c>
      <c r="Q142" s="59"/>
    </row>
    <row r="143" spans="2:17" x14ac:dyDescent="0.2">
      <c r="D143" s="3" t="s">
        <v>3</v>
      </c>
      <c r="E143" s="59">
        <v>224</v>
      </c>
      <c r="F143" s="59">
        <v>51</v>
      </c>
      <c r="G143" s="59">
        <v>11</v>
      </c>
      <c r="H143" s="59">
        <v>0</v>
      </c>
      <c r="I143" s="59">
        <v>30</v>
      </c>
      <c r="J143" s="59">
        <v>0</v>
      </c>
      <c r="K143" s="59"/>
      <c r="L143" s="59">
        <v>0</v>
      </c>
      <c r="M143" s="59">
        <v>25</v>
      </c>
      <c r="N143" s="59">
        <v>84</v>
      </c>
      <c r="O143" s="59">
        <v>12</v>
      </c>
      <c r="P143" s="59">
        <v>16</v>
      </c>
      <c r="Q143" s="59"/>
    </row>
    <row r="144" spans="2:17" x14ac:dyDescent="0.2">
      <c r="C144" s="3" t="s">
        <v>180</v>
      </c>
      <c r="D144" s="3" t="s">
        <v>52</v>
      </c>
      <c r="E144" s="57">
        <v>37.254901960784316</v>
      </c>
      <c r="F144" s="57">
        <v>38.383838383838381</v>
      </c>
      <c r="G144" s="57">
        <v>31.153846153846153</v>
      </c>
      <c r="H144" s="57">
        <v>28.699551569506728</v>
      </c>
      <c r="I144" s="57">
        <v>31.007751937984494</v>
      </c>
      <c r="J144" s="57">
        <v>31.851851851851851</v>
      </c>
      <c r="K144" s="57">
        <v>33.928571428571431</v>
      </c>
      <c r="L144" s="57">
        <v>31.5</v>
      </c>
      <c r="M144" s="57">
        <v>37.048192771084338</v>
      </c>
      <c r="N144" s="57">
        <v>36.085626911314982</v>
      </c>
      <c r="O144" s="57">
        <v>37.837837837837839</v>
      </c>
      <c r="P144" s="57">
        <v>29.473684210526315</v>
      </c>
      <c r="Q144" s="57">
        <v>0</v>
      </c>
    </row>
    <row r="145" spans="2:17" x14ac:dyDescent="0.2">
      <c r="D145" s="3" t="s">
        <v>53</v>
      </c>
      <c r="E145" s="58">
        <v>3.5087719298245612</v>
      </c>
      <c r="F145" s="58">
        <v>2.8421052631578947</v>
      </c>
      <c r="G145" s="58">
        <v>2.7160493827160495</v>
      </c>
      <c r="H145" s="58">
        <v>2.3125</v>
      </c>
      <c r="I145" s="58">
        <v>2.9</v>
      </c>
      <c r="J145" s="58">
        <v>2.9069767441860463</v>
      </c>
      <c r="K145" s="58">
        <v>3.0701754385964914</v>
      </c>
      <c r="L145" s="58">
        <v>2.4603174603174605</v>
      </c>
      <c r="M145" s="58">
        <v>3.1869918699186992</v>
      </c>
      <c r="N145" s="58">
        <v>2.9661016949152543</v>
      </c>
      <c r="O145" s="58">
        <v>0</v>
      </c>
      <c r="P145" s="58">
        <v>0</v>
      </c>
      <c r="Q145" s="58">
        <v>0</v>
      </c>
    </row>
    <row r="146" spans="2:17" x14ac:dyDescent="0.2">
      <c r="D146" s="3" t="s">
        <v>54</v>
      </c>
      <c r="E146" s="59">
        <v>400</v>
      </c>
      <c r="F146" s="59">
        <v>324</v>
      </c>
      <c r="G146" s="59">
        <v>220</v>
      </c>
      <c r="H146" s="59">
        <v>148</v>
      </c>
      <c r="I146" s="59">
        <v>116</v>
      </c>
      <c r="J146" s="59">
        <v>125</v>
      </c>
      <c r="K146" s="59">
        <v>175</v>
      </c>
      <c r="L146" s="59">
        <v>155</v>
      </c>
      <c r="M146" s="59">
        <v>392</v>
      </c>
      <c r="N146" s="59">
        <v>350</v>
      </c>
      <c r="O146" s="59">
        <v>98</v>
      </c>
      <c r="P146" s="59">
        <v>87</v>
      </c>
      <c r="Q146" s="59"/>
    </row>
    <row r="147" spans="2:17" x14ac:dyDescent="0.2">
      <c r="D147" s="3" t="s">
        <v>55</v>
      </c>
      <c r="E147" s="59">
        <v>114</v>
      </c>
      <c r="F147" s="59">
        <v>114</v>
      </c>
      <c r="G147" s="59">
        <v>81</v>
      </c>
      <c r="H147" s="59">
        <v>64</v>
      </c>
      <c r="I147" s="59">
        <v>40</v>
      </c>
      <c r="J147" s="59">
        <v>43</v>
      </c>
      <c r="K147" s="59">
        <v>57</v>
      </c>
      <c r="L147" s="59">
        <v>63</v>
      </c>
      <c r="M147" s="59">
        <v>123</v>
      </c>
      <c r="N147" s="59">
        <v>118</v>
      </c>
      <c r="O147" s="59">
        <v>28</v>
      </c>
      <c r="P147" s="59">
        <v>28</v>
      </c>
      <c r="Q147" s="59"/>
    </row>
    <row r="148" spans="2:17" x14ac:dyDescent="0.2">
      <c r="D148" s="3" t="s">
        <v>3</v>
      </c>
      <c r="E148" s="59">
        <v>306</v>
      </c>
      <c r="F148" s="59">
        <v>297</v>
      </c>
      <c r="G148" s="59">
        <v>260</v>
      </c>
      <c r="H148" s="59">
        <v>223</v>
      </c>
      <c r="I148" s="59">
        <v>129</v>
      </c>
      <c r="J148" s="59">
        <v>135</v>
      </c>
      <c r="K148" s="59">
        <v>168</v>
      </c>
      <c r="L148" s="59">
        <v>200</v>
      </c>
      <c r="M148" s="59">
        <v>332</v>
      </c>
      <c r="N148" s="59">
        <v>327</v>
      </c>
      <c r="O148" s="59">
        <v>74</v>
      </c>
      <c r="P148" s="59">
        <v>95</v>
      </c>
      <c r="Q148" s="59"/>
    </row>
    <row r="149" spans="2:17" x14ac:dyDescent="0.2">
      <c r="B149" s="3" t="s">
        <v>77</v>
      </c>
      <c r="C149" s="3" t="s">
        <v>65</v>
      </c>
      <c r="D149" s="3" t="s">
        <v>52</v>
      </c>
      <c r="E149" s="57">
        <v>68.016194331983812</v>
      </c>
      <c r="F149" s="57">
        <v>61.29032258064516</v>
      </c>
      <c r="G149" s="57">
        <v>62.231759656652358</v>
      </c>
      <c r="H149" s="57">
        <v>59.562841530054648</v>
      </c>
      <c r="I149" s="57">
        <v>51.196172248803826</v>
      </c>
      <c r="J149" s="57">
        <v>54.545454545454547</v>
      </c>
      <c r="K149" s="57">
        <v>57.777777777777779</v>
      </c>
      <c r="L149" s="57">
        <v>63.793103448275865</v>
      </c>
      <c r="M149" s="57">
        <v>59.615384615384613</v>
      </c>
      <c r="N149" s="57">
        <v>56.896551724137929</v>
      </c>
      <c r="O149" s="57">
        <v>0</v>
      </c>
      <c r="P149" s="57">
        <v>58.974358974358971</v>
      </c>
      <c r="Q149" s="57">
        <v>0</v>
      </c>
    </row>
    <row r="150" spans="2:17" x14ac:dyDescent="0.2">
      <c r="D150" s="3" t="s">
        <v>53</v>
      </c>
      <c r="E150" s="58">
        <v>4.791666666666667</v>
      </c>
      <c r="F150" s="58">
        <v>5.1127819548872182</v>
      </c>
      <c r="G150" s="58">
        <v>5.068965517241379</v>
      </c>
      <c r="H150" s="58">
        <v>5.2568807339449544</v>
      </c>
      <c r="I150" s="58">
        <v>3.97196261682243</v>
      </c>
      <c r="J150" s="58">
        <v>6</v>
      </c>
      <c r="K150" s="58">
        <v>5.615384615384615</v>
      </c>
      <c r="L150" s="58">
        <v>5.5405405405405403</v>
      </c>
      <c r="M150" s="58">
        <v>7.709677419354839</v>
      </c>
      <c r="N150" s="58">
        <v>5.2121212121212119</v>
      </c>
      <c r="O150" s="58">
        <v>0</v>
      </c>
      <c r="P150" s="58">
        <v>0</v>
      </c>
      <c r="Q150" s="58">
        <v>0</v>
      </c>
    </row>
    <row r="151" spans="2:17" x14ac:dyDescent="0.2">
      <c r="D151" s="3" t="s">
        <v>54</v>
      </c>
      <c r="E151" s="59">
        <v>805</v>
      </c>
      <c r="F151" s="59">
        <v>680</v>
      </c>
      <c r="G151" s="59">
        <v>735</v>
      </c>
      <c r="H151" s="59">
        <v>573</v>
      </c>
      <c r="I151" s="59">
        <v>425</v>
      </c>
      <c r="J151" s="59">
        <v>288</v>
      </c>
      <c r="K151" s="59">
        <v>292</v>
      </c>
      <c r="L151" s="59">
        <v>205</v>
      </c>
      <c r="M151" s="59">
        <v>239</v>
      </c>
      <c r="N151" s="59">
        <v>172</v>
      </c>
      <c r="O151" s="59">
        <v>115</v>
      </c>
      <c r="P151" s="59">
        <v>115</v>
      </c>
      <c r="Q151" s="59"/>
    </row>
    <row r="152" spans="2:17" x14ac:dyDescent="0.2">
      <c r="D152" s="3" t="s">
        <v>55</v>
      </c>
      <c r="E152" s="59">
        <v>168</v>
      </c>
      <c r="F152" s="59">
        <v>133</v>
      </c>
      <c r="G152" s="59">
        <v>145</v>
      </c>
      <c r="H152" s="59">
        <v>109</v>
      </c>
      <c r="I152" s="59">
        <v>107</v>
      </c>
      <c r="J152" s="59">
        <v>48</v>
      </c>
      <c r="K152" s="59">
        <v>52</v>
      </c>
      <c r="L152" s="59">
        <v>37</v>
      </c>
      <c r="M152" s="59">
        <v>31</v>
      </c>
      <c r="N152" s="59">
        <v>33</v>
      </c>
      <c r="O152" s="59">
        <v>12</v>
      </c>
      <c r="P152" s="59">
        <v>23</v>
      </c>
      <c r="Q152" s="59"/>
    </row>
    <row r="153" spans="2:17" x14ac:dyDescent="0.2">
      <c r="D153" s="3" t="s">
        <v>3</v>
      </c>
      <c r="E153" s="59">
        <v>247</v>
      </c>
      <c r="F153" s="59">
        <v>217</v>
      </c>
      <c r="G153" s="59">
        <v>233</v>
      </c>
      <c r="H153" s="59">
        <v>183</v>
      </c>
      <c r="I153" s="59">
        <v>209</v>
      </c>
      <c r="J153" s="59">
        <v>88</v>
      </c>
      <c r="K153" s="59">
        <v>90</v>
      </c>
      <c r="L153" s="59">
        <v>58</v>
      </c>
      <c r="M153" s="59">
        <v>52</v>
      </c>
      <c r="N153" s="59">
        <v>58</v>
      </c>
      <c r="O153" s="59">
        <v>17</v>
      </c>
      <c r="P153" s="59">
        <v>39</v>
      </c>
      <c r="Q153" s="59"/>
    </row>
    <row r="154" spans="2:17" x14ac:dyDescent="0.2">
      <c r="C154" s="3" t="s">
        <v>180</v>
      </c>
      <c r="D154" s="3" t="s">
        <v>52</v>
      </c>
      <c r="E154" s="57">
        <v>40.776699029126213</v>
      </c>
      <c r="F154" s="57">
        <v>43.252595155709344</v>
      </c>
      <c r="G154" s="57">
        <v>40.666666666666664</v>
      </c>
      <c r="H154" s="57">
        <v>40.983606557377051</v>
      </c>
      <c r="I154" s="57">
        <v>36.363636363636367</v>
      </c>
      <c r="J154" s="57">
        <v>33.613445378151262</v>
      </c>
      <c r="K154" s="57">
        <v>43.356643356643353</v>
      </c>
      <c r="L154" s="57">
        <v>28.880866425992778</v>
      </c>
      <c r="M154" s="57">
        <v>36.734693877551024</v>
      </c>
      <c r="N154" s="57">
        <v>31.372549019607842</v>
      </c>
      <c r="O154" s="57">
        <v>39.436619718309856</v>
      </c>
      <c r="P154" s="57">
        <v>34.285714285714285</v>
      </c>
      <c r="Q154" s="57">
        <v>0</v>
      </c>
    </row>
    <row r="155" spans="2:17" x14ac:dyDescent="0.2">
      <c r="D155" s="3" t="s">
        <v>53</v>
      </c>
      <c r="E155" s="58">
        <v>3.6428571428571428</v>
      </c>
      <c r="F155" s="58">
        <v>4.1280000000000001</v>
      </c>
      <c r="G155" s="58">
        <v>3.278688524590164</v>
      </c>
      <c r="H155" s="58">
        <v>3.3519999999999999</v>
      </c>
      <c r="I155" s="58">
        <v>3.3863636363636362</v>
      </c>
      <c r="J155" s="58">
        <v>2.9249999999999998</v>
      </c>
      <c r="K155" s="58">
        <v>2.5161290322580645</v>
      </c>
      <c r="L155" s="58">
        <v>2.6875</v>
      </c>
      <c r="M155" s="58">
        <v>3.2870370370370372</v>
      </c>
      <c r="N155" s="58">
        <v>3.78125</v>
      </c>
      <c r="O155" s="58">
        <v>0</v>
      </c>
      <c r="P155" s="58">
        <v>0</v>
      </c>
      <c r="Q155" s="58">
        <v>0</v>
      </c>
    </row>
    <row r="156" spans="2:17" x14ac:dyDescent="0.2">
      <c r="D156" s="3" t="s">
        <v>54</v>
      </c>
      <c r="E156" s="59">
        <v>459</v>
      </c>
      <c r="F156" s="59">
        <v>516</v>
      </c>
      <c r="G156" s="59">
        <v>400</v>
      </c>
      <c r="H156" s="59">
        <v>419</v>
      </c>
      <c r="I156" s="59">
        <v>298</v>
      </c>
      <c r="J156" s="59">
        <v>234</v>
      </c>
      <c r="K156" s="59">
        <v>312</v>
      </c>
      <c r="L156" s="59">
        <v>215</v>
      </c>
      <c r="M156" s="59">
        <v>355</v>
      </c>
      <c r="N156" s="59">
        <v>363</v>
      </c>
      <c r="O156" s="59">
        <v>111</v>
      </c>
      <c r="P156" s="59">
        <v>61</v>
      </c>
      <c r="Q156" s="59"/>
    </row>
    <row r="157" spans="2:17" x14ac:dyDescent="0.2">
      <c r="D157" s="3" t="s">
        <v>55</v>
      </c>
      <c r="E157" s="59">
        <v>126</v>
      </c>
      <c r="F157" s="59">
        <v>125</v>
      </c>
      <c r="G157" s="59">
        <v>122</v>
      </c>
      <c r="H157" s="59">
        <v>125</v>
      </c>
      <c r="I157" s="59">
        <v>88</v>
      </c>
      <c r="J157" s="59">
        <v>80</v>
      </c>
      <c r="K157" s="59">
        <v>124</v>
      </c>
      <c r="L157" s="59">
        <v>80</v>
      </c>
      <c r="M157" s="59">
        <v>108</v>
      </c>
      <c r="N157" s="59">
        <v>96</v>
      </c>
      <c r="O157" s="59">
        <v>28</v>
      </c>
      <c r="P157" s="59">
        <v>24</v>
      </c>
      <c r="Q157" s="59"/>
    </row>
    <row r="158" spans="2:17" x14ac:dyDescent="0.2">
      <c r="D158" s="3" t="s">
        <v>3</v>
      </c>
      <c r="E158" s="59">
        <v>309</v>
      </c>
      <c r="F158" s="59">
        <v>289</v>
      </c>
      <c r="G158" s="59">
        <v>300</v>
      </c>
      <c r="H158" s="59">
        <v>305</v>
      </c>
      <c r="I158" s="59">
        <v>242</v>
      </c>
      <c r="J158" s="59">
        <v>238</v>
      </c>
      <c r="K158" s="59">
        <v>286</v>
      </c>
      <c r="L158" s="59">
        <v>277</v>
      </c>
      <c r="M158" s="59">
        <v>294</v>
      </c>
      <c r="N158" s="59">
        <v>306</v>
      </c>
      <c r="O158" s="59">
        <v>71</v>
      </c>
      <c r="P158" s="59">
        <v>70</v>
      </c>
      <c r="Q158" s="59"/>
    </row>
    <row r="159" spans="2:17" x14ac:dyDescent="0.2">
      <c r="B159" s="3" t="s">
        <v>78</v>
      </c>
      <c r="C159" s="3" t="s">
        <v>65</v>
      </c>
      <c r="D159" s="3" t="s">
        <v>52</v>
      </c>
      <c r="E159" s="57">
        <v>73.626373626373621</v>
      </c>
      <c r="F159" s="57">
        <v>66.666666666666671</v>
      </c>
      <c r="G159" s="57">
        <v>58.252427184466022</v>
      </c>
      <c r="H159" s="57">
        <v>62.359550561797754</v>
      </c>
      <c r="I159" s="57">
        <v>43.859649122807021</v>
      </c>
      <c r="J159" s="57">
        <v>30.232558139534884</v>
      </c>
      <c r="K159" s="57">
        <v>48.148148148148145</v>
      </c>
      <c r="L159" s="57">
        <v>44.776119402985074</v>
      </c>
      <c r="M159" s="57">
        <v>56.172839506172842</v>
      </c>
      <c r="N159" s="57">
        <v>47.368421052631582</v>
      </c>
      <c r="O159" s="57">
        <v>0</v>
      </c>
      <c r="P159" s="57">
        <v>59.375</v>
      </c>
      <c r="Q159" s="57">
        <v>0</v>
      </c>
    </row>
    <row r="160" spans="2:17" x14ac:dyDescent="0.2">
      <c r="D160" s="3" t="s">
        <v>53</v>
      </c>
      <c r="E160" s="58">
        <v>4.7313432835820892</v>
      </c>
      <c r="F160" s="58">
        <v>5.359375</v>
      </c>
      <c r="G160" s="58">
        <v>5.3</v>
      </c>
      <c r="H160" s="58">
        <v>4.8378378378378377</v>
      </c>
      <c r="I160" s="58">
        <v>3.76</v>
      </c>
      <c r="J160" s="58">
        <v>0</v>
      </c>
      <c r="K160" s="58">
        <v>3.7692307692307692</v>
      </c>
      <c r="L160" s="58">
        <v>4.333333333333333</v>
      </c>
      <c r="M160" s="58">
        <v>3.8901098901098901</v>
      </c>
      <c r="N160" s="58">
        <v>6.0277777777777777</v>
      </c>
      <c r="O160" s="58">
        <v>0</v>
      </c>
      <c r="P160" s="58">
        <v>0</v>
      </c>
      <c r="Q160" s="58">
        <v>0</v>
      </c>
    </row>
    <row r="161" spans="2:17" x14ac:dyDescent="0.2">
      <c r="D161" s="3" t="s">
        <v>54</v>
      </c>
      <c r="E161" s="59">
        <v>317</v>
      </c>
      <c r="F161" s="59">
        <v>343</v>
      </c>
      <c r="G161" s="59">
        <v>636</v>
      </c>
      <c r="H161" s="59">
        <v>537</v>
      </c>
      <c r="I161" s="59">
        <v>188</v>
      </c>
      <c r="J161" s="59">
        <v>58</v>
      </c>
      <c r="K161" s="59">
        <v>196</v>
      </c>
      <c r="L161" s="59">
        <v>130</v>
      </c>
      <c r="M161" s="59">
        <v>354</v>
      </c>
      <c r="N161" s="59">
        <v>217</v>
      </c>
      <c r="O161" s="59">
        <v>64</v>
      </c>
      <c r="P161" s="59">
        <v>96</v>
      </c>
      <c r="Q161" s="59"/>
    </row>
    <row r="162" spans="2:17" x14ac:dyDescent="0.2">
      <c r="D162" s="3" t="s">
        <v>55</v>
      </c>
      <c r="E162" s="59">
        <v>67</v>
      </c>
      <c r="F162" s="59">
        <v>64</v>
      </c>
      <c r="G162" s="59">
        <v>120</v>
      </c>
      <c r="H162" s="59">
        <v>111</v>
      </c>
      <c r="I162" s="59">
        <v>50</v>
      </c>
      <c r="J162" s="59">
        <v>13</v>
      </c>
      <c r="K162" s="59">
        <v>52</v>
      </c>
      <c r="L162" s="59">
        <v>30</v>
      </c>
      <c r="M162" s="59">
        <v>91</v>
      </c>
      <c r="N162" s="59">
        <v>36</v>
      </c>
      <c r="O162" s="59">
        <v>13</v>
      </c>
      <c r="P162" s="59">
        <v>19</v>
      </c>
      <c r="Q162" s="59"/>
    </row>
    <row r="163" spans="2:17" x14ac:dyDescent="0.2">
      <c r="D163" s="3" t="s">
        <v>3</v>
      </c>
      <c r="E163" s="59">
        <v>91</v>
      </c>
      <c r="F163" s="59">
        <v>96</v>
      </c>
      <c r="G163" s="59">
        <v>206</v>
      </c>
      <c r="H163" s="59">
        <v>178</v>
      </c>
      <c r="I163" s="59">
        <v>114</v>
      </c>
      <c r="J163" s="59">
        <v>43</v>
      </c>
      <c r="K163" s="59">
        <v>108</v>
      </c>
      <c r="L163" s="59">
        <v>67</v>
      </c>
      <c r="M163" s="59">
        <v>162</v>
      </c>
      <c r="N163" s="59">
        <v>76</v>
      </c>
      <c r="O163" s="59">
        <v>29</v>
      </c>
      <c r="P163" s="59">
        <v>32</v>
      </c>
      <c r="Q163" s="59"/>
    </row>
    <row r="164" spans="2:17" x14ac:dyDescent="0.2">
      <c r="C164" s="3" t="s">
        <v>180</v>
      </c>
      <c r="D164" s="3" t="s">
        <v>52</v>
      </c>
      <c r="E164" s="57">
        <v>38.943894389438945</v>
      </c>
      <c r="F164" s="57">
        <v>35.11705685618729</v>
      </c>
      <c r="G164" s="57">
        <v>45.6</v>
      </c>
      <c r="H164" s="57">
        <v>43.544303797468352</v>
      </c>
      <c r="I164" s="57">
        <v>43.881856540084385</v>
      </c>
      <c r="J164" s="57">
        <v>35.981308411214954</v>
      </c>
      <c r="K164" s="57">
        <v>35.362318840579711</v>
      </c>
      <c r="L164" s="57">
        <v>34.733893557422967</v>
      </c>
      <c r="M164" s="57">
        <v>35.853658536585364</v>
      </c>
      <c r="N164" s="57">
        <v>33.799533799533798</v>
      </c>
      <c r="O164" s="57">
        <v>32.558139534883722</v>
      </c>
      <c r="P164" s="57">
        <v>27.058823529411764</v>
      </c>
      <c r="Q164" s="57">
        <v>0</v>
      </c>
    </row>
    <row r="165" spans="2:17" x14ac:dyDescent="0.2">
      <c r="D165" s="3" t="s">
        <v>53</v>
      </c>
      <c r="E165" s="58">
        <v>3.2033898305084745</v>
      </c>
      <c r="F165" s="58">
        <v>3.0571428571428569</v>
      </c>
      <c r="G165" s="58">
        <v>3.6491228070175437</v>
      </c>
      <c r="H165" s="58">
        <v>3.0290697674418605</v>
      </c>
      <c r="I165" s="58">
        <v>3.125</v>
      </c>
      <c r="J165" s="58">
        <v>2.9350649350649349</v>
      </c>
      <c r="K165" s="58">
        <v>3.0245901639344264</v>
      </c>
      <c r="L165" s="58">
        <v>2.8870967741935485</v>
      </c>
      <c r="M165" s="58">
        <v>3.2380952380952381</v>
      </c>
      <c r="N165" s="58">
        <v>2.7586206896551726</v>
      </c>
      <c r="O165" s="58">
        <v>0</v>
      </c>
      <c r="P165" s="58">
        <v>0</v>
      </c>
      <c r="Q165" s="58">
        <v>0</v>
      </c>
    </row>
    <row r="166" spans="2:17" x14ac:dyDescent="0.2">
      <c r="D166" s="3" t="s">
        <v>54</v>
      </c>
      <c r="E166" s="59">
        <v>378</v>
      </c>
      <c r="F166" s="59">
        <v>321</v>
      </c>
      <c r="G166" s="59">
        <v>624</v>
      </c>
      <c r="H166" s="59">
        <v>521</v>
      </c>
      <c r="I166" s="59">
        <v>325</v>
      </c>
      <c r="J166" s="59">
        <v>226</v>
      </c>
      <c r="K166" s="59">
        <v>369</v>
      </c>
      <c r="L166" s="59">
        <v>358</v>
      </c>
      <c r="M166" s="59">
        <v>476</v>
      </c>
      <c r="N166" s="59">
        <v>400</v>
      </c>
      <c r="O166" s="59">
        <v>66</v>
      </c>
      <c r="P166" s="59">
        <v>89</v>
      </c>
      <c r="Q166" s="59"/>
    </row>
    <row r="167" spans="2:17" x14ac:dyDescent="0.2">
      <c r="D167" s="3" t="s">
        <v>55</v>
      </c>
      <c r="E167" s="59">
        <v>118</v>
      </c>
      <c r="F167" s="59">
        <v>105</v>
      </c>
      <c r="G167" s="59">
        <v>171</v>
      </c>
      <c r="H167" s="59">
        <v>172</v>
      </c>
      <c r="I167" s="59">
        <v>104</v>
      </c>
      <c r="J167" s="59">
        <v>77</v>
      </c>
      <c r="K167" s="59">
        <v>122</v>
      </c>
      <c r="L167" s="59">
        <v>124</v>
      </c>
      <c r="M167" s="59">
        <v>147</v>
      </c>
      <c r="N167" s="59">
        <v>145</v>
      </c>
      <c r="O167" s="59">
        <v>28</v>
      </c>
      <c r="P167" s="59">
        <v>23</v>
      </c>
      <c r="Q167" s="59"/>
    </row>
    <row r="168" spans="2:17" x14ac:dyDescent="0.2">
      <c r="D168" s="3" t="s">
        <v>3</v>
      </c>
      <c r="E168" s="59">
        <v>303</v>
      </c>
      <c r="F168" s="59">
        <v>299</v>
      </c>
      <c r="G168" s="59">
        <v>375</v>
      </c>
      <c r="H168" s="59">
        <v>395</v>
      </c>
      <c r="I168" s="59">
        <v>237</v>
      </c>
      <c r="J168" s="59">
        <v>214</v>
      </c>
      <c r="K168" s="59">
        <v>345</v>
      </c>
      <c r="L168" s="59">
        <v>357</v>
      </c>
      <c r="M168" s="59">
        <v>410</v>
      </c>
      <c r="N168" s="59">
        <v>429</v>
      </c>
      <c r="O168" s="59">
        <v>86</v>
      </c>
      <c r="P168" s="59">
        <v>85</v>
      </c>
      <c r="Q168" s="59"/>
    </row>
    <row r="169" spans="2:17" x14ac:dyDescent="0.2">
      <c r="B169" s="3" t="s">
        <v>79</v>
      </c>
      <c r="C169" s="3" t="s">
        <v>65</v>
      </c>
      <c r="D169" s="3" t="s">
        <v>52</v>
      </c>
      <c r="E169" s="57">
        <v>53.535353535353536</v>
      </c>
      <c r="F169" s="57">
        <v>63.030303030303031</v>
      </c>
      <c r="G169" s="57">
        <v>63.013698630136986</v>
      </c>
      <c r="H169" s="57">
        <v>57.142857142857146</v>
      </c>
      <c r="I169" s="57">
        <v>43.08943089430894</v>
      </c>
      <c r="J169" s="57">
        <v>51.677852348993291</v>
      </c>
      <c r="K169" s="57">
        <v>52.222222222222221</v>
      </c>
      <c r="L169" s="57">
        <v>50.423728813559322</v>
      </c>
      <c r="M169" s="57">
        <v>52.509652509652511</v>
      </c>
      <c r="N169" s="57">
        <v>41.441441441441441</v>
      </c>
      <c r="O169" s="57">
        <v>0</v>
      </c>
      <c r="P169" s="57">
        <v>0</v>
      </c>
      <c r="Q169" s="57">
        <v>0</v>
      </c>
    </row>
    <row r="170" spans="2:17" x14ac:dyDescent="0.2">
      <c r="D170" s="3" t="s">
        <v>53</v>
      </c>
      <c r="E170" s="58">
        <v>5.3773584905660377</v>
      </c>
      <c r="F170" s="58">
        <v>4.5673076923076925</v>
      </c>
      <c r="G170" s="58">
        <v>4.7826086956521738</v>
      </c>
      <c r="H170" s="58">
        <v>2.9750000000000001</v>
      </c>
      <c r="I170" s="58">
        <v>3.8490566037735849</v>
      </c>
      <c r="J170" s="58">
        <v>3.9350649350649349</v>
      </c>
      <c r="K170" s="58">
        <v>4.5531914893617023</v>
      </c>
      <c r="L170" s="58">
        <v>4.882352941176471</v>
      </c>
      <c r="M170" s="58">
        <v>5.6985294117647056</v>
      </c>
      <c r="N170" s="58">
        <v>5.4782608695652177</v>
      </c>
      <c r="O170" s="58">
        <v>0</v>
      </c>
      <c r="P170" s="58">
        <v>0</v>
      </c>
      <c r="Q170" s="58">
        <v>0</v>
      </c>
    </row>
    <row r="171" spans="2:17" x14ac:dyDescent="0.2">
      <c r="D171" s="3" t="s">
        <v>54</v>
      </c>
      <c r="E171" s="59">
        <v>285</v>
      </c>
      <c r="F171" s="59">
        <v>475</v>
      </c>
      <c r="G171" s="59">
        <v>220</v>
      </c>
      <c r="H171" s="59">
        <v>119</v>
      </c>
      <c r="I171" s="59">
        <v>204</v>
      </c>
      <c r="J171" s="59">
        <v>303</v>
      </c>
      <c r="K171" s="59">
        <v>642</v>
      </c>
      <c r="L171" s="59">
        <v>581</v>
      </c>
      <c r="M171" s="59">
        <v>775</v>
      </c>
      <c r="N171" s="59">
        <v>252</v>
      </c>
      <c r="O171" s="59">
        <v>3</v>
      </c>
      <c r="P171" s="59">
        <v>0</v>
      </c>
      <c r="Q171" s="59"/>
    </row>
    <row r="172" spans="2:17" x14ac:dyDescent="0.2">
      <c r="D172" s="3" t="s">
        <v>55</v>
      </c>
      <c r="E172" s="59">
        <v>53</v>
      </c>
      <c r="F172" s="59">
        <v>104</v>
      </c>
      <c r="G172" s="59">
        <v>46</v>
      </c>
      <c r="H172" s="59">
        <v>40</v>
      </c>
      <c r="I172" s="59">
        <v>53</v>
      </c>
      <c r="J172" s="59">
        <v>77</v>
      </c>
      <c r="K172" s="59">
        <v>141</v>
      </c>
      <c r="L172" s="59">
        <v>119</v>
      </c>
      <c r="M172" s="59">
        <v>136</v>
      </c>
      <c r="N172" s="59">
        <v>46</v>
      </c>
      <c r="O172" s="59">
        <v>1</v>
      </c>
      <c r="P172" s="59">
        <v>0</v>
      </c>
      <c r="Q172" s="59"/>
    </row>
    <row r="173" spans="2:17" x14ac:dyDescent="0.2">
      <c r="D173" s="3" t="s">
        <v>3</v>
      </c>
      <c r="E173" s="59">
        <v>99</v>
      </c>
      <c r="F173" s="59">
        <v>165</v>
      </c>
      <c r="G173" s="59">
        <v>73</v>
      </c>
      <c r="H173" s="59">
        <v>70</v>
      </c>
      <c r="I173" s="59">
        <v>123</v>
      </c>
      <c r="J173" s="59">
        <v>149</v>
      </c>
      <c r="K173" s="59">
        <v>270</v>
      </c>
      <c r="L173" s="59">
        <v>236</v>
      </c>
      <c r="M173" s="59">
        <v>259</v>
      </c>
      <c r="N173" s="59">
        <v>111</v>
      </c>
      <c r="O173" s="59">
        <v>6</v>
      </c>
      <c r="P173" s="59">
        <v>0</v>
      </c>
      <c r="Q173" s="59"/>
    </row>
    <row r="174" spans="2:17" x14ac:dyDescent="0.2">
      <c r="C174" s="3" t="s">
        <v>180</v>
      </c>
      <c r="D174" s="3" t="s">
        <v>52</v>
      </c>
      <c r="E174" s="57">
        <v>33.795013850415515</v>
      </c>
      <c r="F174" s="57">
        <v>36.231884057971016</v>
      </c>
      <c r="G174" s="57">
        <v>41.534391534391531</v>
      </c>
      <c r="H174" s="57">
        <v>40.24096385542169</v>
      </c>
      <c r="I174" s="57">
        <v>33.823529411764703</v>
      </c>
      <c r="J174" s="57">
        <v>31.561461794019934</v>
      </c>
      <c r="K174" s="57">
        <v>32.138442521631646</v>
      </c>
      <c r="L174" s="57">
        <v>32.552083333333336</v>
      </c>
      <c r="M174" s="57">
        <v>28.892005610098177</v>
      </c>
      <c r="N174" s="57">
        <v>33.16749585406302</v>
      </c>
      <c r="O174" s="57">
        <v>31.972789115646258</v>
      </c>
      <c r="P174" s="57">
        <v>29.565217391304348</v>
      </c>
      <c r="Q174" s="57">
        <v>0</v>
      </c>
    </row>
    <row r="175" spans="2:17" x14ac:dyDescent="0.2">
      <c r="D175" s="3" t="s">
        <v>53</v>
      </c>
      <c r="E175" s="58">
        <v>3.4344262295081966</v>
      </c>
      <c r="F175" s="58">
        <v>3.2959999999999998</v>
      </c>
      <c r="G175" s="58">
        <v>3.4649681528662422</v>
      </c>
      <c r="H175" s="58">
        <v>3.532934131736527</v>
      </c>
      <c r="I175" s="58">
        <v>2.652173913043478</v>
      </c>
      <c r="J175" s="58">
        <v>3.0421052631578949</v>
      </c>
      <c r="K175" s="58">
        <v>2.95</v>
      </c>
      <c r="L175" s="58">
        <v>3.032</v>
      </c>
      <c r="M175" s="58">
        <v>3.233009708737864</v>
      </c>
      <c r="N175" s="58">
        <v>2.92</v>
      </c>
      <c r="O175" s="58">
        <v>2.8723404255319149</v>
      </c>
      <c r="P175" s="58">
        <v>2.5588235294117645</v>
      </c>
      <c r="Q175" s="58">
        <v>0</v>
      </c>
    </row>
    <row r="176" spans="2:17" x14ac:dyDescent="0.2">
      <c r="D176" s="3" t="s">
        <v>54</v>
      </c>
      <c r="E176" s="59">
        <v>419</v>
      </c>
      <c r="F176" s="59">
        <v>412</v>
      </c>
      <c r="G176" s="59">
        <v>544</v>
      </c>
      <c r="H176" s="59">
        <v>590</v>
      </c>
      <c r="I176" s="59">
        <v>305</v>
      </c>
      <c r="J176" s="59">
        <v>289</v>
      </c>
      <c r="K176" s="59">
        <v>767</v>
      </c>
      <c r="L176" s="59">
        <v>758</v>
      </c>
      <c r="M176" s="59">
        <v>666</v>
      </c>
      <c r="N176" s="59">
        <v>584</v>
      </c>
      <c r="O176" s="59">
        <v>135</v>
      </c>
      <c r="P176" s="59">
        <v>87</v>
      </c>
      <c r="Q176" s="59"/>
    </row>
    <row r="177" spans="2:17" x14ac:dyDescent="0.2">
      <c r="D177" s="3" t="s">
        <v>55</v>
      </c>
      <c r="E177" s="59">
        <v>122</v>
      </c>
      <c r="F177" s="59">
        <v>125</v>
      </c>
      <c r="G177" s="59">
        <v>157</v>
      </c>
      <c r="H177" s="59">
        <v>167</v>
      </c>
      <c r="I177" s="59">
        <v>115</v>
      </c>
      <c r="J177" s="59">
        <v>95</v>
      </c>
      <c r="K177" s="59">
        <v>260</v>
      </c>
      <c r="L177" s="59">
        <v>250</v>
      </c>
      <c r="M177" s="59">
        <v>206</v>
      </c>
      <c r="N177" s="59">
        <v>200</v>
      </c>
      <c r="O177" s="59">
        <v>47</v>
      </c>
      <c r="P177" s="59">
        <v>34</v>
      </c>
      <c r="Q177" s="59"/>
    </row>
    <row r="178" spans="2:17" x14ac:dyDescent="0.2">
      <c r="D178" s="3" t="s">
        <v>3</v>
      </c>
      <c r="E178" s="59">
        <v>361</v>
      </c>
      <c r="F178" s="59">
        <v>345</v>
      </c>
      <c r="G178" s="59">
        <v>378</v>
      </c>
      <c r="H178" s="59">
        <v>415</v>
      </c>
      <c r="I178" s="59">
        <v>340</v>
      </c>
      <c r="J178" s="59">
        <v>301</v>
      </c>
      <c r="K178" s="59">
        <v>809</v>
      </c>
      <c r="L178" s="59">
        <v>768</v>
      </c>
      <c r="M178" s="59">
        <v>713</v>
      </c>
      <c r="N178" s="59">
        <v>603</v>
      </c>
      <c r="O178" s="59">
        <v>147</v>
      </c>
      <c r="P178" s="59">
        <v>115</v>
      </c>
      <c r="Q178" s="59"/>
    </row>
    <row r="179" spans="2:17" x14ac:dyDescent="0.2">
      <c r="B179" s="3" t="s">
        <v>222</v>
      </c>
      <c r="C179" s="3" t="s">
        <v>65</v>
      </c>
      <c r="D179" s="3" t="s">
        <v>52</v>
      </c>
      <c r="E179" s="57">
        <v>0</v>
      </c>
      <c r="F179" s="57">
        <v>0</v>
      </c>
      <c r="G179" s="57">
        <v>0</v>
      </c>
      <c r="H179" s="57">
        <v>0</v>
      </c>
      <c r="I179" s="57">
        <v>0</v>
      </c>
      <c r="J179" s="57">
        <v>0</v>
      </c>
      <c r="K179" s="57">
        <v>0</v>
      </c>
      <c r="L179" s="57">
        <v>0</v>
      </c>
      <c r="M179" s="57">
        <v>76.19047619047619</v>
      </c>
      <c r="N179" s="57">
        <v>70.588235294117652</v>
      </c>
      <c r="O179" s="57">
        <v>60</v>
      </c>
      <c r="P179" s="57">
        <v>62.318840579710148</v>
      </c>
      <c r="Q179" s="57">
        <v>0</v>
      </c>
    </row>
    <row r="180" spans="2:17" x14ac:dyDescent="0.2">
      <c r="D180" s="3" t="s">
        <v>53</v>
      </c>
      <c r="E180" s="58">
        <v>0</v>
      </c>
      <c r="F180" s="58">
        <v>0</v>
      </c>
      <c r="G180" s="58">
        <v>0</v>
      </c>
      <c r="H180" s="58">
        <v>0</v>
      </c>
      <c r="I180" s="58">
        <v>0</v>
      </c>
      <c r="J180" s="58">
        <v>0</v>
      </c>
      <c r="K180" s="58">
        <v>0</v>
      </c>
      <c r="L180" s="58">
        <v>0</v>
      </c>
      <c r="M180" s="58">
        <v>5.796875</v>
      </c>
      <c r="N180" s="58">
        <v>6.8388888888888886</v>
      </c>
      <c r="O180" s="58">
        <v>7.7333333333333334</v>
      </c>
      <c r="P180" s="58">
        <v>5.6976744186046515</v>
      </c>
      <c r="Q180" s="58">
        <v>0</v>
      </c>
    </row>
    <row r="181" spans="2:17" x14ac:dyDescent="0.2">
      <c r="D181" s="3" t="s">
        <v>54</v>
      </c>
      <c r="E181" s="59"/>
      <c r="F181" s="59"/>
      <c r="G181" s="59"/>
      <c r="H181" s="59"/>
      <c r="I181" s="59"/>
      <c r="J181" s="59"/>
      <c r="K181" s="59"/>
      <c r="L181" s="59"/>
      <c r="M181" s="59">
        <v>371</v>
      </c>
      <c r="N181" s="59">
        <v>1231</v>
      </c>
      <c r="O181" s="59">
        <v>232</v>
      </c>
      <c r="P181" s="59">
        <v>245</v>
      </c>
      <c r="Q181" s="59"/>
    </row>
    <row r="182" spans="2:17" x14ac:dyDescent="0.2">
      <c r="D182" s="3" t="s">
        <v>55</v>
      </c>
      <c r="E182" s="59"/>
      <c r="F182" s="59"/>
      <c r="G182" s="59"/>
      <c r="H182" s="59"/>
      <c r="I182" s="59"/>
      <c r="J182" s="59"/>
      <c r="K182" s="59"/>
      <c r="L182" s="59"/>
      <c r="M182" s="59">
        <v>64</v>
      </c>
      <c r="N182" s="59">
        <v>180</v>
      </c>
      <c r="O182" s="59">
        <v>30</v>
      </c>
      <c r="P182" s="59">
        <v>43</v>
      </c>
      <c r="Q182" s="59"/>
    </row>
    <row r="183" spans="2:17" x14ac:dyDescent="0.2">
      <c r="D183" s="3" t="s">
        <v>3</v>
      </c>
      <c r="E183" s="59"/>
      <c r="F183" s="59"/>
      <c r="G183" s="59"/>
      <c r="H183" s="59"/>
      <c r="I183" s="59"/>
      <c r="J183" s="59"/>
      <c r="K183" s="59"/>
      <c r="L183" s="59"/>
      <c r="M183" s="59">
        <v>84</v>
      </c>
      <c r="N183" s="59">
        <v>255</v>
      </c>
      <c r="O183" s="59">
        <v>50</v>
      </c>
      <c r="P183" s="59">
        <v>69</v>
      </c>
      <c r="Q183" s="59"/>
    </row>
    <row r="184" spans="2:17" x14ac:dyDescent="0.2">
      <c r="C184" s="3" t="s">
        <v>180</v>
      </c>
      <c r="D184" s="3" t="s">
        <v>52</v>
      </c>
      <c r="E184" s="57">
        <v>0</v>
      </c>
      <c r="F184" s="57">
        <v>0</v>
      </c>
      <c r="G184" s="57">
        <v>0</v>
      </c>
      <c r="H184" s="57">
        <v>0</v>
      </c>
      <c r="I184" s="57">
        <v>0</v>
      </c>
      <c r="J184" s="57">
        <v>0</v>
      </c>
      <c r="K184" s="57">
        <v>0</v>
      </c>
      <c r="L184" s="57">
        <v>0</v>
      </c>
      <c r="M184" s="57">
        <v>45.121951219512198</v>
      </c>
      <c r="N184" s="57">
        <v>42.743221690590111</v>
      </c>
      <c r="O184" s="57">
        <v>42.10526315789474</v>
      </c>
      <c r="P184" s="57">
        <v>44.53125</v>
      </c>
      <c r="Q184" s="57">
        <v>0</v>
      </c>
    </row>
    <row r="185" spans="2:17" x14ac:dyDescent="0.2">
      <c r="D185" s="3" t="s">
        <v>53</v>
      </c>
      <c r="E185" s="58">
        <v>0</v>
      </c>
      <c r="F185" s="58">
        <v>0</v>
      </c>
      <c r="G185" s="58">
        <v>0</v>
      </c>
      <c r="H185" s="58">
        <v>0</v>
      </c>
      <c r="I185" s="58">
        <v>0</v>
      </c>
      <c r="J185" s="58">
        <v>0</v>
      </c>
      <c r="K185" s="58">
        <v>0</v>
      </c>
      <c r="L185" s="58">
        <v>0</v>
      </c>
      <c r="M185" s="58">
        <v>4.0135135135135132</v>
      </c>
      <c r="N185" s="58">
        <v>3.3768656716417911</v>
      </c>
      <c r="O185" s="58">
        <v>3.6785714285714284</v>
      </c>
      <c r="P185" s="58">
        <v>3.5263157894736841</v>
      </c>
      <c r="Q185" s="58">
        <v>0</v>
      </c>
    </row>
    <row r="186" spans="2:17" x14ac:dyDescent="0.2">
      <c r="D186" s="3" t="s">
        <v>54</v>
      </c>
      <c r="E186" s="59"/>
      <c r="F186" s="59"/>
      <c r="G186" s="59"/>
      <c r="H186" s="59"/>
      <c r="I186" s="59"/>
      <c r="J186" s="59"/>
      <c r="K186" s="59"/>
      <c r="L186" s="59">
        <v>0</v>
      </c>
      <c r="M186" s="59">
        <v>297</v>
      </c>
      <c r="N186" s="59">
        <v>905</v>
      </c>
      <c r="O186" s="59">
        <v>206</v>
      </c>
      <c r="P186" s="59">
        <v>201</v>
      </c>
      <c r="Q186" s="59"/>
    </row>
    <row r="187" spans="2:17" x14ac:dyDescent="0.2">
      <c r="D187" s="3" t="s">
        <v>55</v>
      </c>
      <c r="E187" s="59"/>
      <c r="F187" s="59"/>
      <c r="G187" s="59"/>
      <c r="H187" s="59"/>
      <c r="I187" s="59"/>
      <c r="J187" s="59"/>
      <c r="K187" s="59"/>
      <c r="L187" s="59">
        <v>0</v>
      </c>
      <c r="M187" s="59">
        <v>74</v>
      </c>
      <c r="N187" s="59">
        <v>268</v>
      </c>
      <c r="O187" s="59">
        <v>56</v>
      </c>
      <c r="P187" s="59">
        <v>57</v>
      </c>
      <c r="Q187" s="59"/>
    </row>
    <row r="188" spans="2:17" x14ac:dyDescent="0.2">
      <c r="D188" s="3" t="s">
        <v>3</v>
      </c>
      <c r="E188" s="59"/>
      <c r="F188" s="59"/>
      <c r="G188" s="59"/>
      <c r="H188" s="59"/>
      <c r="I188" s="59"/>
      <c r="J188" s="59"/>
      <c r="K188" s="59"/>
      <c r="L188" s="59">
        <v>0</v>
      </c>
      <c r="M188" s="59">
        <v>164</v>
      </c>
      <c r="N188" s="59">
        <v>627</v>
      </c>
      <c r="O188" s="59">
        <v>133</v>
      </c>
      <c r="P188" s="59">
        <v>128</v>
      </c>
      <c r="Q188" s="59"/>
    </row>
    <row r="189" spans="2:17" x14ac:dyDescent="0.2">
      <c r="B189" s="3" t="s">
        <v>80</v>
      </c>
      <c r="C189" s="3" t="s">
        <v>65</v>
      </c>
      <c r="D189" s="3" t="s">
        <v>52</v>
      </c>
      <c r="E189" s="57">
        <v>62.295081967213115</v>
      </c>
      <c r="F189" s="57">
        <v>69.117647058823536</v>
      </c>
      <c r="G189" s="57">
        <v>68.181818181818187</v>
      </c>
      <c r="H189" s="57">
        <v>72.340425531914889</v>
      </c>
      <c r="I189" s="57">
        <v>66.666666666666671</v>
      </c>
      <c r="J189" s="57">
        <v>0</v>
      </c>
      <c r="K189" s="57">
        <v>0</v>
      </c>
      <c r="L189" s="57">
        <v>0</v>
      </c>
      <c r="M189" s="57">
        <v>0</v>
      </c>
      <c r="N189" s="57">
        <v>0</v>
      </c>
      <c r="O189" s="57">
        <v>0</v>
      </c>
      <c r="P189" s="57">
        <v>0</v>
      </c>
      <c r="Q189" s="57">
        <v>0</v>
      </c>
    </row>
    <row r="190" spans="2:17" x14ac:dyDescent="0.2">
      <c r="D190" s="3" t="s">
        <v>53</v>
      </c>
      <c r="E190" s="58">
        <v>5.0526315789473681</v>
      </c>
      <c r="F190" s="58">
        <v>4.7446808510638299</v>
      </c>
      <c r="G190" s="58">
        <v>5.4</v>
      </c>
      <c r="H190" s="58">
        <v>3.8823529411764706</v>
      </c>
      <c r="I190" s="58">
        <v>3.125</v>
      </c>
      <c r="J190" s="58">
        <v>0</v>
      </c>
      <c r="K190" s="58">
        <v>0</v>
      </c>
      <c r="L190" s="58">
        <v>0</v>
      </c>
      <c r="M190" s="58">
        <v>0</v>
      </c>
      <c r="N190" s="58">
        <v>0</v>
      </c>
      <c r="O190" s="58">
        <v>0</v>
      </c>
      <c r="P190" s="58">
        <v>0</v>
      </c>
      <c r="Q190" s="58">
        <v>0</v>
      </c>
    </row>
    <row r="191" spans="2:17" x14ac:dyDescent="0.2">
      <c r="D191" s="3" t="s">
        <v>54</v>
      </c>
      <c r="E191" s="59">
        <v>192</v>
      </c>
      <c r="F191" s="59">
        <v>223</v>
      </c>
      <c r="G191" s="59">
        <v>243</v>
      </c>
      <c r="H191" s="59">
        <v>132</v>
      </c>
      <c r="I191" s="59">
        <v>100</v>
      </c>
      <c r="J191" s="59">
        <v>0</v>
      </c>
      <c r="K191" s="59">
        <v>0</v>
      </c>
      <c r="L191" s="59"/>
      <c r="M191" s="59"/>
      <c r="N191" s="59">
        <v>0</v>
      </c>
      <c r="O191" s="59"/>
      <c r="P191" s="59"/>
      <c r="Q191" s="59"/>
    </row>
    <row r="192" spans="2:17" x14ac:dyDescent="0.2">
      <c r="D192" s="3" t="s">
        <v>55</v>
      </c>
      <c r="E192" s="59">
        <v>38</v>
      </c>
      <c r="F192" s="59">
        <v>47</v>
      </c>
      <c r="G192" s="59">
        <v>45</v>
      </c>
      <c r="H192" s="59">
        <v>34</v>
      </c>
      <c r="I192" s="59">
        <v>32</v>
      </c>
      <c r="J192" s="59">
        <v>0</v>
      </c>
      <c r="K192" s="59">
        <v>0</v>
      </c>
      <c r="L192" s="59"/>
      <c r="M192" s="59"/>
      <c r="N192" s="59">
        <v>0</v>
      </c>
      <c r="O192" s="59"/>
      <c r="P192" s="59"/>
      <c r="Q192" s="59"/>
    </row>
    <row r="193" spans="2:17" x14ac:dyDescent="0.2">
      <c r="D193" s="3" t="s">
        <v>3</v>
      </c>
      <c r="E193" s="59">
        <v>61</v>
      </c>
      <c r="F193" s="59">
        <v>68</v>
      </c>
      <c r="G193" s="59">
        <v>66</v>
      </c>
      <c r="H193" s="59">
        <v>47</v>
      </c>
      <c r="I193" s="59">
        <v>48</v>
      </c>
      <c r="J193" s="59">
        <v>0</v>
      </c>
      <c r="K193" s="59">
        <v>0</v>
      </c>
      <c r="L193" s="59"/>
      <c r="M193" s="59"/>
      <c r="N193" s="59">
        <v>0</v>
      </c>
      <c r="O193" s="59"/>
      <c r="P193" s="59"/>
      <c r="Q193" s="59"/>
    </row>
    <row r="194" spans="2:17" x14ac:dyDescent="0.2">
      <c r="C194" s="3" t="s">
        <v>180</v>
      </c>
      <c r="D194" s="3" t="s">
        <v>52</v>
      </c>
      <c r="E194" s="57">
        <v>43.589743589743591</v>
      </c>
      <c r="F194" s="57">
        <v>60.869565217391305</v>
      </c>
      <c r="G194" s="57">
        <v>48.75</v>
      </c>
      <c r="H194" s="57">
        <v>50.746268656716417</v>
      </c>
      <c r="I194" s="57">
        <v>54.285714285714285</v>
      </c>
      <c r="J194" s="57">
        <v>33.333333333333336</v>
      </c>
      <c r="K194" s="57">
        <v>29.032258064516128</v>
      </c>
      <c r="L194" s="57">
        <v>12.751677852348994</v>
      </c>
      <c r="M194" s="57">
        <v>2.8409090909090908</v>
      </c>
      <c r="N194" s="57">
        <v>3.0042918454935621</v>
      </c>
      <c r="O194" s="57">
        <v>0</v>
      </c>
      <c r="P194" s="57">
        <v>0</v>
      </c>
      <c r="Q194" s="57">
        <v>0</v>
      </c>
    </row>
    <row r="195" spans="2:17" x14ac:dyDescent="0.2">
      <c r="D195" s="3" t="s">
        <v>53</v>
      </c>
      <c r="E195" s="58">
        <v>4.4117647058823533</v>
      </c>
      <c r="F195" s="58">
        <v>3.9523809523809526</v>
      </c>
      <c r="G195" s="58">
        <v>3.6153846153846154</v>
      </c>
      <c r="H195" s="58">
        <v>3.4705882352941178</v>
      </c>
      <c r="I195" s="58">
        <v>0</v>
      </c>
      <c r="J195" s="58">
        <v>0</v>
      </c>
      <c r="K195" s="58">
        <v>3.3111111111111109</v>
      </c>
      <c r="L195" s="58">
        <v>0</v>
      </c>
      <c r="M195" s="58">
        <v>0</v>
      </c>
      <c r="N195" s="58">
        <v>0</v>
      </c>
      <c r="O195" s="58">
        <v>0</v>
      </c>
      <c r="P195" s="58">
        <v>0</v>
      </c>
      <c r="Q195" s="58">
        <v>0</v>
      </c>
    </row>
    <row r="196" spans="2:17" x14ac:dyDescent="0.2">
      <c r="D196" s="3" t="s">
        <v>54</v>
      </c>
      <c r="E196" s="59">
        <v>150</v>
      </c>
      <c r="F196" s="59">
        <v>166</v>
      </c>
      <c r="G196" s="59">
        <v>141</v>
      </c>
      <c r="H196" s="59">
        <v>118</v>
      </c>
      <c r="I196" s="59">
        <v>44</v>
      </c>
      <c r="J196" s="59">
        <v>50</v>
      </c>
      <c r="K196" s="59">
        <v>149</v>
      </c>
      <c r="L196" s="59">
        <v>44</v>
      </c>
      <c r="M196" s="59">
        <v>13</v>
      </c>
      <c r="N196" s="59">
        <v>11</v>
      </c>
      <c r="O196" s="59">
        <v>0</v>
      </c>
      <c r="P196" s="59">
        <v>0</v>
      </c>
      <c r="Q196" s="59"/>
    </row>
    <row r="197" spans="2:17" x14ac:dyDescent="0.2">
      <c r="D197" s="3" t="s">
        <v>55</v>
      </c>
      <c r="E197" s="59">
        <v>34</v>
      </c>
      <c r="F197" s="59">
        <v>42</v>
      </c>
      <c r="G197" s="59">
        <v>39</v>
      </c>
      <c r="H197" s="59">
        <v>34</v>
      </c>
      <c r="I197" s="59">
        <v>19</v>
      </c>
      <c r="J197" s="59">
        <v>13</v>
      </c>
      <c r="K197" s="59">
        <v>45</v>
      </c>
      <c r="L197" s="59">
        <v>19</v>
      </c>
      <c r="M197" s="59">
        <v>5</v>
      </c>
      <c r="N197" s="59">
        <v>7</v>
      </c>
      <c r="O197" s="59">
        <v>0</v>
      </c>
      <c r="P197" s="59">
        <v>0</v>
      </c>
      <c r="Q197" s="59"/>
    </row>
    <row r="198" spans="2:17" x14ac:dyDescent="0.2">
      <c r="D198" s="3" t="s">
        <v>3</v>
      </c>
      <c r="E198" s="59">
        <v>78</v>
      </c>
      <c r="F198" s="59">
        <v>69</v>
      </c>
      <c r="G198" s="59">
        <v>80</v>
      </c>
      <c r="H198" s="59">
        <v>67</v>
      </c>
      <c r="I198" s="59">
        <v>35</v>
      </c>
      <c r="J198" s="59">
        <v>39</v>
      </c>
      <c r="K198" s="59">
        <v>155</v>
      </c>
      <c r="L198" s="59">
        <v>149</v>
      </c>
      <c r="M198" s="59">
        <v>176</v>
      </c>
      <c r="N198" s="59">
        <v>233</v>
      </c>
      <c r="O198" s="59">
        <v>54</v>
      </c>
      <c r="P198" s="59">
        <v>60</v>
      </c>
      <c r="Q198" s="59"/>
    </row>
    <row r="199" spans="2:17" x14ac:dyDescent="0.2">
      <c r="B199" s="3" t="s">
        <v>81</v>
      </c>
      <c r="C199" s="3" t="s">
        <v>65</v>
      </c>
      <c r="D199" s="3" t="s">
        <v>52</v>
      </c>
      <c r="E199" s="57">
        <v>0</v>
      </c>
      <c r="F199" s="57">
        <v>0</v>
      </c>
      <c r="G199" s="57">
        <v>56.338028169014088</v>
      </c>
      <c r="H199" s="57">
        <v>39.436619718309856</v>
      </c>
      <c r="I199" s="57">
        <v>39.215686274509807</v>
      </c>
      <c r="J199" s="57">
        <v>0</v>
      </c>
      <c r="K199" s="57">
        <v>0</v>
      </c>
      <c r="L199" s="57">
        <v>0</v>
      </c>
      <c r="M199" s="57">
        <v>24.561403508771932</v>
      </c>
      <c r="N199" s="57">
        <v>17.567567567567568</v>
      </c>
      <c r="O199" s="57">
        <v>0</v>
      </c>
      <c r="P199" s="57">
        <v>0</v>
      </c>
      <c r="Q199" s="57">
        <v>0</v>
      </c>
    </row>
    <row r="200" spans="2:17" x14ac:dyDescent="0.2">
      <c r="D200" s="3" t="s">
        <v>53</v>
      </c>
      <c r="E200" s="58">
        <v>0</v>
      </c>
      <c r="F200" s="58">
        <v>0</v>
      </c>
      <c r="G200" s="58">
        <v>3.4249999999999998</v>
      </c>
      <c r="H200" s="58">
        <v>0</v>
      </c>
      <c r="I200" s="58">
        <v>4.125</v>
      </c>
      <c r="J200" s="58">
        <v>0</v>
      </c>
      <c r="K200" s="58">
        <v>0</v>
      </c>
      <c r="L200" s="58">
        <v>0</v>
      </c>
      <c r="M200" s="58">
        <v>0</v>
      </c>
      <c r="N200" s="58">
        <v>0</v>
      </c>
      <c r="O200" s="58">
        <v>0</v>
      </c>
      <c r="P200" s="58">
        <v>0</v>
      </c>
      <c r="Q200" s="58">
        <v>0</v>
      </c>
    </row>
    <row r="201" spans="2:17" x14ac:dyDescent="0.2">
      <c r="D201" s="3" t="s">
        <v>54</v>
      </c>
      <c r="E201" s="59"/>
      <c r="F201" s="59"/>
      <c r="G201" s="59">
        <v>137</v>
      </c>
      <c r="H201" s="59">
        <v>146</v>
      </c>
      <c r="I201" s="59">
        <v>165</v>
      </c>
      <c r="J201" s="59">
        <v>31</v>
      </c>
      <c r="K201" s="59">
        <v>4</v>
      </c>
      <c r="L201" s="59">
        <v>8</v>
      </c>
      <c r="M201" s="59">
        <v>35</v>
      </c>
      <c r="N201" s="59">
        <v>59</v>
      </c>
      <c r="O201" s="59">
        <v>0</v>
      </c>
      <c r="P201" s="59">
        <v>6</v>
      </c>
      <c r="Q201" s="59"/>
    </row>
    <row r="202" spans="2:17" x14ac:dyDescent="0.2">
      <c r="D202" s="3" t="s">
        <v>55</v>
      </c>
      <c r="E202" s="59"/>
      <c r="F202" s="59"/>
      <c r="G202" s="59">
        <v>40</v>
      </c>
      <c r="H202" s="59">
        <v>28</v>
      </c>
      <c r="I202" s="59">
        <v>40</v>
      </c>
      <c r="J202" s="59">
        <v>13</v>
      </c>
      <c r="K202" s="59">
        <v>3</v>
      </c>
      <c r="L202" s="59">
        <v>4</v>
      </c>
      <c r="M202" s="59">
        <v>14</v>
      </c>
      <c r="N202" s="59">
        <v>13</v>
      </c>
      <c r="O202" s="59">
        <v>0</v>
      </c>
      <c r="P202" s="59">
        <v>2</v>
      </c>
      <c r="Q202" s="59"/>
    </row>
    <row r="203" spans="2:17" x14ac:dyDescent="0.2">
      <c r="D203" s="3" t="s">
        <v>3</v>
      </c>
      <c r="E203" s="59"/>
      <c r="F203" s="59"/>
      <c r="G203" s="59">
        <v>71</v>
      </c>
      <c r="H203" s="59">
        <v>71</v>
      </c>
      <c r="I203" s="59">
        <v>102</v>
      </c>
      <c r="J203" s="59">
        <v>26</v>
      </c>
      <c r="K203" s="59">
        <v>10</v>
      </c>
      <c r="L203" s="59">
        <v>19</v>
      </c>
      <c r="M203" s="59">
        <v>57</v>
      </c>
      <c r="N203" s="59">
        <v>74</v>
      </c>
      <c r="O203" s="59">
        <v>0</v>
      </c>
      <c r="P203" s="59">
        <v>6</v>
      </c>
      <c r="Q203" s="59"/>
    </row>
    <row r="204" spans="2:17" x14ac:dyDescent="0.2">
      <c r="C204" s="3" t="s">
        <v>180</v>
      </c>
      <c r="D204" s="3" t="s">
        <v>52</v>
      </c>
      <c r="E204" s="57">
        <v>0</v>
      </c>
      <c r="F204" s="57">
        <v>0</v>
      </c>
      <c r="G204" s="57">
        <v>29.411764705882351</v>
      </c>
      <c r="H204" s="57">
        <v>31.443298969072163</v>
      </c>
      <c r="I204" s="57">
        <v>27.745664739884393</v>
      </c>
      <c r="J204" s="57">
        <v>24.117647058823529</v>
      </c>
      <c r="K204" s="57">
        <v>19.021739130434781</v>
      </c>
      <c r="L204" s="57">
        <v>23.118279569892472</v>
      </c>
      <c r="M204" s="57">
        <v>10.36036036036036</v>
      </c>
      <c r="N204" s="57">
        <v>11.067193675889328</v>
      </c>
      <c r="O204" s="57">
        <v>26.760563380281692</v>
      </c>
      <c r="P204" s="57">
        <v>21.951219512195124</v>
      </c>
      <c r="Q204" s="57">
        <v>0</v>
      </c>
    </row>
    <row r="205" spans="2:17" x14ac:dyDescent="0.2">
      <c r="D205" s="3" t="s">
        <v>53</v>
      </c>
      <c r="E205" s="58">
        <v>0</v>
      </c>
      <c r="F205" s="58">
        <v>0</v>
      </c>
      <c r="G205" s="58">
        <v>0</v>
      </c>
      <c r="H205" s="58">
        <v>2.721311475409836</v>
      </c>
      <c r="I205" s="58">
        <v>2.5</v>
      </c>
      <c r="J205" s="58">
        <v>2.6829268292682928</v>
      </c>
      <c r="K205" s="58">
        <v>3.1428571428571428</v>
      </c>
      <c r="L205" s="58">
        <v>2.6511627906976742</v>
      </c>
      <c r="M205" s="58">
        <v>0</v>
      </c>
      <c r="N205" s="58">
        <v>0</v>
      </c>
      <c r="O205" s="58">
        <v>0</v>
      </c>
      <c r="P205" s="58">
        <v>0</v>
      </c>
      <c r="Q205" s="58">
        <v>0</v>
      </c>
    </row>
    <row r="206" spans="2:17" x14ac:dyDescent="0.2">
      <c r="D206" s="3" t="s">
        <v>54</v>
      </c>
      <c r="E206" s="59"/>
      <c r="F206" s="59"/>
      <c r="G206" s="59">
        <v>44</v>
      </c>
      <c r="H206" s="59">
        <v>166</v>
      </c>
      <c r="I206" s="59">
        <v>120</v>
      </c>
      <c r="J206" s="59">
        <v>110</v>
      </c>
      <c r="K206" s="59">
        <v>110</v>
      </c>
      <c r="L206" s="59">
        <v>114</v>
      </c>
      <c r="M206" s="59">
        <v>43</v>
      </c>
      <c r="N206" s="59">
        <v>63</v>
      </c>
      <c r="O206" s="59">
        <v>44</v>
      </c>
      <c r="P206" s="59">
        <v>41</v>
      </c>
      <c r="Q206" s="59"/>
    </row>
    <row r="207" spans="2:17" x14ac:dyDescent="0.2">
      <c r="D207" s="3" t="s">
        <v>55</v>
      </c>
      <c r="E207" s="59"/>
      <c r="F207" s="59"/>
      <c r="G207" s="59">
        <v>20</v>
      </c>
      <c r="H207" s="59">
        <v>61</v>
      </c>
      <c r="I207" s="59">
        <v>48</v>
      </c>
      <c r="J207" s="59">
        <v>41</v>
      </c>
      <c r="K207" s="59">
        <v>35</v>
      </c>
      <c r="L207" s="59">
        <v>43</v>
      </c>
      <c r="M207" s="59">
        <v>23</v>
      </c>
      <c r="N207" s="59">
        <v>28</v>
      </c>
      <c r="O207" s="59">
        <v>19</v>
      </c>
      <c r="P207" s="59">
        <v>18</v>
      </c>
      <c r="Q207" s="59"/>
    </row>
    <row r="208" spans="2:17" x14ac:dyDescent="0.2">
      <c r="D208" s="3" t="s">
        <v>3</v>
      </c>
      <c r="E208" s="59"/>
      <c r="F208" s="59"/>
      <c r="G208" s="59">
        <v>68</v>
      </c>
      <c r="H208" s="59">
        <v>194</v>
      </c>
      <c r="I208" s="59">
        <v>173</v>
      </c>
      <c r="J208" s="59">
        <v>170</v>
      </c>
      <c r="K208" s="59">
        <v>184</v>
      </c>
      <c r="L208" s="59">
        <v>186</v>
      </c>
      <c r="M208" s="59">
        <v>222</v>
      </c>
      <c r="N208" s="59">
        <v>253</v>
      </c>
      <c r="O208" s="59">
        <v>71</v>
      </c>
      <c r="P208" s="59">
        <v>82</v>
      </c>
      <c r="Q208" s="59"/>
    </row>
    <row r="209" spans="2:17" x14ac:dyDescent="0.2">
      <c r="B209" s="3" t="s">
        <v>82</v>
      </c>
      <c r="C209" s="3" t="s">
        <v>65</v>
      </c>
      <c r="D209" s="3" t="s">
        <v>52</v>
      </c>
      <c r="E209" s="57">
        <v>0</v>
      </c>
      <c r="F209" s="57">
        <v>0</v>
      </c>
      <c r="G209" s="57">
        <v>0</v>
      </c>
      <c r="H209" s="57">
        <v>0</v>
      </c>
      <c r="I209" s="57">
        <v>5.882352941176471</v>
      </c>
      <c r="J209" s="57">
        <v>0</v>
      </c>
      <c r="K209" s="57">
        <v>0</v>
      </c>
      <c r="L209" s="57">
        <v>0</v>
      </c>
      <c r="M209" s="57">
        <v>0</v>
      </c>
      <c r="N209" s="57">
        <v>0</v>
      </c>
      <c r="O209" s="57">
        <v>0</v>
      </c>
      <c r="P209" s="57">
        <v>0</v>
      </c>
      <c r="Q209" s="57">
        <v>0</v>
      </c>
    </row>
    <row r="210" spans="2:17" x14ac:dyDescent="0.2">
      <c r="D210" s="3" t="s">
        <v>53</v>
      </c>
      <c r="E210" s="58">
        <v>0</v>
      </c>
      <c r="F210" s="58">
        <v>0</v>
      </c>
      <c r="G210" s="58">
        <v>0</v>
      </c>
      <c r="H210" s="58">
        <v>0</v>
      </c>
      <c r="I210" s="58">
        <v>0</v>
      </c>
      <c r="J210" s="58">
        <v>0</v>
      </c>
      <c r="K210" s="58">
        <v>0</v>
      </c>
      <c r="L210" s="58">
        <v>0</v>
      </c>
      <c r="M210" s="58">
        <v>0</v>
      </c>
      <c r="N210" s="58">
        <v>0</v>
      </c>
      <c r="O210" s="58">
        <v>0</v>
      </c>
      <c r="P210" s="58">
        <v>0</v>
      </c>
      <c r="Q210" s="58">
        <v>0</v>
      </c>
    </row>
    <row r="211" spans="2:17" x14ac:dyDescent="0.2">
      <c r="D211" s="3" t="s">
        <v>54</v>
      </c>
      <c r="E211" s="59"/>
      <c r="F211" s="59"/>
      <c r="G211" s="59">
        <v>0</v>
      </c>
      <c r="H211" s="59">
        <v>0</v>
      </c>
      <c r="I211" s="59">
        <v>2</v>
      </c>
      <c r="J211" s="59"/>
      <c r="K211" s="59"/>
      <c r="L211" s="59"/>
      <c r="M211" s="59">
        <v>0</v>
      </c>
      <c r="N211" s="59">
        <v>0</v>
      </c>
      <c r="O211" s="59">
        <v>0</v>
      </c>
      <c r="P211" s="59"/>
      <c r="Q211" s="59"/>
    </row>
    <row r="212" spans="2:17" x14ac:dyDescent="0.2">
      <c r="D212" s="3" t="s">
        <v>55</v>
      </c>
      <c r="E212" s="59"/>
      <c r="F212" s="59"/>
      <c r="G212" s="59">
        <v>0</v>
      </c>
      <c r="H212" s="59">
        <v>0</v>
      </c>
      <c r="I212" s="59">
        <v>2</v>
      </c>
      <c r="J212" s="59"/>
      <c r="K212" s="59"/>
      <c r="L212" s="59"/>
      <c r="M212" s="59">
        <v>0</v>
      </c>
      <c r="N212" s="59">
        <v>0</v>
      </c>
      <c r="O212" s="59">
        <v>0</v>
      </c>
      <c r="P212" s="59"/>
      <c r="Q212" s="59"/>
    </row>
    <row r="213" spans="2:17" x14ac:dyDescent="0.2">
      <c r="D213" s="3" t="s">
        <v>3</v>
      </c>
      <c r="E213" s="59"/>
      <c r="F213" s="59"/>
      <c r="G213" s="59">
        <v>0</v>
      </c>
      <c r="H213" s="59">
        <v>0</v>
      </c>
      <c r="I213" s="59">
        <v>34</v>
      </c>
      <c r="J213" s="59"/>
      <c r="K213" s="59"/>
      <c r="L213" s="59"/>
      <c r="M213" s="59">
        <v>0</v>
      </c>
      <c r="N213" s="59">
        <v>0</v>
      </c>
      <c r="O213" s="59">
        <v>0</v>
      </c>
      <c r="P213" s="59"/>
      <c r="Q213" s="59"/>
    </row>
    <row r="214" spans="2:17" x14ac:dyDescent="0.2">
      <c r="C214" s="3" t="s">
        <v>180</v>
      </c>
      <c r="D214" s="3" t="s">
        <v>52</v>
      </c>
      <c r="E214" s="57">
        <v>6.3492063492063489</v>
      </c>
      <c r="F214" s="57">
        <v>10.169491525423728</v>
      </c>
      <c r="G214" s="57">
        <v>6.3380281690140849</v>
      </c>
      <c r="H214" s="57">
        <v>14.935064935064934</v>
      </c>
      <c r="I214" s="57">
        <v>15.476190476190476</v>
      </c>
      <c r="J214" s="57">
        <v>8.1395348837209305</v>
      </c>
      <c r="K214" s="57">
        <v>13.157894736842104</v>
      </c>
      <c r="L214" s="57">
        <v>6.3829787234042552</v>
      </c>
      <c r="M214" s="57">
        <v>10.869565217391305</v>
      </c>
      <c r="N214" s="57">
        <v>6.4705882352941178</v>
      </c>
      <c r="O214" s="57">
        <v>17.5</v>
      </c>
      <c r="P214" s="57">
        <v>10.526315789473685</v>
      </c>
      <c r="Q214" s="57">
        <v>0</v>
      </c>
    </row>
    <row r="215" spans="2:17" x14ac:dyDescent="0.2">
      <c r="D215" s="3" t="s">
        <v>53</v>
      </c>
      <c r="E215" s="58">
        <v>0</v>
      </c>
      <c r="F215" s="58">
        <v>0</v>
      </c>
      <c r="G215" s="58">
        <v>0</v>
      </c>
      <c r="H215" s="58">
        <v>0</v>
      </c>
      <c r="I215" s="58">
        <v>0</v>
      </c>
      <c r="J215" s="58">
        <v>0</v>
      </c>
      <c r="K215" s="58">
        <v>0</v>
      </c>
      <c r="L215" s="58">
        <v>0</v>
      </c>
      <c r="M215" s="58">
        <v>0</v>
      </c>
      <c r="N215" s="58">
        <v>0</v>
      </c>
      <c r="O215" s="58">
        <v>0</v>
      </c>
      <c r="P215" s="58">
        <v>0</v>
      </c>
      <c r="Q215" s="58">
        <v>0</v>
      </c>
    </row>
    <row r="216" spans="2:17" x14ac:dyDescent="0.2">
      <c r="D216" s="3" t="s">
        <v>54</v>
      </c>
      <c r="E216" s="59">
        <v>11</v>
      </c>
      <c r="F216" s="59">
        <v>21</v>
      </c>
      <c r="G216" s="59">
        <v>21</v>
      </c>
      <c r="H216" s="59">
        <v>46</v>
      </c>
      <c r="I216" s="59">
        <v>20</v>
      </c>
      <c r="J216" s="59">
        <v>15</v>
      </c>
      <c r="K216" s="59">
        <v>27</v>
      </c>
      <c r="L216" s="59">
        <v>12</v>
      </c>
      <c r="M216" s="59">
        <v>23</v>
      </c>
      <c r="N216" s="59">
        <v>23</v>
      </c>
      <c r="O216" s="59">
        <v>16</v>
      </c>
      <c r="P216" s="59">
        <v>16</v>
      </c>
      <c r="Q216" s="59"/>
    </row>
    <row r="217" spans="2:17" x14ac:dyDescent="0.2">
      <c r="D217" s="3" t="s">
        <v>55</v>
      </c>
      <c r="E217" s="59">
        <v>8</v>
      </c>
      <c r="F217" s="59">
        <v>12</v>
      </c>
      <c r="G217" s="59">
        <v>9</v>
      </c>
      <c r="H217" s="59">
        <v>23</v>
      </c>
      <c r="I217" s="59">
        <v>13</v>
      </c>
      <c r="J217" s="59">
        <v>7</v>
      </c>
      <c r="K217" s="59">
        <v>15</v>
      </c>
      <c r="L217" s="59">
        <v>9</v>
      </c>
      <c r="M217" s="59">
        <v>15</v>
      </c>
      <c r="N217" s="59">
        <v>11</v>
      </c>
      <c r="O217" s="59">
        <v>7</v>
      </c>
      <c r="P217" s="59">
        <v>6</v>
      </c>
      <c r="Q217" s="59"/>
    </row>
    <row r="218" spans="2:17" x14ac:dyDescent="0.2">
      <c r="D218" s="3" t="s">
        <v>3</v>
      </c>
      <c r="E218" s="59">
        <v>126</v>
      </c>
      <c r="F218" s="59">
        <v>118</v>
      </c>
      <c r="G218" s="59">
        <v>142</v>
      </c>
      <c r="H218" s="59">
        <v>154</v>
      </c>
      <c r="I218" s="59">
        <v>84</v>
      </c>
      <c r="J218" s="59">
        <v>86</v>
      </c>
      <c r="K218" s="59">
        <v>114</v>
      </c>
      <c r="L218" s="59">
        <v>141</v>
      </c>
      <c r="M218" s="59">
        <v>138</v>
      </c>
      <c r="N218" s="59">
        <v>170</v>
      </c>
      <c r="O218" s="59">
        <v>40</v>
      </c>
      <c r="P218" s="59">
        <v>57</v>
      </c>
      <c r="Q218" s="59"/>
    </row>
    <row r="219" spans="2:17" x14ac:dyDescent="0.2">
      <c r="B219" s="3" t="s">
        <v>83</v>
      </c>
      <c r="C219" s="3" t="s">
        <v>65</v>
      </c>
      <c r="D219" s="3" t="s">
        <v>52</v>
      </c>
      <c r="E219" s="57">
        <v>62.280701754385966</v>
      </c>
      <c r="F219" s="57">
        <v>62.10526315789474</v>
      </c>
      <c r="G219" s="57">
        <v>62.549800796812747</v>
      </c>
      <c r="H219" s="57">
        <v>55.980861244019138</v>
      </c>
      <c r="I219" s="57">
        <v>43.5</v>
      </c>
      <c r="J219" s="57">
        <v>49.152542372881356</v>
      </c>
      <c r="K219" s="57">
        <v>43.703703703703702</v>
      </c>
      <c r="L219" s="57">
        <v>65.882352941176464</v>
      </c>
      <c r="M219" s="57">
        <v>70.833333333333329</v>
      </c>
      <c r="N219" s="57">
        <v>66.666666666666671</v>
      </c>
      <c r="O219" s="57">
        <v>0</v>
      </c>
      <c r="P219" s="57">
        <v>0</v>
      </c>
      <c r="Q219" s="57">
        <v>0</v>
      </c>
    </row>
    <row r="220" spans="2:17" x14ac:dyDescent="0.2">
      <c r="D220" s="3" t="s">
        <v>53</v>
      </c>
      <c r="E220" s="58">
        <v>4</v>
      </c>
      <c r="F220" s="58">
        <v>5.2881355932203391</v>
      </c>
      <c r="G220" s="58">
        <v>4.3121019108280256</v>
      </c>
      <c r="H220" s="58">
        <v>5.5128205128205128</v>
      </c>
      <c r="I220" s="58">
        <v>3.1609195402298851</v>
      </c>
      <c r="J220" s="58">
        <v>4.3793103448275863</v>
      </c>
      <c r="K220" s="58">
        <v>6.3898305084745761</v>
      </c>
      <c r="L220" s="58">
        <v>6.4821428571428568</v>
      </c>
      <c r="M220" s="58">
        <v>6.0980392156862742</v>
      </c>
      <c r="N220" s="58">
        <v>0</v>
      </c>
      <c r="O220" s="58">
        <v>0</v>
      </c>
      <c r="P220" s="58">
        <v>0</v>
      </c>
      <c r="Q220" s="58">
        <v>0</v>
      </c>
    </row>
    <row r="221" spans="2:17" x14ac:dyDescent="0.2">
      <c r="D221" s="3" t="s">
        <v>54</v>
      </c>
      <c r="E221" s="59">
        <v>284</v>
      </c>
      <c r="F221" s="59">
        <v>624</v>
      </c>
      <c r="G221" s="59">
        <v>677</v>
      </c>
      <c r="H221" s="59">
        <v>645</v>
      </c>
      <c r="I221" s="59">
        <v>275</v>
      </c>
      <c r="J221" s="59">
        <v>254</v>
      </c>
      <c r="K221" s="59">
        <v>377</v>
      </c>
      <c r="L221" s="59">
        <v>363</v>
      </c>
      <c r="M221" s="59">
        <v>311</v>
      </c>
      <c r="N221" s="59">
        <v>148</v>
      </c>
      <c r="O221" s="59">
        <v>0</v>
      </c>
      <c r="P221" s="59">
        <v>0</v>
      </c>
      <c r="Q221" s="59"/>
    </row>
    <row r="222" spans="2:17" x14ac:dyDescent="0.2">
      <c r="D222" s="3" t="s">
        <v>55</v>
      </c>
      <c r="E222" s="59">
        <v>71</v>
      </c>
      <c r="F222" s="59">
        <v>118</v>
      </c>
      <c r="G222" s="59">
        <v>157</v>
      </c>
      <c r="H222" s="59">
        <v>117</v>
      </c>
      <c r="I222" s="59">
        <v>87</v>
      </c>
      <c r="J222" s="59">
        <v>58</v>
      </c>
      <c r="K222" s="59">
        <v>59</v>
      </c>
      <c r="L222" s="59">
        <v>56</v>
      </c>
      <c r="M222" s="59">
        <v>51</v>
      </c>
      <c r="N222" s="59">
        <v>22</v>
      </c>
      <c r="O222" s="59">
        <v>0</v>
      </c>
      <c r="P222" s="59">
        <v>0</v>
      </c>
      <c r="Q222" s="59"/>
    </row>
    <row r="223" spans="2:17" x14ac:dyDescent="0.2">
      <c r="D223" s="3" t="s">
        <v>3</v>
      </c>
      <c r="E223" s="59">
        <v>114</v>
      </c>
      <c r="F223" s="59">
        <v>190</v>
      </c>
      <c r="G223" s="59">
        <v>251</v>
      </c>
      <c r="H223" s="59">
        <v>209</v>
      </c>
      <c r="I223" s="59">
        <v>200</v>
      </c>
      <c r="J223" s="59">
        <v>118</v>
      </c>
      <c r="K223" s="59">
        <v>135</v>
      </c>
      <c r="L223" s="59">
        <v>85</v>
      </c>
      <c r="M223" s="59">
        <v>72</v>
      </c>
      <c r="N223" s="59">
        <v>33</v>
      </c>
      <c r="O223" s="59">
        <v>0</v>
      </c>
      <c r="P223" s="59">
        <v>0</v>
      </c>
      <c r="Q223" s="59"/>
    </row>
    <row r="224" spans="2:17" x14ac:dyDescent="0.2">
      <c r="C224" s="3" t="s">
        <v>180</v>
      </c>
      <c r="D224" s="3" t="s">
        <v>52</v>
      </c>
      <c r="E224" s="57">
        <v>42.116630669546439</v>
      </c>
      <c r="F224" s="57">
        <v>41.561181434599156</v>
      </c>
      <c r="G224" s="57">
        <v>46.494464944649444</v>
      </c>
      <c r="H224" s="57">
        <v>42.833333333333336</v>
      </c>
      <c r="I224" s="57">
        <v>35.149863760217983</v>
      </c>
      <c r="J224" s="57">
        <v>37.922705314009661</v>
      </c>
      <c r="K224" s="57">
        <v>31.677018633540374</v>
      </c>
      <c r="L224" s="57">
        <v>35.98326359832636</v>
      </c>
      <c r="M224" s="57">
        <v>38.652482269503544</v>
      </c>
      <c r="N224" s="57">
        <v>39.733333333333334</v>
      </c>
      <c r="O224" s="57">
        <v>37.777777777777779</v>
      </c>
      <c r="P224" s="57">
        <v>0</v>
      </c>
      <c r="Q224" s="57">
        <v>0</v>
      </c>
    </row>
    <row r="225" spans="2:17" x14ac:dyDescent="0.2">
      <c r="D225" s="3" t="s">
        <v>53</v>
      </c>
      <c r="E225" s="58">
        <v>3.4871794871794872</v>
      </c>
      <c r="F225" s="58">
        <v>3.0406091370558377</v>
      </c>
      <c r="G225" s="58">
        <v>3.1071428571428572</v>
      </c>
      <c r="H225" s="58">
        <v>3.1634241245136185</v>
      </c>
      <c r="I225" s="58">
        <v>3.0077519379844961</v>
      </c>
      <c r="J225" s="58">
        <v>2.8280254777070062</v>
      </c>
      <c r="K225" s="58">
        <v>2.4705882352941178</v>
      </c>
      <c r="L225" s="58">
        <v>2.941860465116279</v>
      </c>
      <c r="M225" s="58">
        <v>3.2706422018348622</v>
      </c>
      <c r="N225" s="58">
        <v>2.8993288590604025</v>
      </c>
      <c r="O225" s="58">
        <v>0</v>
      </c>
      <c r="P225" s="58">
        <v>0</v>
      </c>
      <c r="Q225" s="58">
        <v>0</v>
      </c>
    </row>
    <row r="226" spans="2:17" x14ac:dyDescent="0.2">
      <c r="D226" s="3" t="s">
        <v>54</v>
      </c>
      <c r="E226" s="59">
        <v>680</v>
      </c>
      <c r="F226" s="59">
        <v>599</v>
      </c>
      <c r="G226" s="59">
        <v>783</v>
      </c>
      <c r="H226" s="59">
        <v>813</v>
      </c>
      <c r="I226" s="59">
        <v>388</v>
      </c>
      <c r="J226" s="59">
        <v>444</v>
      </c>
      <c r="K226" s="59">
        <v>378</v>
      </c>
      <c r="L226" s="59">
        <v>506</v>
      </c>
      <c r="M226" s="59">
        <v>713</v>
      </c>
      <c r="N226" s="59">
        <v>432</v>
      </c>
      <c r="O226" s="59">
        <v>39</v>
      </c>
      <c r="P226" s="59">
        <v>37</v>
      </c>
      <c r="Q226" s="59"/>
    </row>
    <row r="227" spans="2:17" x14ac:dyDescent="0.2">
      <c r="D227" s="3" t="s">
        <v>55</v>
      </c>
      <c r="E227" s="59">
        <v>195</v>
      </c>
      <c r="F227" s="59">
        <v>197</v>
      </c>
      <c r="G227" s="59">
        <v>252</v>
      </c>
      <c r="H227" s="59">
        <v>257</v>
      </c>
      <c r="I227" s="59">
        <v>129</v>
      </c>
      <c r="J227" s="59">
        <v>157</v>
      </c>
      <c r="K227" s="59">
        <v>153</v>
      </c>
      <c r="L227" s="59">
        <v>172</v>
      </c>
      <c r="M227" s="59">
        <v>218</v>
      </c>
      <c r="N227" s="59">
        <v>149</v>
      </c>
      <c r="O227" s="59">
        <v>17</v>
      </c>
      <c r="P227" s="59">
        <v>11</v>
      </c>
      <c r="Q227" s="59"/>
    </row>
    <row r="228" spans="2:17" x14ac:dyDescent="0.2">
      <c r="D228" s="3" t="s">
        <v>3</v>
      </c>
      <c r="E228" s="59">
        <v>463</v>
      </c>
      <c r="F228" s="59">
        <v>474</v>
      </c>
      <c r="G228" s="59">
        <v>542</v>
      </c>
      <c r="H228" s="59">
        <v>600</v>
      </c>
      <c r="I228" s="59">
        <v>367</v>
      </c>
      <c r="J228" s="59">
        <v>414</v>
      </c>
      <c r="K228" s="59">
        <v>483</v>
      </c>
      <c r="L228" s="59">
        <v>478</v>
      </c>
      <c r="M228" s="59">
        <v>564</v>
      </c>
      <c r="N228" s="59">
        <v>375</v>
      </c>
      <c r="O228" s="59">
        <v>45</v>
      </c>
      <c r="P228" s="59">
        <v>27</v>
      </c>
      <c r="Q228" s="59"/>
    </row>
    <row r="229" spans="2:17" x14ac:dyDescent="0.2">
      <c r="B229" s="3" t="s">
        <v>84</v>
      </c>
      <c r="C229" s="3" t="s">
        <v>65</v>
      </c>
      <c r="D229" s="3" t="s">
        <v>52</v>
      </c>
      <c r="E229" s="57">
        <v>23.684210526315791</v>
      </c>
      <c r="F229" s="57">
        <v>20</v>
      </c>
      <c r="G229" s="57">
        <v>0</v>
      </c>
      <c r="H229" s="57">
        <v>0</v>
      </c>
      <c r="I229" s="57">
        <v>25.806451612903224</v>
      </c>
      <c r="J229" s="57">
        <v>54.615384615384613</v>
      </c>
      <c r="K229" s="57">
        <v>58.241758241758241</v>
      </c>
      <c r="L229" s="57">
        <v>57.777777777777779</v>
      </c>
      <c r="M229" s="57">
        <v>59.154929577464792</v>
      </c>
      <c r="N229" s="57">
        <v>0</v>
      </c>
      <c r="O229" s="57">
        <v>0</v>
      </c>
      <c r="P229" s="57">
        <v>0</v>
      </c>
      <c r="Q229" s="57">
        <v>0</v>
      </c>
    </row>
    <row r="230" spans="2:17" x14ac:dyDescent="0.2">
      <c r="D230" s="3" t="s">
        <v>53</v>
      </c>
      <c r="E230" s="58">
        <v>0</v>
      </c>
      <c r="F230" s="58">
        <v>0</v>
      </c>
      <c r="G230" s="58">
        <v>0</v>
      </c>
      <c r="H230" s="58">
        <v>0</v>
      </c>
      <c r="I230" s="58">
        <v>0</v>
      </c>
      <c r="J230" s="58">
        <v>3.7464788732394365</v>
      </c>
      <c r="K230" s="58">
        <v>4.0943396226415096</v>
      </c>
      <c r="L230" s="58">
        <v>4.1538461538461542</v>
      </c>
      <c r="M230" s="58">
        <v>5.2380952380952381</v>
      </c>
      <c r="N230" s="58">
        <v>0</v>
      </c>
      <c r="O230" s="58">
        <v>0</v>
      </c>
      <c r="P230" s="58">
        <v>0</v>
      </c>
      <c r="Q230" s="58">
        <v>0</v>
      </c>
    </row>
    <row r="231" spans="2:17" x14ac:dyDescent="0.2">
      <c r="D231" s="3" t="s">
        <v>54</v>
      </c>
      <c r="E231" s="59">
        <v>38</v>
      </c>
      <c r="F231" s="59">
        <v>71</v>
      </c>
      <c r="G231" s="59">
        <v>22</v>
      </c>
      <c r="H231" s="59">
        <v>24</v>
      </c>
      <c r="I231" s="59">
        <v>66</v>
      </c>
      <c r="J231" s="59">
        <v>266</v>
      </c>
      <c r="K231" s="59">
        <v>217</v>
      </c>
      <c r="L231" s="59">
        <v>216</v>
      </c>
      <c r="M231" s="59">
        <v>220</v>
      </c>
      <c r="N231" s="59">
        <v>54</v>
      </c>
      <c r="O231" s="59">
        <v>0</v>
      </c>
      <c r="P231" s="59"/>
      <c r="Q231" s="59"/>
    </row>
    <row r="232" spans="2:17" x14ac:dyDescent="0.2">
      <c r="D232" s="3" t="s">
        <v>55</v>
      </c>
      <c r="E232" s="59">
        <v>9</v>
      </c>
      <c r="F232" s="59">
        <v>8</v>
      </c>
      <c r="G232" s="59">
        <v>5</v>
      </c>
      <c r="H232" s="59">
        <v>5</v>
      </c>
      <c r="I232" s="59">
        <v>16</v>
      </c>
      <c r="J232" s="59">
        <v>71</v>
      </c>
      <c r="K232" s="59">
        <v>53</v>
      </c>
      <c r="L232" s="59">
        <v>52</v>
      </c>
      <c r="M232" s="59">
        <v>42</v>
      </c>
      <c r="N232" s="59">
        <v>11</v>
      </c>
      <c r="O232" s="59">
        <v>0</v>
      </c>
      <c r="P232" s="59"/>
      <c r="Q232" s="59"/>
    </row>
    <row r="233" spans="2:17" x14ac:dyDescent="0.2">
      <c r="D233" s="3" t="s">
        <v>3</v>
      </c>
      <c r="E233" s="59">
        <v>38</v>
      </c>
      <c r="F233" s="59">
        <v>40</v>
      </c>
      <c r="G233" s="59">
        <v>18</v>
      </c>
      <c r="H233" s="59">
        <v>13</v>
      </c>
      <c r="I233" s="59">
        <v>62</v>
      </c>
      <c r="J233" s="59">
        <v>130</v>
      </c>
      <c r="K233" s="59">
        <v>91</v>
      </c>
      <c r="L233" s="59">
        <v>90</v>
      </c>
      <c r="M233" s="59">
        <v>71</v>
      </c>
      <c r="N233" s="59">
        <v>21</v>
      </c>
      <c r="O233" s="59">
        <v>0</v>
      </c>
      <c r="P233" s="59"/>
      <c r="Q233" s="59"/>
    </row>
    <row r="234" spans="2:17" x14ac:dyDescent="0.2">
      <c r="C234" s="3" t="s">
        <v>180</v>
      </c>
      <c r="D234" s="3" t="s">
        <v>52</v>
      </c>
      <c r="E234" s="57">
        <v>17.973856209150327</v>
      </c>
      <c r="F234" s="57">
        <v>13.584905660377359</v>
      </c>
      <c r="G234" s="57">
        <v>15.350877192982455</v>
      </c>
      <c r="H234" s="57">
        <v>18.181818181818183</v>
      </c>
      <c r="I234" s="57">
        <v>14.880952380952381</v>
      </c>
      <c r="J234" s="57">
        <v>33.988764044943821</v>
      </c>
      <c r="K234" s="57">
        <v>30.679611650485437</v>
      </c>
      <c r="L234" s="57">
        <v>31.25</v>
      </c>
      <c r="M234" s="57">
        <v>27.916666666666668</v>
      </c>
      <c r="N234" s="57">
        <v>17.964071856287426</v>
      </c>
      <c r="O234" s="57">
        <v>14.117647058823529</v>
      </c>
      <c r="P234" s="57">
        <v>10.891089108910892</v>
      </c>
      <c r="Q234" s="57">
        <v>0</v>
      </c>
    </row>
    <row r="235" spans="2:17" x14ac:dyDescent="0.2">
      <c r="D235" s="3" t="s">
        <v>53</v>
      </c>
      <c r="E235" s="58">
        <v>2.8181818181818183</v>
      </c>
      <c r="F235" s="58">
        <v>2.5</v>
      </c>
      <c r="G235" s="58">
        <v>2.5142857142857142</v>
      </c>
      <c r="H235" s="58">
        <v>2.6739130434782608</v>
      </c>
      <c r="I235" s="58">
        <v>0</v>
      </c>
      <c r="J235" s="58">
        <v>3.3223140495867769</v>
      </c>
      <c r="K235" s="58">
        <v>2.4493670886075951</v>
      </c>
      <c r="L235" s="58">
        <v>2.9513513513513514</v>
      </c>
      <c r="M235" s="58">
        <v>2.6641791044776117</v>
      </c>
      <c r="N235" s="58">
        <v>2.9166666666666665</v>
      </c>
      <c r="O235" s="58">
        <v>0</v>
      </c>
      <c r="P235" s="58">
        <v>0</v>
      </c>
      <c r="Q235" s="58">
        <v>0</v>
      </c>
    </row>
    <row r="236" spans="2:17" x14ac:dyDescent="0.2">
      <c r="D236" s="3" t="s">
        <v>54</v>
      </c>
      <c r="E236" s="59">
        <v>155</v>
      </c>
      <c r="F236" s="59">
        <v>90</v>
      </c>
      <c r="G236" s="59">
        <v>88</v>
      </c>
      <c r="H236" s="59">
        <v>123</v>
      </c>
      <c r="I236" s="59">
        <v>79</v>
      </c>
      <c r="J236" s="59">
        <v>402</v>
      </c>
      <c r="K236" s="59">
        <v>387</v>
      </c>
      <c r="L236" s="59">
        <v>546</v>
      </c>
      <c r="M236" s="59">
        <v>357</v>
      </c>
      <c r="N236" s="59">
        <v>175</v>
      </c>
      <c r="O236" s="59">
        <v>15</v>
      </c>
      <c r="P236" s="59">
        <v>23</v>
      </c>
      <c r="Q236" s="59"/>
    </row>
    <row r="237" spans="2:17" x14ac:dyDescent="0.2">
      <c r="D237" s="3" t="s">
        <v>55</v>
      </c>
      <c r="E237" s="59">
        <v>55</v>
      </c>
      <c r="F237" s="59">
        <v>36</v>
      </c>
      <c r="G237" s="59">
        <v>35</v>
      </c>
      <c r="H237" s="59">
        <v>46</v>
      </c>
      <c r="I237" s="59">
        <v>25</v>
      </c>
      <c r="J237" s="59">
        <v>121</v>
      </c>
      <c r="K237" s="59">
        <v>158</v>
      </c>
      <c r="L237" s="59">
        <v>185</v>
      </c>
      <c r="M237" s="59">
        <v>134</v>
      </c>
      <c r="N237" s="59">
        <v>60</v>
      </c>
      <c r="O237" s="59">
        <v>12</v>
      </c>
      <c r="P237" s="59">
        <v>11</v>
      </c>
      <c r="Q237" s="59"/>
    </row>
    <row r="238" spans="2:17" x14ac:dyDescent="0.2">
      <c r="D238" s="3" t="s">
        <v>3</v>
      </c>
      <c r="E238" s="59">
        <v>306</v>
      </c>
      <c r="F238" s="59">
        <v>265</v>
      </c>
      <c r="G238" s="59">
        <v>228</v>
      </c>
      <c r="H238" s="59">
        <v>253</v>
      </c>
      <c r="I238" s="59">
        <v>168</v>
      </c>
      <c r="J238" s="59">
        <v>356</v>
      </c>
      <c r="K238" s="59">
        <v>515</v>
      </c>
      <c r="L238" s="59">
        <v>592</v>
      </c>
      <c r="M238" s="59">
        <v>480</v>
      </c>
      <c r="N238" s="59">
        <v>334</v>
      </c>
      <c r="O238" s="59">
        <v>85</v>
      </c>
      <c r="P238" s="59">
        <v>101</v>
      </c>
      <c r="Q238" s="59"/>
    </row>
    <row r="239" spans="2:17" x14ac:dyDescent="0.2">
      <c r="B239" s="3" t="s">
        <v>85</v>
      </c>
      <c r="C239" s="3" t="s">
        <v>65</v>
      </c>
      <c r="D239" s="3" t="s">
        <v>52</v>
      </c>
      <c r="E239" s="57">
        <v>0</v>
      </c>
      <c r="F239" s="57">
        <v>0</v>
      </c>
      <c r="G239" s="57">
        <v>0</v>
      </c>
      <c r="H239" s="57">
        <v>0</v>
      </c>
      <c r="I239" s="57">
        <v>3.0303030303030303</v>
      </c>
      <c r="J239" s="57">
        <v>0</v>
      </c>
      <c r="K239" s="57">
        <v>0</v>
      </c>
      <c r="L239" s="57">
        <v>0</v>
      </c>
      <c r="M239" s="57">
        <v>0</v>
      </c>
      <c r="N239" s="57">
        <v>0</v>
      </c>
      <c r="O239" s="57">
        <v>0</v>
      </c>
      <c r="P239" s="57">
        <v>0</v>
      </c>
      <c r="Q239" s="57">
        <v>0</v>
      </c>
    </row>
    <row r="240" spans="2:17" x14ac:dyDescent="0.2">
      <c r="D240" s="3" t="s">
        <v>53</v>
      </c>
      <c r="E240" s="58">
        <v>0</v>
      </c>
      <c r="F240" s="58">
        <v>0</v>
      </c>
      <c r="G240" s="58">
        <v>0</v>
      </c>
      <c r="H240" s="58">
        <v>0</v>
      </c>
      <c r="I240" s="58">
        <v>0</v>
      </c>
      <c r="J240" s="58">
        <v>0</v>
      </c>
      <c r="K240" s="58">
        <v>0</v>
      </c>
      <c r="L240" s="58">
        <v>0</v>
      </c>
      <c r="M240" s="58">
        <v>0</v>
      </c>
      <c r="N240" s="58">
        <v>0</v>
      </c>
      <c r="O240" s="58">
        <v>0</v>
      </c>
      <c r="P240" s="58">
        <v>0</v>
      </c>
      <c r="Q240" s="58">
        <v>0</v>
      </c>
    </row>
    <row r="241" spans="2:17" x14ac:dyDescent="0.2">
      <c r="D241" s="3" t="s">
        <v>54</v>
      </c>
      <c r="E241" s="59">
        <v>0</v>
      </c>
      <c r="F241" s="59">
        <v>0</v>
      </c>
      <c r="G241" s="59">
        <v>0</v>
      </c>
      <c r="H241" s="59">
        <v>0</v>
      </c>
      <c r="I241" s="59">
        <v>1</v>
      </c>
      <c r="J241" s="59">
        <v>0</v>
      </c>
      <c r="K241" s="59">
        <v>0</v>
      </c>
      <c r="L241" s="59"/>
      <c r="M241" s="59">
        <v>0</v>
      </c>
      <c r="N241" s="59">
        <v>0</v>
      </c>
      <c r="O241" s="59">
        <v>0</v>
      </c>
      <c r="P241" s="59">
        <v>0</v>
      </c>
      <c r="Q241" s="59"/>
    </row>
    <row r="242" spans="2:17" x14ac:dyDescent="0.2">
      <c r="D242" s="3" t="s">
        <v>55</v>
      </c>
      <c r="E242" s="59">
        <v>0</v>
      </c>
      <c r="F242" s="59">
        <v>0</v>
      </c>
      <c r="G242" s="59">
        <v>0</v>
      </c>
      <c r="H242" s="59">
        <v>0</v>
      </c>
      <c r="I242" s="59">
        <v>1</v>
      </c>
      <c r="J242" s="59">
        <v>0</v>
      </c>
      <c r="K242" s="59">
        <v>0</v>
      </c>
      <c r="L242" s="59"/>
      <c r="M242" s="59">
        <v>0</v>
      </c>
      <c r="N242" s="59">
        <v>0</v>
      </c>
      <c r="O242" s="59">
        <v>0</v>
      </c>
      <c r="P242" s="59">
        <v>0</v>
      </c>
      <c r="Q242" s="59"/>
    </row>
    <row r="243" spans="2:17" x14ac:dyDescent="0.2">
      <c r="D243" s="3" t="s">
        <v>3</v>
      </c>
      <c r="E243" s="59">
        <v>0</v>
      </c>
      <c r="F243" s="59">
        <v>0</v>
      </c>
      <c r="G243" s="59">
        <v>0</v>
      </c>
      <c r="H243" s="59">
        <v>0</v>
      </c>
      <c r="I243" s="59">
        <v>33</v>
      </c>
      <c r="J243" s="59">
        <v>0</v>
      </c>
      <c r="K243" s="59">
        <v>0</v>
      </c>
      <c r="L243" s="59"/>
      <c r="M243" s="59">
        <v>0</v>
      </c>
      <c r="N243" s="59">
        <v>0</v>
      </c>
      <c r="O243" s="59">
        <v>0</v>
      </c>
      <c r="P243" s="59">
        <v>0</v>
      </c>
      <c r="Q243" s="59"/>
    </row>
    <row r="244" spans="2:17" x14ac:dyDescent="0.2">
      <c r="C244" s="3" t="s">
        <v>180</v>
      </c>
      <c r="D244" s="3" t="s">
        <v>52</v>
      </c>
      <c r="E244" s="57">
        <v>16.03053435114504</v>
      </c>
      <c r="F244" s="57">
        <v>26.804123711340207</v>
      </c>
      <c r="G244" s="57">
        <v>28.431372549019606</v>
      </c>
      <c r="H244" s="57">
        <v>17.886178861788618</v>
      </c>
      <c r="I244" s="57">
        <v>16.883116883116884</v>
      </c>
      <c r="J244" s="57">
        <v>5.208333333333333</v>
      </c>
      <c r="K244" s="57">
        <v>9.5238095238095237</v>
      </c>
      <c r="L244" s="57">
        <v>9.5541401273885356</v>
      </c>
      <c r="M244" s="57">
        <v>5.202312138728324</v>
      </c>
      <c r="N244" s="57">
        <v>2.1276595744680851</v>
      </c>
      <c r="O244" s="57">
        <v>2.1739130434782608</v>
      </c>
      <c r="P244" s="57">
        <v>0</v>
      </c>
      <c r="Q244" s="57">
        <v>0</v>
      </c>
    </row>
    <row r="245" spans="2:17" x14ac:dyDescent="0.2">
      <c r="D245" s="3" t="s">
        <v>53</v>
      </c>
      <c r="E245" s="58">
        <v>0</v>
      </c>
      <c r="F245" s="58">
        <v>0</v>
      </c>
      <c r="G245" s="58">
        <v>0</v>
      </c>
      <c r="H245" s="58">
        <v>0</v>
      </c>
      <c r="I245" s="58">
        <v>0</v>
      </c>
      <c r="J245" s="58">
        <v>0</v>
      </c>
      <c r="K245" s="58">
        <v>0</v>
      </c>
      <c r="L245" s="58">
        <v>0</v>
      </c>
      <c r="M245" s="58">
        <v>0</v>
      </c>
      <c r="N245" s="58">
        <v>0</v>
      </c>
      <c r="O245" s="58">
        <v>0</v>
      </c>
      <c r="P245" s="58">
        <v>0</v>
      </c>
      <c r="Q245" s="58">
        <v>0</v>
      </c>
    </row>
    <row r="246" spans="2:17" x14ac:dyDescent="0.2">
      <c r="D246" s="3" t="s">
        <v>54</v>
      </c>
      <c r="E246" s="59">
        <v>57</v>
      </c>
      <c r="F246" s="59">
        <v>60</v>
      </c>
      <c r="G246" s="59">
        <v>79</v>
      </c>
      <c r="H246" s="59">
        <v>53</v>
      </c>
      <c r="I246" s="59">
        <v>24</v>
      </c>
      <c r="J246" s="59">
        <v>11</v>
      </c>
      <c r="K246" s="59">
        <v>40</v>
      </c>
      <c r="L246" s="59">
        <v>40</v>
      </c>
      <c r="M246" s="59">
        <v>20</v>
      </c>
      <c r="N246" s="59">
        <v>14</v>
      </c>
      <c r="O246" s="59">
        <v>5</v>
      </c>
      <c r="P246" s="59">
        <v>0</v>
      </c>
      <c r="Q246" s="59"/>
    </row>
    <row r="247" spans="2:17" x14ac:dyDescent="0.2">
      <c r="D247" s="3" t="s">
        <v>55</v>
      </c>
      <c r="E247" s="59">
        <v>21</v>
      </c>
      <c r="F247" s="59">
        <v>26</v>
      </c>
      <c r="G247" s="59">
        <v>29</v>
      </c>
      <c r="H247" s="59">
        <v>22</v>
      </c>
      <c r="I247" s="59">
        <v>13</v>
      </c>
      <c r="J247" s="59">
        <v>5</v>
      </c>
      <c r="K247" s="59">
        <v>12</v>
      </c>
      <c r="L247" s="59">
        <v>15</v>
      </c>
      <c r="M247" s="59">
        <v>9</v>
      </c>
      <c r="N247" s="59">
        <v>7</v>
      </c>
      <c r="O247" s="59">
        <v>2</v>
      </c>
      <c r="P247" s="59">
        <v>0</v>
      </c>
      <c r="Q247" s="59"/>
    </row>
    <row r="248" spans="2:17" x14ac:dyDescent="0.2">
      <c r="D248" s="3" t="s">
        <v>3</v>
      </c>
      <c r="E248" s="59">
        <v>131</v>
      </c>
      <c r="F248" s="59">
        <v>97</v>
      </c>
      <c r="G248" s="59">
        <v>102</v>
      </c>
      <c r="H248" s="59">
        <v>123</v>
      </c>
      <c r="I248" s="59">
        <v>77</v>
      </c>
      <c r="J248" s="59">
        <v>96</v>
      </c>
      <c r="K248" s="59">
        <v>126</v>
      </c>
      <c r="L248" s="59">
        <v>157</v>
      </c>
      <c r="M248" s="59">
        <v>173</v>
      </c>
      <c r="N248" s="59">
        <v>329</v>
      </c>
      <c r="O248" s="59">
        <v>92</v>
      </c>
      <c r="P248" s="59">
        <v>92</v>
      </c>
      <c r="Q248" s="59"/>
    </row>
    <row r="249" spans="2:17" x14ac:dyDescent="0.2">
      <c r="B249" s="3" t="s">
        <v>215</v>
      </c>
      <c r="C249" s="3" t="s">
        <v>65</v>
      </c>
      <c r="D249" s="3" t="s">
        <v>52</v>
      </c>
      <c r="E249" s="57">
        <v>0</v>
      </c>
      <c r="F249" s="57">
        <v>0</v>
      </c>
      <c r="G249" s="57">
        <v>0</v>
      </c>
      <c r="H249" s="57">
        <v>0</v>
      </c>
      <c r="I249" s="57">
        <v>0</v>
      </c>
      <c r="J249" s="57">
        <v>51.111111111111114</v>
      </c>
      <c r="K249" s="57">
        <v>59.302325581395351</v>
      </c>
      <c r="L249" s="57">
        <v>43.137254901960787</v>
      </c>
      <c r="M249" s="57">
        <v>65.079365079365076</v>
      </c>
      <c r="N249" s="57">
        <v>39.473684210526315</v>
      </c>
      <c r="O249" s="57">
        <v>0</v>
      </c>
      <c r="P249" s="57">
        <v>0</v>
      </c>
      <c r="Q249" s="57">
        <v>0</v>
      </c>
    </row>
    <row r="250" spans="2:17" x14ac:dyDescent="0.2">
      <c r="D250" s="3" t="s">
        <v>53</v>
      </c>
      <c r="E250" s="58">
        <v>0</v>
      </c>
      <c r="F250" s="58">
        <v>0</v>
      </c>
      <c r="G250" s="58">
        <v>0</v>
      </c>
      <c r="H250" s="58">
        <v>0</v>
      </c>
      <c r="I250" s="58">
        <v>0</v>
      </c>
      <c r="J250" s="58">
        <v>4.5869565217391308</v>
      </c>
      <c r="K250" s="58">
        <v>5.8431372549019605</v>
      </c>
      <c r="L250" s="58">
        <v>0</v>
      </c>
      <c r="M250" s="58">
        <v>5.0975609756097562</v>
      </c>
      <c r="N250" s="58">
        <v>0</v>
      </c>
      <c r="O250" s="58">
        <v>0</v>
      </c>
      <c r="P250" s="58">
        <v>0</v>
      </c>
      <c r="Q250" s="58">
        <v>0</v>
      </c>
    </row>
    <row r="251" spans="2:17" x14ac:dyDescent="0.2">
      <c r="D251" s="3" t="s">
        <v>54</v>
      </c>
      <c r="E251" s="59"/>
      <c r="F251" s="59"/>
      <c r="G251" s="59"/>
      <c r="H251" s="59"/>
      <c r="I251" s="59"/>
      <c r="J251" s="59">
        <v>211</v>
      </c>
      <c r="K251" s="59">
        <v>298</v>
      </c>
      <c r="L251" s="59">
        <v>91</v>
      </c>
      <c r="M251" s="59">
        <v>209</v>
      </c>
      <c r="N251" s="59">
        <v>71</v>
      </c>
      <c r="O251" s="59">
        <v>0</v>
      </c>
      <c r="P251" s="59">
        <v>5</v>
      </c>
      <c r="Q251" s="59"/>
    </row>
    <row r="252" spans="2:17" x14ac:dyDescent="0.2">
      <c r="D252" s="3" t="s">
        <v>55</v>
      </c>
      <c r="E252" s="59"/>
      <c r="F252" s="59"/>
      <c r="G252" s="59"/>
      <c r="H252" s="59"/>
      <c r="I252" s="59"/>
      <c r="J252" s="59">
        <v>46</v>
      </c>
      <c r="K252" s="59">
        <v>51</v>
      </c>
      <c r="L252" s="59">
        <v>22</v>
      </c>
      <c r="M252" s="59">
        <v>41</v>
      </c>
      <c r="N252" s="59">
        <v>15</v>
      </c>
      <c r="O252" s="59">
        <v>0</v>
      </c>
      <c r="P252" s="59">
        <v>2</v>
      </c>
      <c r="Q252" s="59"/>
    </row>
    <row r="253" spans="2:17" x14ac:dyDescent="0.2">
      <c r="D253" s="3" t="s">
        <v>3</v>
      </c>
      <c r="E253" s="59"/>
      <c r="F253" s="59"/>
      <c r="G253" s="59"/>
      <c r="H253" s="59"/>
      <c r="I253" s="59"/>
      <c r="J253" s="59">
        <v>90</v>
      </c>
      <c r="K253" s="59">
        <v>86</v>
      </c>
      <c r="L253" s="59">
        <v>51</v>
      </c>
      <c r="M253" s="59">
        <v>63</v>
      </c>
      <c r="N253" s="59">
        <v>38</v>
      </c>
      <c r="O253" s="59">
        <v>0</v>
      </c>
      <c r="P253" s="59">
        <v>8</v>
      </c>
      <c r="Q253" s="59"/>
    </row>
    <row r="254" spans="2:17" x14ac:dyDescent="0.2">
      <c r="C254" s="3" t="s">
        <v>180</v>
      </c>
      <c r="D254" s="3" t="s">
        <v>52</v>
      </c>
      <c r="E254" s="57">
        <v>0</v>
      </c>
      <c r="F254" s="57">
        <v>0</v>
      </c>
      <c r="G254" s="57">
        <v>0</v>
      </c>
      <c r="H254" s="57">
        <v>0</v>
      </c>
      <c r="I254" s="57">
        <v>0</v>
      </c>
      <c r="J254" s="57">
        <v>30</v>
      </c>
      <c r="K254" s="57">
        <v>27.021276595744681</v>
      </c>
      <c r="L254" s="57">
        <v>33.44</v>
      </c>
      <c r="M254" s="57">
        <v>24.864864864864863</v>
      </c>
      <c r="N254" s="57">
        <v>25.03364737550471</v>
      </c>
      <c r="O254" s="57">
        <v>21.327014218009477</v>
      </c>
      <c r="P254" s="57">
        <v>18.5</v>
      </c>
      <c r="Q254" s="57">
        <v>0</v>
      </c>
    </row>
    <row r="255" spans="2:17" x14ac:dyDescent="0.2">
      <c r="D255" s="3" t="s">
        <v>53</v>
      </c>
      <c r="E255" s="58">
        <v>0</v>
      </c>
      <c r="F255" s="58">
        <v>0</v>
      </c>
      <c r="G255" s="58">
        <v>0</v>
      </c>
      <c r="H255" s="58">
        <v>0</v>
      </c>
      <c r="I255" s="58">
        <v>0</v>
      </c>
      <c r="J255" s="58">
        <v>2.9430894308943087</v>
      </c>
      <c r="K255" s="58">
        <v>2.9448818897637796</v>
      </c>
      <c r="L255" s="58">
        <v>3.1196172248803826</v>
      </c>
      <c r="M255" s="58">
        <v>2.7173913043478262</v>
      </c>
      <c r="N255" s="58">
        <v>2.9301075268817205</v>
      </c>
      <c r="O255" s="58">
        <v>3.3333333333333335</v>
      </c>
      <c r="P255" s="58">
        <v>3.4054054054054053</v>
      </c>
      <c r="Q255" s="58">
        <v>0</v>
      </c>
    </row>
    <row r="256" spans="2:17" x14ac:dyDescent="0.2">
      <c r="D256" s="3" t="s">
        <v>54</v>
      </c>
      <c r="E256" s="59"/>
      <c r="F256" s="59"/>
      <c r="G256" s="59"/>
      <c r="H256" s="59"/>
      <c r="I256" s="59"/>
      <c r="J256" s="59">
        <v>362</v>
      </c>
      <c r="K256" s="59">
        <v>374</v>
      </c>
      <c r="L256" s="59">
        <v>652</v>
      </c>
      <c r="M256" s="59">
        <v>375</v>
      </c>
      <c r="N256" s="59">
        <v>545</v>
      </c>
      <c r="O256" s="59">
        <v>150</v>
      </c>
      <c r="P256" s="59">
        <v>126</v>
      </c>
      <c r="Q256" s="59"/>
    </row>
    <row r="257" spans="2:17" x14ac:dyDescent="0.2">
      <c r="D257" s="3" t="s">
        <v>55</v>
      </c>
      <c r="E257" s="59"/>
      <c r="F257" s="59"/>
      <c r="G257" s="59"/>
      <c r="H257" s="59"/>
      <c r="I257" s="59"/>
      <c r="J257" s="59">
        <v>123</v>
      </c>
      <c r="K257" s="59">
        <v>127</v>
      </c>
      <c r="L257" s="59">
        <v>209</v>
      </c>
      <c r="M257" s="59">
        <v>138</v>
      </c>
      <c r="N257" s="59">
        <v>186</v>
      </c>
      <c r="O257" s="59">
        <v>45</v>
      </c>
      <c r="P257" s="59">
        <v>37</v>
      </c>
      <c r="Q257" s="59"/>
    </row>
    <row r="258" spans="2:17" x14ac:dyDescent="0.2">
      <c r="D258" s="3" t="s">
        <v>3</v>
      </c>
      <c r="E258" s="59"/>
      <c r="F258" s="59"/>
      <c r="G258" s="59"/>
      <c r="H258" s="59"/>
      <c r="I258" s="59"/>
      <c r="J258" s="59">
        <v>410</v>
      </c>
      <c r="K258" s="59">
        <v>470</v>
      </c>
      <c r="L258" s="59">
        <v>625</v>
      </c>
      <c r="M258" s="59">
        <v>555</v>
      </c>
      <c r="N258" s="59">
        <v>743</v>
      </c>
      <c r="O258" s="59">
        <v>211</v>
      </c>
      <c r="P258" s="59">
        <v>200</v>
      </c>
      <c r="Q258" s="59"/>
    </row>
    <row r="259" spans="2:17" x14ac:dyDescent="0.2">
      <c r="B259" s="3" t="s">
        <v>186</v>
      </c>
      <c r="C259" s="3" t="s">
        <v>65</v>
      </c>
      <c r="D259" s="3" t="s">
        <v>52</v>
      </c>
      <c r="E259" s="57">
        <v>0</v>
      </c>
      <c r="F259" s="57">
        <v>0</v>
      </c>
      <c r="G259" s="57">
        <v>0</v>
      </c>
      <c r="H259" s="57">
        <v>0</v>
      </c>
      <c r="I259" s="57">
        <v>0</v>
      </c>
      <c r="J259" s="57">
        <v>0</v>
      </c>
      <c r="K259" s="57">
        <v>0</v>
      </c>
      <c r="L259" s="57">
        <v>0</v>
      </c>
      <c r="M259" s="57">
        <v>0</v>
      </c>
      <c r="N259" s="57">
        <v>0</v>
      </c>
      <c r="O259" s="57">
        <v>0</v>
      </c>
      <c r="P259" s="57">
        <v>0</v>
      </c>
      <c r="Q259" s="57">
        <v>0</v>
      </c>
    </row>
    <row r="260" spans="2:17" x14ac:dyDescent="0.2">
      <c r="D260" s="3" t="s">
        <v>53</v>
      </c>
      <c r="E260" s="58">
        <v>0</v>
      </c>
      <c r="F260" s="58">
        <v>0</v>
      </c>
      <c r="G260" s="58">
        <v>0</v>
      </c>
      <c r="H260" s="58">
        <v>0</v>
      </c>
      <c r="I260" s="58">
        <v>0</v>
      </c>
      <c r="J260" s="58">
        <v>0</v>
      </c>
      <c r="K260" s="58">
        <v>0</v>
      </c>
      <c r="L260" s="58">
        <v>0</v>
      </c>
      <c r="M260" s="58">
        <v>0</v>
      </c>
      <c r="N260" s="58">
        <v>0</v>
      </c>
      <c r="O260" s="58">
        <v>0</v>
      </c>
      <c r="P260" s="58">
        <v>0</v>
      </c>
      <c r="Q260" s="58">
        <v>0</v>
      </c>
    </row>
    <row r="261" spans="2:17" x14ac:dyDescent="0.2">
      <c r="D261" s="3" t="s">
        <v>54</v>
      </c>
      <c r="E261" s="59">
        <v>22</v>
      </c>
      <c r="F261" s="59">
        <v>0</v>
      </c>
      <c r="G261" s="59"/>
      <c r="H261" s="59">
        <v>0</v>
      </c>
      <c r="I261" s="59">
        <v>36</v>
      </c>
      <c r="J261" s="59">
        <v>0</v>
      </c>
      <c r="K261" s="59"/>
      <c r="L261" s="59">
        <v>0</v>
      </c>
      <c r="M261" s="59">
        <v>0</v>
      </c>
      <c r="N261" s="59">
        <v>0</v>
      </c>
      <c r="O261" s="59">
        <v>0</v>
      </c>
      <c r="P261" s="59"/>
      <c r="Q261" s="59"/>
    </row>
    <row r="262" spans="2:17" x14ac:dyDescent="0.2">
      <c r="D262" s="3" t="s">
        <v>55</v>
      </c>
      <c r="E262" s="59">
        <v>5</v>
      </c>
      <c r="F262" s="59">
        <v>0</v>
      </c>
      <c r="G262" s="59"/>
      <c r="H262" s="59">
        <v>0</v>
      </c>
      <c r="I262" s="59">
        <v>10</v>
      </c>
      <c r="J262" s="59">
        <v>0</v>
      </c>
      <c r="K262" s="59"/>
      <c r="L262" s="59">
        <v>0</v>
      </c>
      <c r="M262" s="59">
        <v>0</v>
      </c>
      <c r="N262" s="59">
        <v>0</v>
      </c>
      <c r="O262" s="59">
        <v>0</v>
      </c>
      <c r="P262" s="59"/>
      <c r="Q262" s="59"/>
    </row>
    <row r="263" spans="2:17" x14ac:dyDescent="0.2">
      <c r="D263" s="3" t="s">
        <v>3</v>
      </c>
      <c r="E263" s="59">
        <v>6</v>
      </c>
      <c r="F263" s="59">
        <v>0</v>
      </c>
      <c r="G263" s="59"/>
      <c r="H263" s="59">
        <v>0</v>
      </c>
      <c r="I263" s="59">
        <v>26</v>
      </c>
      <c r="J263" s="59">
        <v>0</v>
      </c>
      <c r="K263" s="59"/>
      <c r="L263" s="59">
        <v>0</v>
      </c>
      <c r="M263" s="59">
        <v>0</v>
      </c>
      <c r="N263" s="59">
        <v>0</v>
      </c>
      <c r="O263" s="59">
        <v>0</v>
      </c>
      <c r="P263" s="59"/>
      <c r="Q263" s="59"/>
    </row>
    <row r="264" spans="2:17" x14ac:dyDescent="0.2">
      <c r="C264" s="3" t="s">
        <v>180</v>
      </c>
      <c r="D264" s="3" t="s">
        <v>52</v>
      </c>
      <c r="E264" s="57">
        <v>25.443786982248522</v>
      </c>
      <c r="F264" s="57">
        <v>23.4375</v>
      </c>
      <c r="G264" s="57">
        <v>35.227272727272727</v>
      </c>
      <c r="H264" s="57">
        <v>35.344827586206897</v>
      </c>
      <c r="I264" s="57">
        <v>29.545454545454547</v>
      </c>
      <c r="J264" s="57">
        <v>40</v>
      </c>
      <c r="K264" s="57">
        <v>29.508196721311474</v>
      </c>
      <c r="L264" s="57">
        <v>33.52601156069364</v>
      </c>
      <c r="M264" s="57">
        <v>30.898876404494381</v>
      </c>
      <c r="N264" s="57">
        <v>24.712643678160919</v>
      </c>
      <c r="O264" s="57">
        <v>35.526315789473685</v>
      </c>
      <c r="P264" s="57">
        <v>29.166666666666668</v>
      </c>
      <c r="Q264" s="57">
        <v>0</v>
      </c>
    </row>
    <row r="265" spans="2:17" x14ac:dyDescent="0.2">
      <c r="D265" s="3" t="s">
        <v>53</v>
      </c>
      <c r="E265" s="58">
        <v>2.2325581395348837</v>
      </c>
      <c r="F265" s="58">
        <v>0</v>
      </c>
      <c r="G265" s="58">
        <v>2.3225806451612905</v>
      </c>
      <c r="H265" s="58">
        <v>2.1463414634146343</v>
      </c>
      <c r="I265" s="58">
        <v>0</v>
      </c>
      <c r="J265" s="58">
        <v>2.15625</v>
      </c>
      <c r="K265" s="58">
        <v>2.6666666666666665</v>
      </c>
      <c r="L265" s="58">
        <v>2.8620689655172415</v>
      </c>
      <c r="M265" s="58">
        <v>2.9454545454545453</v>
      </c>
      <c r="N265" s="58">
        <v>2.6744186046511627</v>
      </c>
      <c r="O265" s="58">
        <v>0</v>
      </c>
      <c r="P265" s="58">
        <v>0</v>
      </c>
      <c r="Q265" s="58">
        <v>0</v>
      </c>
    </row>
    <row r="266" spans="2:17" x14ac:dyDescent="0.2">
      <c r="D266" s="3" t="s">
        <v>54</v>
      </c>
      <c r="E266" s="59">
        <v>96</v>
      </c>
      <c r="F266" s="59">
        <v>33</v>
      </c>
      <c r="G266" s="59">
        <v>72</v>
      </c>
      <c r="H266" s="59">
        <v>88</v>
      </c>
      <c r="I266" s="59">
        <v>71</v>
      </c>
      <c r="J266" s="59">
        <v>69</v>
      </c>
      <c r="K266" s="59">
        <v>96</v>
      </c>
      <c r="L266" s="59">
        <v>166</v>
      </c>
      <c r="M266" s="59">
        <v>162</v>
      </c>
      <c r="N266" s="59">
        <v>115</v>
      </c>
      <c r="O266" s="59">
        <v>90</v>
      </c>
      <c r="P266" s="59">
        <v>65</v>
      </c>
      <c r="Q266" s="59"/>
    </row>
    <row r="267" spans="2:17" x14ac:dyDescent="0.2">
      <c r="D267" s="3" t="s">
        <v>55</v>
      </c>
      <c r="E267" s="59">
        <v>43</v>
      </c>
      <c r="F267" s="59">
        <v>15</v>
      </c>
      <c r="G267" s="59">
        <v>31</v>
      </c>
      <c r="H267" s="59">
        <v>41</v>
      </c>
      <c r="I267" s="59">
        <v>26</v>
      </c>
      <c r="J267" s="59">
        <v>32</v>
      </c>
      <c r="K267" s="59">
        <v>36</v>
      </c>
      <c r="L267" s="59">
        <v>58</v>
      </c>
      <c r="M267" s="59">
        <v>55</v>
      </c>
      <c r="N267" s="59">
        <v>43</v>
      </c>
      <c r="O267" s="59">
        <v>27</v>
      </c>
      <c r="P267" s="59">
        <v>21</v>
      </c>
      <c r="Q267" s="59"/>
    </row>
    <row r="268" spans="2:17" x14ac:dyDescent="0.2">
      <c r="D268" s="3" t="s">
        <v>3</v>
      </c>
      <c r="E268" s="59">
        <v>169</v>
      </c>
      <c r="F268" s="59">
        <v>64</v>
      </c>
      <c r="G268" s="59">
        <v>88</v>
      </c>
      <c r="H268" s="59">
        <v>116</v>
      </c>
      <c r="I268" s="59">
        <v>88</v>
      </c>
      <c r="J268" s="59">
        <v>80</v>
      </c>
      <c r="K268" s="59">
        <v>122</v>
      </c>
      <c r="L268" s="59">
        <v>173</v>
      </c>
      <c r="M268" s="59">
        <v>178</v>
      </c>
      <c r="N268" s="59">
        <v>174</v>
      </c>
      <c r="O268" s="59">
        <v>76</v>
      </c>
      <c r="P268" s="59">
        <v>72</v>
      </c>
      <c r="Q268" s="59"/>
    </row>
    <row r="269" spans="2:17" x14ac:dyDescent="0.2">
      <c r="B269" s="3" t="s">
        <v>216</v>
      </c>
      <c r="C269" s="3" t="s">
        <v>65</v>
      </c>
      <c r="D269" s="3" t="s">
        <v>52</v>
      </c>
      <c r="E269" s="57">
        <v>0</v>
      </c>
      <c r="F269" s="57">
        <v>0</v>
      </c>
      <c r="G269" s="57">
        <v>0</v>
      </c>
      <c r="H269" s="57">
        <v>0</v>
      </c>
      <c r="I269" s="57">
        <v>0</v>
      </c>
      <c r="J269" s="57">
        <v>65.833333333333329</v>
      </c>
      <c r="K269" s="57">
        <v>59.863945578231295</v>
      </c>
      <c r="L269" s="57">
        <v>38.888888888888886</v>
      </c>
      <c r="M269" s="57">
        <v>55.223880597014926</v>
      </c>
      <c r="N269" s="57">
        <v>56.666666666666664</v>
      </c>
      <c r="O269" s="57">
        <v>0</v>
      </c>
      <c r="P269" s="57">
        <v>0</v>
      </c>
      <c r="Q269" s="57">
        <v>0</v>
      </c>
    </row>
    <row r="270" spans="2:17" x14ac:dyDescent="0.2">
      <c r="D270" s="3" t="s">
        <v>53</v>
      </c>
      <c r="E270" s="58">
        <v>0</v>
      </c>
      <c r="F270" s="58">
        <v>0</v>
      </c>
      <c r="G270" s="58">
        <v>0</v>
      </c>
      <c r="H270" s="58">
        <v>0</v>
      </c>
      <c r="I270" s="58">
        <v>0</v>
      </c>
      <c r="J270" s="58">
        <v>5.3544303797468356</v>
      </c>
      <c r="K270" s="58">
        <v>5.3068181818181817</v>
      </c>
      <c r="L270" s="58">
        <v>0</v>
      </c>
      <c r="M270" s="58">
        <v>3.9459459459459461</v>
      </c>
      <c r="N270" s="58">
        <v>7.5588235294117645</v>
      </c>
      <c r="O270" s="58">
        <v>0</v>
      </c>
      <c r="P270" s="58">
        <v>0</v>
      </c>
      <c r="Q270" s="58">
        <v>0</v>
      </c>
    </row>
    <row r="271" spans="2:17" x14ac:dyDescent="0.2">
      <c r="D271" s="3" t="s">
        <v>54</v>
      </c>
      <c r="E271" s="59"/>
      <c r="F271" s="59"/>
      <c r="G271" s="59"/>
      <c r="H271" s="59"/>
      <c r="I271" s="59"/>
      <c r="J271" s="59">
        <v>423</v>
      </c>
      <c r="K271" s="59">
        <v>467</v>
      </c>
      <c r="L271" s="59">
        <v>120</v>
      </c>
      <c r="M271" s="59">
        <v>146</v>
      </c>
      <c r="N271" s="59">
        <v>257</v>
      </c>
      <c r="O271" s="59">
        <v>22</v>
      </c>
      <c r="P271" s="59">
        <v>108</v>
      </c>
      <c r="Q271" s="59"/>
    </row>
    <row r="272" spans="2:17" x14ac:dyDescent="0.2">
      <c r="D272" s="3" t="s">
        <v>55</v>
      </c>
      <c r="E272" s="59"/>
      <c r="F272" s="59"/>
      <c r="G272" s="59"/>
      <c r="H272" s="59"/>
      <c r="I272" s="59"/>
      <c r="J272" s="59">
        <v>79</v>
      </c>
      <c r="K272" s="59">
        <v>88</v>
      </c>
      <c r="L272" s="59">
        <v>28</v>
      </c>
      <c r="M272" s="59">
        <v>37</v>
      </c>
      <c r="N272" s="59">
        <v>34</v>
      </c>
      <c r="O272" s="59">
        <v>5</v>
      </c>
      <c r="P272" s="59">
        <v>11</v>
      </c>
      <c r="Q272" s="59"/>
    </row>
    <row r="273" spans="2:17" x14ac:dyDescent="0.2">
      <c r="D273" s="3" t="s">
        <v>3</v>
      </c>
      <c r="E273" s="59"/>
      <c r="F273" s="59"/>
      <c r="G273" s="59"/>
      <c r="H273" s="59"/>
      <c r="I273" s="59"/>
      <c r="J273" s="59">
        <v>120</v>
      </c>
      <c r="K273" s="59">
        <v>147</v>
      </c>
      <c r="L273" s="59">
        <v>72</v>
      </c>
      <c r="M273" s="59">
        <v>67</v>
      </c>
      <c r="N273" s="59">
        <v>60</v>
      </c>
      <c r="O273" s="59">
        <v>11</v>
      </c>
      <c r="P273" s="59">
        <v>17</v>
      </c>
      <c r="Q273" s="59"/>
    </row>
    <row r="274" spans="2:17" x14ac:dyDescent="0.2">
      <c r="C274" s="3" t="s">
        <v>180</v>
      </c>
      <c r="D274" s="3" t="s">
        <v>52</v>
      </c>
      <c r="E274" s="57">
        <v>0</v>
      </c>
      <c r="F274" s="57">
        <v>0</v>
      </c>
      <c r="G274" s="57">
        <v>0</v>
      </c>
      <c r="H274" s="57">
        <v>0</v>
      </c>
      <c r="I274" s="57">
        <v>0</v>
      </c>
      <c r="J274" s="57">
        <v>34.966592427616924</v>
      </c>
      <c r="K274" s="57">
        <v>39.969834087481146</v>
      </c>
      <c r="L274" s="57">
        <v>38.866396761133601</v>
      </c>
      <c r="M274" s="57">
        <v>37.037037037037038</v>
      </c>
      <c r="N274" s="57">
        <v>37.096774193548384</v>
      </c>
      <c r="O274" s="57">
        <v>36.585365853658537</v>
      </c>
      <c r="P274" s="57">
        <v>34.482758620689658</v>
      </c>
      <c r="Q274" s="57">
        <v>0</v>
      </c>
    </row>
    <row r="275" spans="2:17" x14ac:dyDescent="0.2">
      <c r="D275" s="3" t="s">
        <v>53</v>
      </c>
      <c r="E275" s="58">
        <v>0</v>
      </c>
      <c r="F275" s="58">
        <v>0</v>
      </c>
      <c r="G275" s="58">
        <v>0</v>
      </c>
      <c r="H275" s="58">
        <v>0</v>
      </c>
      <c r="I275" s="58">
        <v>0</v>
      </c>
      <c r="J275" s="58">
        <v>3.2738853503184715</v>
      </c>
      <c r="K275" s="58">
        <v>3.3094339622641509</v>
      </c>
      <c r="L275" s="58">
        <v>3.7326388888888888</v>
      </c>
      <c r="M275" s="58">
        <v>3.4724137931034482</v>
      </c>
      <c r="N275" s="58">
        <v>3.3201581027667983</v>
      </c>
      <c r="O275" s="58">
        <v>2.8166666666666669</v>
      </c>
      <c r="P275" s="58">
        <v>4.54</v>
      </c>
      <c r="Q275" s="58">
        <v>0</v>
      </c>
    </row>
    <row r="276" spans="2:17" x14ac:dyDescent="0.2">
      <c r="D276" s="3" t="s">
        <v>54</v>
      </c>
      <c r="E276" s="59"/>
      <c r="F276" s="59"/>
      <c r="G276" s="59"/>
      <c r="H276" s="59"/>
      <c r="I276" s="59"/>
      <c r="J276" s="59">
        <v>514</v>
      </c>
      <c r="K276" s="59">
        <v>877</v>
      </c>
      <c r="L276" s="59">
        <v>1075</v>
      </c>
      <c r="M276" s="59">
        <v>1007</v>
      </c>
      <c r="N276" s="59">
        <v>840</v>
      </c>
      <c r="O276" s="59">
        <v>169</v>
      </c>
      <c r="P276" s="59">
        <v>227</v>
      </c>
      <c r="Q276" s="59"/>
    </row>
    <row r="277" spans="2:17" x14ac:dyDescent="0.2">
      <c r="D277" s="3" t="s">
        <v>55</v>
      </c>
      <c r="E277" s="59"/>
      <c r="F277" s="59"/>
      <c r="G277" s="59"/>
      <c r="H277" s="59"/>
      <c r="I277" s="59"/>
      <c r="J277" s="59">
        <v>157</v>
      </c>
      <c r="K277" s="59">
        <v>265</v>
      </c>
      <c r="L277" s="59">
        <v>288</v>
      </c>
      <c r="M277" s="59">
        <v>290</v>
      </c>
      <c r="N277" s="59">
        <v>253</v>
      </c>
      <c r="O277" s="59">
        <v>60</v>
      </c>
      <c r="P277" s="59">
        <v>50</v>
      </c>
      <c r="Q277" s="59"/>
    </row>
    <row r="278" spans="2:17" x14ac:dyDescent="0.2">
      <c r="D278" s="3" t="s">
        <v>3</v>
      </c>
      <c r="E278" s="59"/>
      <c r="F278" s="59"/>
      <c r="G278" s="59"/>
      <c r="H278" s="59"/>
      <c r="I278" s="59"/>
      <c r="J278" s="59">
        <v>449</v>
      </c>
      <c r="K278" s="59">
        <v>663</v>
      </c>
      <c r="L278" s="59">
        <v>741</v>
      </c>
      <c r="M278" s="59">
        <v>783</v>
      </c>
      <c r="N278" s="59">
        <v>682</v>
      </c>
      <c r="O278" s="59">
        <v>164</v>
      </c>
      <c r="P278" s="59">
        <v>145</v>
      </c>
      <c r="Q278" s="59"/>
    </row>
    <row r="279" spans="2:17" x14ac:dyDescent="0.2">
      <c r="B279" s="3" t="s">
        <v>220</v>
      </c>
      <c r="C279" s="3" t="s">
        <v>65</v>
      </c>
      <c r="D279" s="3" t="s">
        <v>52</v>
      </c>
      <c r="E279" s="57">
        <v>0</v>
      </c>
      <c r="F279" s="57">
        <v>0</v>
      </c>
      <c r="G279" s="57">
        <v>0</v>
      </c>
      <c r="H279" s="57">
        <v>0</v>
      </c>
      <c r="I279" s="57">
        <v>0</v>
      </c>
      <c r="J279" s="57">
        <v>0</v>
      </c>
      <c r="K279" s="57">
        <v>0</v>
      </c>
      <c r="L279" s="57">
        <v>41.935483870967744</v>
      </c>
      <c r="M279" s="57">
        <v>53.900709219858157</v>
      </c>
      <c r="N279" s="57">
        <v>55.491329479768787</v>
      </c>
      <c r="O279" s="57">
        <v>55.813953488372093</v>
      </c>
      <c r="P279" s="57">
        <v>0</v>
      </c>
      <c r="Q279" s="57">
        <v>0</v>
      </c>
    </row>
    <row r="280" spans="2:17" x14ac:dyDescent="0.2">
      <c r="D280" s="3" t="s">
        <v>53</v>
      </c>
      <c r="E280" s="58">
        <v>0</v>
      </c>
      <c r="F280" s="58">
        <v>0</v>
      </c>
      <c r="G280" s="58">
        <v>0</v>
      </c>
      <c r="H280" s="58">
        <v>0</v>
      </c>
      <c r="I280" s="58">
        <v>0</v>
      </c>
      <c r="J280" s="58">
        <v>0</v>
      </c>
      <c r="K280" s="58">
        <v>0</v>
      </c>
      <c r="L280" s="58">
        <v>0</v>
      </c>
      <c r="M280" s="58">
        <v>5.75</v>
      </c>
      <c r="N280" s="58">
        <v>5.260416666666667</v>
      </c>
      <c r="O280" s="58">
        <v>0</v>
      </c>
      <c r="P280" s="58">
        <v>0</v>
      </c>
      <c r="Q280" s="58">
        <v>0</v>
      </c>
    </row>
    <row r="281" spans="2:17" x14ac:dyDescent="0.2">
      <c r="D281" s="3" t="s">
        <v>54</v>
      </c>
      <c r="E281" s="59"/>
      <c r="F281" s="59"/>
      <c r="G281" s="59"/>
      <c r="H281" s="59"/>
      <c r="I281" s="59"/>
      <c r="J281" s="59"/>
      <c r="K281" s="59"/>
      <c r="L281" s="59">
        <v>50</v>
      </c>
      <c r="M281" s="59">
        <v>437</v>
      </c>
      <c r="N281" s="59">
        <v>505</v>
      </c>
      <c r="O281" s="59">
        <v>122</v>
      </c>
      <c r="P281" s="59">
        <v>43</v>
      </c>
      <c r="Q281" s="59"/>
    </row>
    <row r="282" spans="2:17" x14ac:dyDescent="0.2">
      <c r="D282" s="3" t="s">
        <v>55</v>
      </c>
      <c r="E282" s="59"/>
      <c r="F282" s="59"/>
      <c r="G282" s="59"/>
      <c r="H282" s="59"/>
      <c r="I282" s="59"/>
      <c r="J282" s="59"/>
      <c r="K282" s="59"/>
      <c r="L282" s="59">
        <v>13</v>
      </c>
      <c r="M282" s="59">
        <v>76</v>
      </c>
      <c r="N282" s="59">
        <v>96</v>
      </c>
      <c r="O282" s="59">
        <v>24</v>
      </c>
      <c r="P282" s="59">
        <v>8</v>
      </c>
      <c r="Q282" s="59"/>
    </row>
    <row r="283" spans="2:17" x14ac:dyDescent="0.2">
      <c r="D283" s="3" t="s">
        <v>3</v>
      </c>
      <c r="E283" s="59"/>
      <c r="F283" s="59"/>
      <c r="G283" s="59"/>
      <c r="H283" s="59"/>
      <c r="I283" s="59"/>
      <c r="J283" s="59"/>
      <c r="K283" s="59"/>
      <c r="L283" s="59">
        <v>31</v>
      </c>
      <c r="M283" s="59">
        <v>141</v>
      </c>
      <c r="N283" s="59">
        <v>173</v>
      </c>
      <c r="O283" s="59">
        <v>43</v>
      </c>
      <c r="P283" s="59">
        <v>19</v>
      </c>
      <c r="Q283" s="59"/>
    </row>
    <row r="284" spans="2:17" x14ac:dyDescent="0.2">
      <c r="C284" s="3" t="s">
        <v>180</v>
      </c>
      <c r="D284" s="3" t="s">
        <v>52</v>
      </c>
      <c r="E284" s="57">
        <v>0</v>
      </c>
      <c r="F284" s="57">
        <v>0</v>
      </c>
      <c r="G284" s="57">
        <v>0</v>
      </c>
      <c r="H284" s="57">
        <v>0</v>
      </c>
      <c r="I284" s="57">
        <v>0</v>
      </c>
      <c r="J284" s="57">
        <v>0</v>
      </c>
      <c r="K284" s="57">
        <v>0</v>
      </c>
      <c r="L284" s="57">
        <v>35.379061371841154</v>
      </c>
      <c r="M284" s="57">
        <v>38.594327990135632</v>
      </c>
      <c r="N284" s="57">
        <v>36.276595744680854</v>
      </c>
      <c r="O284" s="57">
        <v>35.102040816326529</v>
      </c>
      <c r="P284" s="57">
        <v>32.188841201716741</v>
      </c>
      <c r="Q284" s="57">
        <v>0</v>
      </c>
    </row>
    <row r="285" spans="2:17" x14ac:dyDescent="0.2">
      <c r="D285" s="3" t="s">
        <v>53</v>
      </c>
      <c r="E285" s="58">
        <v>0</v>
      </c>
      <c r="F285" s="58">
        <v>0</v>
      </c>
      <c r="G285" s="58">
        <v>0</v>
      </c>
      <c r="H285" s="58">
        <v>0</v>
      </c>
      <c r="I285" s="58">
        <v>0</v>
      </c>
      <c r="J285" s="58">
        <v>0</v>
      </c>
      <c r="K285" s="58">
        <v>0</v>
      </c>
      <c r="L285" s="58">
        <v>3.1224489795918369</v>
      </c>
      <c r="M285" s="58">
        <v>2.9201277955271565</v>
      </c>
      <c r="N285" s="58">
        <v>3.5190615835777126</v>
      </c>
      <c r="O285" s="58">
        <v>3.058139534883721</v>
      </c>
      <c r="P285" s="58">
        <v>2.9733333333333332</v>
      </c>
      <c r="Q285" s="58">
        <v>0</v>
      </c>
    </row>
    <row r="286" spans="2:17" x14ac:dyDescent="0.2">
      <c r="D286" s="3" t="s">
        <v>54</v>
      </c>
      <c r="E286" s="59"/>
      <c r="F286" s="59"/>
      <c r="G286" s="59"/>
      <c r="H286" s="59"/>
      <c r="I286" s="59"/>
      <c r="J286" s="59"/>
      <c r="K286" s="59"/>
      <c r="L286" s="59">
        <v>306</v>
      </c>
      <c r="M286" s="59">
        <v>914</v>
      </c>
      <c r="N286" s="59">
        <v>1200</v>
      </c>
      <c r="O286" s="59">
        <v>263</v>
      </c>
      <c r="P286" s="59">
        <v>223</v>
      </c>
      <c r="Q286" s="59"/>
    </row>
    <row r="287" spans="2:17" x14ac:dyDescent="0.2">
      <c r="D287" s="3" t="s">
        <v>55</v>
      </c>
      <c r="E287" s="59"/>
      <c r="F287" s="59"/>
      <c r="G287" s="59"/>
      <c r="H287" s="59"/>
      <c r="I287" s="59"/>
      <c r="J287" s="59"/>
      <c r="K287" s="59"/>
      <c r="L287" s="59">
        <v>98</v>
      </c>
      <c r="M287" s="59">
        <v>313</v>
      </c>
      <c r="N287" s="59">
        <v>341</v>
      </c>
      <c r="O287" s="59">
        <v>86</v>
      </c>
      <c r="P287" s="59">
        <v>75</v>
      </c>
      <c r="Q287" s="59"/>
    </row>
    <row r="288" spans="2:17" x14ac:dyDescent="0.2">
      <c r="D288" s="3" t="s">
        <v>3</v>
      </c>
      <c r="E288" s="59"/>
      <c r="F288" s="59"/>
      <c r="G288" s="59"/>
      <c r="H288" s="59"/>
      <c r="I288" s="59"/>
      <c r="J288" s="59"/>
      <c r="K288" s="59"/>
      <c r="L288" s="59">
        <v>277</v>
      </c>
      <c r="M288" s="59">
        <v>811</v>
      </c>
      <c r="N288" s="59">
        <v>940</v>
      </c>
      <c r="O288" s="59">
        <v>245</v>
      </c>
      <c r="P288" s="59">
        <v>233</v>
      </c>
      <c r="Q288" s="59"/>
    </row>
    <row r="289" spans="2:17" x14ac:dyDescent="0.2">
      <c r="B289" s="3" t="s">
        <v>86</v>
      </c>
      <c r="C289" s="3" t="s">
        <v>65</v>
      </c>
      <c r="D289" s="3" t="s">
        <v>52</v>
      </c>
      <c r="E289" s="57">
        <v>55.161290322580648</v>
      </c>
      <c r="F289" s="57">
        <v>64.356435643564353</v>
      </c>
      <c r="G289" s="57">
        <v>64.564564564564563</v>
      </c>
      <c r="H289" s="57">
        <v>56.506849315068493</v>
      </c>
      <c r="I289" s="57">
        <v>57.00325732899023</v>
      </c>
      <c r="J289" s="57">
        <v>62.790697674418603</v>
      </c>
      <c r="K289" s="57">
        <v>59.433962264150942</v>
      </c>
      <c r="L289" s="57">
        <v>58.904109589041099</v>
      </c>
      <c r="M289" s="57">
        <v>50</v>
      </c>
      <c r="N289" s="57">
        <v>0</v>
      </c>
      <c r="O289" s="57">
        <v>0</v>
      </c>
      <c r="P289" s="57">
        <v>0</v>
      </c>
      <c r="Q289" s="57">
        <v>0</v>
      </c>
    </row>
    <row r="290" spans="2:17" x14ac:dyDescent="0.2">
      <c r="D290" s="3" t="s">
        <v>53</v>
      </c>
      <c r="E290" s="58">
        <v>4.60233918128655</v>
      </c>
      <c r="F290" s="58">
        <v>4.7538461538461538</v>
      </c>
      <c r="G290" s="58">
        <v>4.9534883720930232</v>
      </c>
      <c r="H290" s="58">
        <v>4.8545454545454545</v>
      </c>
      <c r="I290" s="58">
        <v>3.7771428571428571</v>
      </c>
      <c r="J290" s="58">
        <v>3.925925925925926</v>
      </c>
      <c r="K290" s="58">
        <v>6.0793650793650791</v>
      </c>
      <c r="L290" s="58">
        <v>3.8837209302325579</v>
      </c>
      <c r="M290" s="58">
        <v>0</v>
      </c>
      <c r="N290" s="58">
        <v>0</v>
      </c>
      <c r="O290" s="58">
        <v>0</v>
      </c>
      <c r="P290" s="58">
        <v>0</v>
      </c>
      <c r="Q290" s="58">
        <v>0</v>
      </c>
    </row>
    <row r="291" spans="2:17" x14ac:dyDescent="0.2">
      <c r="D291" s="3" t="s">
        <v>54</v>
      </c>
      <c r="E291" s="59">
        <v>787</v>
      </c>
      <c r="F291" s="59">
        <v>618</v>
      </c>
      <c r="G291" s="59">
        <v>1065</v>
      </c>
      <c r="H291" s="59">
        <v>801</v>
      </c>
      <c r="I291" s="59">
        <v>661</v>
      </c>
      <c r="J291" s="59">
        <v>318</v>
      </c>
      <c r="K291" s="59">
        <v>383</v>
      </c>
      <c r="L291" s="59">
        <v>167</v>
      </c>
      <c r="M291" s="59">
        <v>100</v>
      </c>
      <c r="N291" s="59">
        <v>15</v>
      </c>
      <c r="O291" s="59"/>
      <c r="P291" s="59">
        <v>0</v>
      </c>
      <c r="Q291" s="59"/>
    </row>
    <row r="292" spans="2:17" x14ac:dyDescent="0.2">
      <c r="D292" s="3" t="s">
        <v>55</v>
      </c>
      <c r="E292" s="59">
        <v>171</v>
      </c>
      <c r="F292" s="59">
        <v>130</v>
      </c>
      <c r="G292" s="59">
        <v>215</v>
      </c>
      <c r="H292" s="59">
        <v>165</v>
      </c>
      <c r="I292" s="59">
        <v>175</v>
      </c>
      <c r="J292" s="59">
        <v>81</v>
      </c>
      <c r="K292" s="59">
        <v>63</v>
      </c>
      <c r="L292" s="59">
        <v>43</v>
      </c>
      <c r="M292" s="59">
        <v>15</v>
      </c>
      <c r="N292" s="59">
        <v>7</v>
      </c>
      <c r="O292" s="59"/>
      <c r="P292" s="59">
        <v>0</v>
      </c>
      <c r="Q292" s="59"/>
    </row>
    <row r="293" spans="2:17" x14ac:dyDescent="0.2">
      <c r="D293" s="3" t="s">
        <v>3</v>
      </c>
      <c r="E293" s="59">
        <v>310</v>
      </c>
      <c r="F293" s="59">
        <v>202</v>
      </c>
      <c r="G293" s="59">
        <v>333</v>
      </c>
      <c r="H293" s="59">
        <v>292</v>
      </c>
      <c r="I293" s="59">
        <v>307</v>
      </c>
      <c r="J293" s="59">
        <v>129</v>
      </c>
      <c r="K293" s="59">
        <v>106</v>
      </c>
      <c r="L293" s="59">
        <v>73</v>
      </c>
      <c r="M293" s="59">
        <v>30</v>
      </c>
      <c r="N293" s="59">
        <v>16</v>
      </c>
      <c r="O293" s="59"/>
      <c r="P293" s="59">
        <v>0</v>
      </c>
      <c r="Q293" s="59"/>
    </row>
    <row r="294" spans="2:17" x14ac:dyDescent="0.2">
      <c r="C294" s="3" t="s">
        <v>180</v>
      </c>
      <c r="D294" s="3" t="s">
        <v>52</v>
      </c>
      <c r="E294" s="57">
        <v>40.130151843817785</v>
      </c>
      <c r="F294" s="57">
        <v>35.402298850574709</v>
      </c>
      <c r="G294" s="57">
        <v>47.661469933184854</v>
      </c>
      <c r="H294" s="57">
        <v>46.136363636363633</v>
      </c>
      <c r="I294" s="57">
        <v>46.131805157593121</v>
      </c>
      <c r="J294" s="57">
        <v>35.526315789473685</v>
      </c>
      <c r="K294" s="57">
        <v>32.629107981220656</v>
      </c>
      <c r="L294" s="57">
        <v>30.46153846153846</v>
      </c>
      <c r="M294" s="57">
        <v>33.663366336633665</v>
      </c>
      <c r="N294" s="57">
        <v>32.291666666666664</v>
      </c>
      <c r="O294" s="57">
        <v>40</v>
      </c>
      <c r="P294" s="57">
        <v>35</v>
      </c>
      <c r="Q294" s="57">
        <v>0</v>
      </c>
    </row>
    <row r="295" spans="2:17" x14ac:dyDescent="0.2">
      <c r="D295" s="3" t="s">
        <v>53</v>
      </c>
      <c r="E295" s="58">
        <v>3.1459459459459458</v>
      </c>
      <c r="F295" s="58">
        <v>3.0454545454545454</v>
      </c>
      <c r="G295" s="58">
        <v>3.4018691588785046</v>
      </c>
      <c r="H295" s="58">
        <v>2.9261083743842367</v>
      </c>
      <c r="I295" s="58">
        <v>3.2795031055900621</v>
      </c>
      <c r="J295" s="58">
        <v>2.5629629629629629</v>
      </c>
      <c r="K295" s="58">
        <v>2.7266187050359711</v>
      </c>
      <c r="L295" s="58">
        <v>2.5353535353535355</v>
      </c>
      <c r="M295" s="58">
        <v>2.5490196078431371</v>
      </c>
      <c r="N295" s="58">
        <v>2.946236559139785</v>
      </c>
      <c r="O295" s="58">
        <v>3.0588235294117645</v>
      </c>
      <c r="P295" s="58">
        <v>0</v>
      </c>
      <c r="Q295" s="58">
        <v>0</v>
      </c>
    </row>
    <row r="296" spans="2:17" x14ac:dyDescent="0.2">
      <c r="D296" s="3" t="s">
        <v>54</v>
      </c>
      <c r="E296" s="59">
        <v>582</v>
      </c>
      <c r="F296" s="59">
        <v>469</v>
      </c>
      <c r="G296" s="59">
        <v>728</v>
      </c>
      <c r="H296" s="59">
        <v>594</v>
      </c>
      <c r="I296" s="59">
        <v>528</v>
      </c>
      <c r="J296" s="59">
        <v>346</v>
      </c>
      <c r="K296" s="59">
        <v>379</v>
      </c>
      <c r="L296" s="59">
        <v>251</v>
      </c>
      <c r="M296" s="59">
        <v>260</v>
      </c>
      <c r="N296" s="59">
        <v>274</v>
      </c>
      <c r="O296" s="59">
        <v>104</v>
      </c>
      <c r="P296" s="59">
        <v>60</v>
      </c>
      <c r="Q296" s="59"/>
    </row>
    <row r="297" spans="2:17" x14ac:dyDescent="0.2">
      <c r="D297" s="3" t="s">
        <v>55</v>
      </c>
      <c r="E297" s="59">
        <v>185</v>
      </c>
      <c r="F297" s="59">
        <v>154</v>
      </c>
      <c r="G297" s="59">
        <v>214</v>
      </c>
      <c r="H297" s="59">
        <v>203</v>
      </c>
      <c r="I297" s="59">
        <v>161</v>
      </c>
      <c r="J297" s="59">
        <v>135</v>
      </c>
      <c r="K297" s="59">
        <v>139</v>
      </c>
      <c r="L297" s="59">
        <v>99</v>
      </c>
      <c r="M297" s="59">
        <v>102</v>
      </c>
      <c r="N297" s="59">
        <v>93</v>
      </c>
      <c r="O297" s="59">
        <v>34</v>
      </c>
      <c r="P297" s="59">
        <v>28</v>
      </c>
      <c r="Q297" s="59"/>
    </row>
    <row r="298" spans="2:17" x14ac:dyDescent="0.2">
      <c r="D298" s="3" t="s">
        <v>3</v>
      </c>
      <c r="E298" s="59">
        <v>461</v>
      </c>
      <c r="F298" s="59">
        <v>435</v>
      </c>
      <c r="G298" s="59">
        <v>449</v>
      </c>
      <c r="H298" s="59">
        <v>440</v>
      </c>
      <c r="I298" s="59">
        <v>349</v>
      </c>
      <c r="J298" s="59">
        <v>380</v>
      </c>
      <c r="K298" s="59">
        <v>426</v>
      </c>
      <c r="L298" s="59">
        <v>325</v>
      </c>
      <c r="M298" s="59">
        <v>303</v>
      </c>
      <c r="N298" s="59">
        <v>288</v>
      </c>
      <c r="O298" s="59">
        <v>85</v>
      </c>
      <c r="P298" s="59">
        <v>80</v>
      </c>
      <c r="Q298" s="59"/>
    </row>
    <row r="299" spans="2:17" x14ac:dyDescent="0.2">
      <c r="B299" s="3" t="s">
        <v>87</v>
      </c>
      <c r="C299" s="3" t="s">
        <v>65</v>
      </c>
      <c r="D299" s="3" t="s">
        <v>52</v>
      </c>
      <c r="E299" s="57">
        <v>64.96710526315789</v>
      </c>
      <c r="F299" s="57">
        <v>67.517006802721085</v>
      </c>
      <c r="G299" s="57">
        <v>66.096423017107313</v>
      </c>
      <c r="H299" s="57">
        <v>65.145228215767631</v>
      </c>
      <c r="I299" s="57">
        <v>60.230547550432277</v>
      </c>
      <c r="J299" s="57">
        <v>64.81481481481481</v>
      </c>
      <c r="K299" s="57">
        <v>64.550264550264544</v>
      </c>
      <c r="L299" s="57">
        <v>71.649484536082468</v>
      </c>
      <c r="M299" s="57">
        <v>66.17647058823529</v>
      </c>
      <c r="N299" s="57">
        <v>69.230769230769226</v>
      </c>
      <c r="O299" s="57">
        <v>0</v>
      </c>
      <c r="P299" s="57">
        <v>0</v>
      </c>
      <c r="Q299" s="57">
        <v>0</v>
      </c>
    </row>
    <row r="300" spans="2:17" x14ac:dyDescent="0.2">
      <c r="D300" s="3" t="s">
        <v>53</v>
      </c>
      <c r="E300" s="58">
        <v>5.0050632911392405</v>
      </c>
      <c r="F300" s="58">
        <v>5.4080604534005037</v>
      </c>
      <c r="G300" s="58">
        <v>5.2211764705882349</v>
      </c>
      <c r="H300" s="58">
        <v>4.8513800424628446</v>
      </c>
      <c r="I300" s="58">
        <v>4.6172248803827749</v>
      </c>
      <c r="J300" s="58">
        <v>4.6825396825396828</v>
      </c>
      <c r="K300" s="58">
        <v>4.3278688524590168</v>
      </c>
      <c r="L300" s="58">
        <v>5.7266187050359711</v>
      </c>
      <c r="M300" s="58">
        <v>4.7444444444444445</v>
      </c>
      <c r="N300" s="58">
        <v>5.1746031746031749</v>
      </c>
      <c r="O300" s="58">
        <v>0</v>
      </c>
      <c r="P300" s="58">
        <v>0</v>
      </c>
      <c r="Q300" s="58">
        <v>0</v>
      </c>
    </row>
    <row r="301" spans="2:17" x14ac:dyDescent="0.2">
      <c r="D301" s="3" t="s">
        <v>54</v>
      </c>
      <c r="E301" s="59">
        <v>1977</v>
      </c>
      <c r="F301" s="59">
        <v>2147</v>
      </c>
      <c r="G301" s="59">
        <v>2219</v>
      </c>
      <c r="H301" s="59">
        <v>2285</v>
      </c>
      <c r="I301" s="59">
        <v>2895</v>
      </c>
      <c r="J301" s="59">
        <v>1475</v>
      </c>
      <c r="K301" s="59">
        <v>528</v>
      </c>
      <c r="L301" s="59">
        <v>796</v>
      </c>
      <c r="M301" s="59">
        <v>427</v>
      </c>
      <c r="N301" s="59">
        <v>326</v>
      </c>
      <c r="O301" s="59">
        <v>74</v>
      </c>
      <c r="P301" s="59">
        <v>68</v>
      </c>
      <c r="Q301" s="59"/>
    </row>
    <row r="302" spans="2:17" x14ac:dyDescent="0.2">
      <c r="D302" s="3" t="s">
        <v>55</v>
      </c>
      <c r="E302" s="59">
        <v>395</v>
      </c>
      <c r="F302" s="59">
        <v>397</v>
      </c>
      <c r="G302" s="59">
        <v>425</v>
      </c>
      <c r="H302" s="59">
        <v>471</v>
      </c>
      <c r="I302" s="59">
        <v>627</v>
      </c>
      <c r="J302" s="59">
        <v>315</v>
      </c>
      <c r="K302" s="59">
        <v>122</v>
      </c>
      <c r="L302" s="59">
        <v>139</v>
      </c>
      <c r="M302" s="59">
        <v>90</v>
      </c>
      <c r="N302" s="59">
        <v>63</v>
      </c>
      <c r="O302" s="59">
        <v>22</v>
      </c>
      <c r="P302" s="59">
        <v>16</v>
      </c>
      <c r="Q302" s="59"/>
    </row>
    <row r="303" spans="2:17" x14ac:dyDescent="0.2">
      <c r="D303" s="3" t="s">
        <v>3</v>
      </c>
      <c r="E303" s="59">
        <v>608</v>
      </c>
      <c r="F303" s="59">
        <v>588</v>
      </c>
      <c r="G303" s="59">
        <v>643</v>
      </c>
      <c r="H303" s="59">
        <v>723</v>
      </c>
      <c r="I303" s="59">
        <v>1041</v>
      </c>
      <c r="J303" s="59">
        <v>486</v>
      </c>
      <c r="K303" s="59">
        <v>189</v>
      </c>
      <c r="L303" s="59">
        <v>194</v>
      </c>
      <c r="M303" s="59">
        <v>136</v>
      </c>
      <c r="N303" s="59">
        <v>91</v>
      </c>
      <c r="O303" s="59">
        <v>28</v>
      </c>
      <c r="P303" s="59">
        <v>27</v>
      </c>
      <c r="Q303" s="59"/>
    </row>
    <row r="304" spans="2:17" x14ac:dyDescent="0.2">
      <c r="C304" s="3" t="s">
        <v>180</v>
      </c>
      <c r="D304" s="3" t="s">
        <v>52</v>
      </c>
      <c r="E304" s="57">
        <v>41.847826086956523</v>
      </c>
      <c r="F304" s="57">
        <v>45.303867403314918</v>
      </c>
      <c r="G304" s="57">
        <v>52.181208053691272</v>
      </c>
      <c r="H304" s="57">
        <v>45.705024311183145</v>
      </c>
      <c r="I304" s="57">
        <v>46.861924686192467</v>
      </c>
      <c r="J304" s="57">
        <v>43.939393939393938</v>
      </c>
      <c r="K304" s="57">
        <v>44.539249146757676</v>
      </c>
      <c r="L304" s="57">
        <v>46.596858638743456</v>
      </c>
      <c r="M304" s="57">
        <v>43.915343915343918</v>
      </c>
      <c r="N304" s="57">
        <v>42.249240121580549</v>
      </c>
      <c r="O304" s="57">
        <v>43.478260869565219</v>
      </c>
      <c r="P304" s="57">
        <v>42.233009708737868</v>
      </c>
      <c r="Q304" s="57">
        <v>0</v>
      </c>
    </row>
    <row r="305" spans="2:17" x14ac:dyDescent="0.2">
      <c r="D305" s="3" t="s">
        <v>53</v>
      </c>
      <c r="E305" s="58">
        <v>3.6017316017316019</v>
      </c>
      <c r="F305" s="58">
        <v>4.1056910569105689</v>
      </c>
      <c r="G305" s="58">
        <v>3.6816720257234725</v>
      </c>
      <c r="H305" s="58">
        <v>3.5496453900709222</v>
      </c>
      <c r="I305" s="58">
        <v>3.2857142857142856</v>
      </c>
      <c r="J305" s="58">
        <v>3.4689655172413794</v>
      </c>
      <c r="K305" s="58">
        <v>3.0038314176245211</v>
      </c>
      <c r="L305" s="58">
        <v>3.1498127340823969</v>
      </c>
      <c r="M305" s="58">
        <v>3.2048192771084336</v>
      </c>
      <c r="N305" s="58">
        <v>3.0179856115107913</v>
      </c>
      <c r="O305" s="58">
        <v>3.9125000000000001</v>
      </c>
      <c r="P305" s="58">
        <v>2.8275862068965516</v>
      </c>
      <c r="Q305" s="58">
        <v>0</v>
      </c>
    </row>
    <row r="306" spans="2:17" x14ac:dyDescent="0.2">
      <c r="D306" s="3" t="s">
        <v>54</v>
      </c>
      <c r="E306" s="59">
        <v>832</v>
      </c>
      <c r="F306" s="59">
        <v>1010</v>
      </c>
      <c r="G306" s="59">
        <v>1145</v>
      </c>
      <c r="H306" s="59">
        <v>1001</v>
      </c>
      <c r="I306" s="59">
        <v>736</v>
      </c>
      <c r="J306" s="59">
        <v>1006</v>
      </c>
      <c r="K306" s="59">
        <v>784</v>
      </c>
      <c r="L306" s="59">
        <v>841</v>
      </c>
      <c r="M306" s="59">
        <v>798</v>
      </c>
      <c r="N306" s="59">
        <v>839</v>
      </c>
      <c r="O306" s="59">
        <v>313</v>
      </c>
      <c r="P306" s="59">
        <v>246</v>
      </c>
      <c r="Q306" s="59"/>
    </row>
    <row r="307" spans="2:17" x14ac:dyDescent="0.2">
      <c r="D307" s="3" t="s">
        <v>55</v>
      </c>
      <c r="E307" s="59">
        <v>231</v>
      </c>
      <c r="F307" s="59">
        <v>246</v>
      </c>
      <c r="G307" s="59">
        <v>311</v>
      </c>
      <c r="H307" s="59">
        <v>282</v>
      </c>
      <c r="I307" s="59">
        <v>224</v>
      </c>
      <c r="J307" s="59">
        <v>290</v>
      </c>
      <c r="K307" s="59">
        <v>261</v>
      </c>
      <c r="L307" s="59">
        <v>267</v>
      </c>
      <c r="M307" s="59">
        <v>249</v>
      </c>
      <c r="N307" s="59">
        <v>278</v>
      </c>
      <c r="O307" s="59">
        <v>80</v>
      </c>
      <c r="P307" s="59">
        <v>87</v>
      </c>
      <c r="Q307" s="59"/>
    </row>
    <row r="308" spans="2:17" x14ac:dyDescent="0.2">
      <c r="D308" s="3" t="s">
        <v>3</v>
      </c>
      <c r="E308" s="59">
        <v>552</v>
      </c>
      <c r="F308" s="59">
        <v>543</v>
      </c>
      <c r="G308" s="59">
        <v>596</v>
      </c>
      <c r="H308" s="59">
        <v>617</v>
      </c>
      <c r="I308" s="59">
        <v>478</v>
      </c>
      <c r="J308" s="59">
        <v>660</v>
      </c>
      <c r="K308" s="59">
        <v>586</v>
      </c>
      <c r="L308" s="59">
        <v>573</v>
      </c>
      <c r="M308" s="59">
        <v>567</v>
      </c>
      <c r="N308" s="59">
        <v>658</v>
      </c>
      <c r="O308" s="59">
        <v>184</v>
      </c>
      <c r="P308" s="59">
        <v>206</v>
      </c>
      <c r="Q308" s="59"/>
    </row>
    <row r="309" spans="2:17" x14ac:dyDescent="0.2">
      <c r="B309" s="3" t="s">
        <v>88</v>
      </c>
      <c r="C309" s="3" t="s">
        <v>65</v>
      </c>
      <c r="D309" s="3" t="s">
        <v>52</v>
      </c>
      <c r="E309" s="57">
        <v>60.96153846153846</v>
      </c>
      <c r="F309" s="57">
        <v>65.819209039548028</v>
      </c>
      <c r="G309" s="57">
        <v>67.297297297297291</v>
      </c>
      <c r="H309" s="57">
        <v>64.022662889518415</v>
      </c>
      <c r="I309" s="57">
        <v>54.222222222222221</v>
      </c>
      <c r="J309" s="57">
        <v>48.818897637795274</v>
      </c>
      <c r="K309" s="57">
        <v>57.41935483870968</v>
      </c>
      <c r="L309" s="57">
        <v>55.598455598455601</v>
      </c>
      <c r="M309" s="57">
        <v>60.790273556231</v>
      </c>
      <c r="N309" s="57">
        <v>59.016393442622949</v>
      </c>
      <c r="O309" s="57">
        <v>50</v>
      </c>
      <c r="P309" s="57">
        <v>63.636363636363633</v>
      </c>
      <c r="Q309" s="57">
        <v>0</v>
      </c>
    </row>
    <row r="310" spans="2:17" x14ac:dyDescent="0.2">
      <c r="D310" s="3" t="s">
        <v>53</v>
      </c>
      <c r="E310" s="58">
        <v>5.1324921135646688</v>
      </c>
      <c r="F310" s="58">
        <v>5.3133047210300433</v>
      </c>
      <c r="G310" s="58">
        <v>5.168674698795181</v>
      </c>
      <c r="H310" s="58">
        <v>5.0973451327433628</v>
      </c>
      <c r="I310" s="58">
        <v>4.1639344262295079</v>
      </c>
      <c r="J310" s="58">
        <v>3.435483870967742</v>
      </c>
      <c r="K310" s="58">
        <v>4.5393258426966296</v>
      </c>
      <c r="L310" s="58">
        <v>4.375</v>
      </c>
      <c r="M310" s="58">
        <v>5.73</v>
      </c>
      <c r="N310" s="58">
        <v>6.25</v>
      </c>
      <c r="O310" s="58">
        <v>0</v>
      </c>
      <c r="P310" s="58">
        <v>0</v>
      </c>
      <c r="Q310" s="58">
        <v>0</v>
      </c>
    </row>
    <row r="311" spans="2:17" x14ac:dyDescent="0.2">
      <c r="D311" s="3" t="s">
        <v>54</v>
      </c>
      <c r="E311" s="59">
        <v>1627</v>
      </c>
      <c r="F311" s="59">
        <v>1238</v>
      </c>
      <c r="G311" s="59">
        <v>1287</v>
      </c>
      <c r="H311" s="59">
        <v>1152</v>
      </c>
      <c r="I311" s="59">
        <v>1016</v>
      </c>
      <c r="J311" s="59">
        <v>213</v>
      </c>
      <c r="K311" s="59">
        <v>404</v>
      </c>
      <c r="L311" s="59">
        <v>630</v>
      </c>
      <c r="M311" s="59">
        <v>1146</v>
      </c>
      <c r="N311" s="59">
        <v>450</v>
      </c>
      <c r="O311" s="59">
        <v>96</v>
      </c>
      <c r="P311" s="59">
        <v>150</v>
      </c>
      <c r="Q311" s="59"/>
    </row>
    <row r="312" spans="2:17" x14ac:dyDescent="0.2">
      <c r="D312" s="3" t="s">
        <v>55</v>
      </c>
      <c r="E312" s="59">
        <v>317</v>
      </c>
      <c r="F312" s="59">
        <v>233</v>
      </c>
      <c r="G312" s="59">
        <v>249</v>
      </c>
      <c r="H312" s="59">
        <v>226</v>
      </c>
      <c r="I312" s="59">
        <v>244</v>
      </c>
      <c r="J312" s="59">
        <v>62</v>
      </c>
      <c r="K312" s="59">
        <v>89</v>
      </c>
      <c r="L312" s="59">
        <v>144</v>
      </c>
      <c r="M312" s="59">
        <v>200</v>
      </c>
      <c r="N312" s="59">
        <v>72</v>
      </c>
      <c r="O312" s="59">
        <v>24</v>
      </c>
      <c r="P312" s="59">
        <v>28</v>
      </c>
      <c r="Q312" s="59"/>
    </row>
    <row r="313" spans="2:17" x14ac:dyDescent="0.2">
      <c r="D313" s="3" t="s">
        <v>3</v>
      </c>
      <c r="E313" s="59">
        <v>520</v>
      </c>
      <c r="F313" s="59">
        <v>354</v>
      </c>
      <c r="G313" s="59">
        <v>370</v>
      </c>
      <c r="H313" s="59">
        <v>353</v>
      </c>
      <c r="I313" s="59">
        <v>450</v>
      </c>
      <c r="J313" s="59">
        <v>127</v>
      </c>
      <c r="K313" s="59">
        <v>155</v>
      </c>
      <c r="L313" s="59">
        <v>259</v>
      </c>
      <c r="M313" s="59">
        <v>329</v>
      </c>
      <c r="N313" s="59">
        <v>122</v>
      </c>
      <c r="O313" s="59">
        <v>48</v>
      </c>
      <c r="P313" s="59">
        <v>44</v>
      </c>
      <c r="Q313" s="59"/>
    </row>
    <row r="314" spans="2:17" x14ac:dyDescent="0.2">
      <c r="C314" s="3" t="s">
        <v>180</v>
      </c>
      <c r="D314" s="3" t="s">
        <v>52</v>
      </c>
      <c r="E314" s="57">
        <v>42.438271604938272</v>
      </c>
      <c r="F314" s="57">
        <v>42.807625649913348</v>
      </c>
      <c r="G314" s="57">
        <v>38.84297520661157</v>
      </c>
      <c r="H314" s="57">
        <v>40.46153846153846</v>
      </c>
      <c r="I314" s="57">
        <v>38.25363825363825</v>
      </c>
      <c r="J314" s="57">
        <v>31.690140845070424</v>
      </c>
      <c r="K314" s="57">
        <v>38.202247191011239</v>
      </c>
      <c r="L314" s="57">
        <v>34.972677595628419</v>
      </c>
      <c r="M314" s="57">
        <v>33.862433862433861</v>
      </c>
      <c r="N314" s="57">
        <v>32.794830371567045</v>
      </c>
      <c r="O314" s="57">
        <v>23.312883435582823</v>
      </c>
      <c r="P314" s="57">
        <v>34.391534391534393</v>
      </c>
      <c r="Q314" s="57">
        <v>0</v>
      </c>
    </row>
    <row r="315" spans="2:17" x14ac:dyDescent="0.2">
      <c r="D315" s="3" t="s">
        <v>53</v>
      </c>
      <c r="E315" s="58">
        <v>3.4363636363636365</v>
      </c>
      <c r="F315" s="58">
        <v>3.1417004048582995</v>
      </c>
      <c r="G315" s="58">
        <v>3.4808510638297872</v>
      </c>
      <c r="H315" s="58">
        <v>3.1064638783269962</v>
      </c>
      <c r="I315" s="58">
        <v>3.2336956521739131</v>
      </c>
      <c r="J315" s="58">
        <v>2.8222222222222224</v>
      </c>
      <c r="K315" s="58">
        <v>2.8872549019607843</v>
      </c>
      <c r="L315" s="58">
        <v>2.7239583333333335</v>
      </c>
      <c r="M315" s="58">
        <v>3.5677083333333335</v>
      </c>
      <c r="N315" s="58">
        <v>3.2019704433497536</v>
      </c>
      <c r="O315" s="58">
        <v>2.9736842105263159</v>
      </c>
      <c r="P315" s="58">
        <v>3.2769230769230768</v>
      </c>
      <c r="Q315" s="58">
        <v>0</v>
      </c>
    </row>
    <row r="316" spans="2:17" x14ac:dyDescent="0.2">
      <c r="D316" s="3" t="s">
        <v>54</v>
      </c>
      <c r="E316" s="59">
        <v>945</v>
      </c>
      <c r="F316" s="59">
        <v>776</v>
      </c>
      <c r="G316" s="59">
        <v>818</v>
      </c>
      <c r="H316" s="59">
        <v>817</v>
      </c>
      <c r="I316" s="59">
        <v>595</v>
      </c>
      <c r="J316" s="59">
        <v>381</v>
      </c>
      <c r="K316" s="59">
        <v>589</v>
      </c>
      <c r="L316" s="59">
        <v>523</v>
      </c>
      <c r="M316" s="59">
        <v>685</v>
      </c>
      <c r="N316" s="59">
        <v>650</v>
      </c>
      <c r="O316" s="59">
        <v>113</v>
      </c>
      <c r="P316" s="59">
        <v>213</v>
      </c>
      <c r="Q316" s="59"/>
    </row>
    <row r="317" spans="2:17" x14ac:dyDescent="0.2">
      <c r="D317" s="3" t="s">
        <v>55</v>
      </c>
      <c r="E317" s="59">
        <v>275</v>
      </c>
      <c r="F317" s="59">
        <v>247</v>
      </c>
      <c r="G317" s="59">
        <v>235</v>
      </c>
      <c r="H317" s="59">
        <v>263</v>
      </c>
      <c r="I317" s="59">
        <v>184</v>
      </c>
      <c r="J317" s="59">
        <v>135</v>
      </c>
      <c r="K317" s="59">
        <v>204</v>
      </c>
      <c r="L317" s="59">
        <v>192</v>
      </c>
      <c r="M317" s="59">
        <v>192</v>
      </c>
      <c r="N317" s="59">
        <v>203</v>
      </c>
      <c r="O317" s="59">
        <v>38</v>
      </c>
      <c r="P317" s="59">
        <v>65</v>
      </c>
      <c r="Q317" s="59"/>
    </row>
    <row r="318" spans="2:17" x14ac:dyDescent="0.2">
      <c r="D318" s="3" t="s">
        <v>3</v>
      </c>
      <c r="E318" s="59">
        <v>648</v>
      </c>
      <c r="F318" s="59">
        <v>577</v>
      </c>
      <c r="G318" s="59">
        <v>605</v>
      </c>
      <c r="H318" s="59">
        <v>650</v>
      </c>
      <c r="I318" s="59">
        <v>481</v>
      </c>
      <c r="J318" s="59">
        <v>426</v>
      </c>
      <c r="K318" s="59">
        <v>534</v>
      </c>
      <c r="L318" s="59">
        <v>549</v>
      </c>
      <c r="M318" s="59">
        <v>567</v>
      </c>
      <c r="N318" s="59">
        <v>619</v>
      </c>
      <c r="O318" s="59">
        <v>163</v>
      </c>
      <c r="P318" s="59">
        <v>189</v>
      </c>
      <c r="Q318" s="59"/>
    </row>
    <row r="319" spans="2:17" x14ac:dyDescent="0.2">
      <c r="B319" s="3" t="s">
        <v>89</v>
      </c>
      <c r="C319" s="3" t="s">
        <v>65</v>
      </c>
      <c r="D319" s="3" t="s">
        <v>52</v>
      </c>
      <c r="E319" s="57">
        <v>65.662650602409641</v>
      </c>
      <c r="F319" s="57">
        <v>67.479674796747972</v>
      </c>
      <c r="G319" s="57">
        <v>73.255813953488371</v>
      </c>
      <c r="H319" s="57">
        <v>61.25</v>
      </c>
      <c r="I319" s="57">
        <v>54.098360655737707</v>
      </c>
      <c r="J319" s="57">
        <v>43.137254901960787</v>
      </c>
      <c r="K319" s="57">
        <v>59.482758620689658</v>
      </c>
      <c r="L319" s="57">
        <v>54.922279792746117</v>
      </c>
      <c r="M319" s="57">
        <v>62.43654822335025</v>
      </c>
      <c r="N319" s="57">
        <v>34.615384615384613</v>
      </c>
      <c r="O319" s="57">
        <v>0</v>
      </c>
      <c r="P319" s="57">
        <v>0</v>
      </c>
      <c r="Q319" s="57">
        <v>0</v>
      </c>
    </row>
    <row r="320" spans="2:17" x14ac:dyDescent="0.2">
      <c r="D320" s="3" t="s">
        <v>53</v>
      </c>
      <c r="E320" s="58">
        <v>5.3394495412844041</v>
      </c>
      <c r="F320" s="58">
        <v>5.6024096385542173</v>
      </c>
      <c r="G320" s="58">
        <v>4.5555555555555554</v>
      </c>
      <c r="H320" s="58">
        <v>4.795918367346939</v>
      </c>
      <c r="I320" s="58">
        <v>3.2272727272727271</v>
      </c>
      <c r="J320" s="58">
        <v>0</v>
      </c>
      <c r="K320" s="58">
        <v>4.5652173913043477</v>
      </c>
      <c r="L320" s="58">
        <v>5.2264150943396226</v>
      </c>
      <c r="M320" s="58">
        <v>5.6260162601626016</v>
      </c>
      <c r="N320" s="58">
        <v>0</v>
      </c>
      <c r="O320" s="58">
        <v>0</v>
      </c>
      <c r="P320" s="58">
        <v>0</v>
      </c>
      <c r="Q320" s="58">
        <v>0</v>
      </c>
    </row>
    <row r="321" spans="2:17" x14ac:dyDescent="0.2">
      <c r="D321" s="3" t="s">
        <v>54</v>
      </c>
      <c r="E321" s="59">
        <v>582</v>
      </c>
      <c r="F321" s="59">
        <v>465</v>
      </c>
      <c r="G321" s="59">
        <v>287</v>
      </c>
      <c r="H321" s="59">
        <v>235</v>
      </c>
      <c r="I321" s="59">
        <v>213</v>
      </c>
      <c r="J321" s="59">
        <v>94</v>
      </c>
      <c r="K321" s="59">
        <v>315</v>
      </c>
      <c r="L321" s="59">
        <v>554</v>
      </c>
      <c r="M321" s="59">
        <v>692</v>
      </c>
      <c r="N321" s="59">
        <v>64</v>
      </c>
      <c r="O321" s="59">
        <v>27</v>
      </c>
      <c r="P321" s="59">
        <v>27</v>
      </c>
      <c r="Q321" s="59"/>
    </row>
    <row r="322" spans="2:17" x14ac:dyDescent="0.2">
      <c r="D322" s="3" t="s">
        <v>55</v>
      </c>
      <c r="E322" s="59">
        <v>109</v>
      </c>
      <c r="F322" s="59">
        <v>83</v>
      </c>
      <c r="G322" s="59">
        <v>63</v>
      </c>
      <c r="H322" s="59">
        <v>49</v>
      </c>
      <c r="I322" s="59">
        <v>66</v>
      </c>
      <c r="J322" s="59">
        <v>22</v>
      </c>
      <c r="K322" s="59">
        <v>69</v>
      </c>
      <c r="L322" s="59">
        <v>106</v>
      </c>
      <c r="M322" s="59">
        <v>123</v>
      </c>
      <c r="N322" s="59">
        <v>18</v>
      </c>
      <c r="O322" s="59">
        <v>4</v>
      </c>
      <c r="P322" s="59">
        <v>6</v>
      </c>
      <c r="Q322" s="59"/>
    </row>
    <row r="323" spans="2:17" x14ac:dyDescent="0.2">
      <c r="D323" s="3" t="s">
        <v>3</v>
      </c>
      <c r="E323" s="59">
        <v>166</v>
      </c>
      <c r="F323" s="59">
        <v>123</v>
      </c>
      <c r="G323" s="59">
        <v>86</v>
      </c>
      <c r="H323" s="59">
        <v>80</v>
      </c>
      <c r="I323" s="59">
        <v>122</v>
      </c>
      <c r="J323" s="59">
        <v>51</v>
      </c>
      <c r="K323" s="59">
        <v>116</v>
      </c>
      <c r="L323" s="59">
        <v>193</v>
      </c>
      <c r="M323" s="59">
        <v>197</v>
      </c>
      <c r="N323" s="59">
        <v>52</v>
      </c>
      <c r="O323" s="59">
        <v>12</v>
      </c>
      <c r="P323" s="59">
        <v>15</v>
      </c>
      <c r="Q323" s="59"/>
    </row>
    <row r="324" spans="2:17" x14ac:dyDescent="0.2">
      <c r="C324" s="3" t="s">
        <v>180</v>
      </c>
      <c r="D324" s="3" t="s">
        <v>52</v>
      </c>
      <c r="E324" s="57">
        <v>36.521739130434781</v>
      </c>
      <c r="F324" s="57">
        <v>34.031413612565444</v>
      </c>
      <c r="G324" s="57">
        <v>35.368043087971273</v>
      </c>
      <c r="H324" s="57">
        <v>32.5</v>
      </c>
      <c r="I324" s="57">
        <v>32.954545454545453</v>
      </c>
      <c r="J324" s="57">
        <v>31.49171270718232</v>
      </c>
      <c r="K324" s="57">
        <v>27.720207253886009</v>
      </c>
      <c r="L324" s="57">
        <v>25</v>
      </c>
      <c r="M324" s="57">
        <v>28.298611111111111</v>
      </c>
      <c r="N324" s="57">
        <v>26.71641791044776</v>
      </c>
      <c r="O324" s="57">
        <v>28.643216080402009</v>
      </c>
      <c r="P324" s="57">
        <v>21.212121212121211</v>
      </c>
      <c r="Q324" s="57">
        <v>0</v>
      </c>
    </row>
    <row r="325" spans="2:17" x14ac:dyDescent="0.2">
      <c r="D325" s="3" t="s">
        <v>53</v>
      </c>
      <c r="E325" s="58">
        <v>3.1904761904761907</v>
      </c>
      <c r="F325" s="58">
        <v>2.8205128205128207</v>
      </c>
      <c r="G325" s="58">
        <v>3.1624365482233503</v>
      </c>
      <c r="H325" s="58">
        <v>2.7967032967032965</v>
      </c>
      <c r="I325" s="58">
        <v>3.2155172413793105</v>
      </c>
      <c r="J325" s="58">
        <v>2.9210526315789473</v>
      </c>
      <c r="K325" s="58">
        <v>2.9252336448598131</v>
      </c>
      <c r="L325" s="58">
        <v>3.1804511278195489</v>
      </c>
      <c r="M325" s="58">
        <v>2.4846625766871164</v>
      </c>
      <c r="N325" s="58">
        <v>2.553072625698324</v>
      </c>
      <c r="O325" s="58">
        <v>2.9824561403508771</v>
      </c>
      <c r="P325" s="58">
        <v>3.2285714285714286</v>
      </c>
      <c r="Q325" s="58">
        <v>0</v>
      </c>
    </row>
    <row r="326" spans="2:17" x14ac:dyDescent="0.2">
      <c r="D326" s="3" t="s">
        <v>54</v>
      </c>
      <c r="E326" s="59">
        <v>670</v>
      </c>
      <c r="F326" s="59">
        <v>550</v>
      </c>
      <c r="G326" s="59">
        <v>623</v>
      </c>
      <c r="H326" s="59">
        <v>509</v>
      </c>
      <c r="I326" s="59">
        <v>373</v>
      </c>
      <c r="J326" s="59">
        <v>333</v>
      </c>
      <c r="K326" s="59">
        <v>313</v>
      </c>
      <c r="L326" s="59">
        <v>423</v>
      </c>
      <c r="M326" s="59">
        <v>405</v>
      </c>
      <c r="N326" s="59">
        <v>457</v>
      </c>
      <c r="O326" s="59">
        <v>170</v>
      </c>
      <c r="P326" s="59">
        <v>113</v>
      </c>
      <c r="Q326" s="59"/>
    </row>
    <row r="327" spans="2:17" x14ac:dyDescent="0.2">
      <c r="D327" s="3" t="s">
        <v>55</v>
      </c>
      <c r="E327" s="59">
        <v>210</v>
      </c>
      <c r="F327" s="59">
        <v>195</v>
      </c>
      <c r="G327" s="59">
        <v>197</v>
      </c>
      <c r="H327" s="59">
        <v>182</v>
      </c>
      <c r="I327" s="59">
        <v>116</v>
      </c>
      <c r="J327" s="59">
        <v>114</v>
      </c>
      <c r="K327" s="59">
        <v>107</v>
      </c>
      <c r="L327" s="59">
        <v>133</v>
      </c>
      <c r="M327" s="59">
        <v>163</v>
      </c>
      <c r="N327" s="59">
        <v>179</v>
      </c>
      <c r="O327" s="59">
        <v>57</v>
      </c>
      <c r="P327" s="59">
        <v>35</v>
      </c>
      <c r="Q327" s="59"/>
    </row>
    <row r="328" spans="2:17" x14ac:dyDescent="0.2">
      <c r="D328" s="3" t="s">
        <v>3</v>
      </c>
      <c r="E328" s="59">
        <v>575</v>
      </c>
      <c r="F328" s="59">
        <v>573</v>
      </c>
      <c r="G328" s="59">
        <v>557</v>
      </c>
      <c r="H328" s="59">
        <v>560</v>
      </c>
      <c r="I328" s="59">
        <v>352</v>
      </c>
      <c r="J328" s="59">
        <v>362</v>
      </c>
      <c r="K328" s="59">
        <v>386</v>
      </c>
      <c r="L328" s="59">
        <v>532</v>
      </c>
      <c r="M328" s="59">
        <v>576</v>
      </c>
      <c r="N328" s="59">
        <v>670</v>
      </c>
      <c r="O328" s="59">
        <v>199</v>
      </c>
      <c r="P328" s="59">
        <v>165</v>
      </c>
      <c r="Q328" s="59"/>
    </row>
    <row r="329" spans="2:17" x14ac:dyDescent="0.2">
      <c r="B329" s="3" t="s">
        <v>187</v>
      </c>
      <c r="C329" s="3" t="s">
        <v>180</v>
      </c>
      <c r="D329" s="3" t="s">
        <v>52</v>
      </c>
      <c r="E329" s="57">
        <v>0</v>
      </c>
      <c r="F329" s="57">
        <v>0</v>
      </c>
      <c r="G329" s="57">
        <v>0</v>
      </c>
      <c r="H329" s="57">
        <v>0</v>
      </c>
      <c r="I329" s="57">
        <v>0</v>
      </c>
      <c r="J329" s="57">
        <v>0</v>
      </c>
      <c r="K329" s="57">
        <v>0</v>
      </c>
      <c r="L329" s="57">
        <v>0</v>
      </c>
      <c r="M329" s="57">
        <v>0</v>
      </c>
      <c r="N329" s="57">
        <v>0</v>
      </c>
      <c r="O329" s="57">
        <v>0</v>
      </c>
      <c r="P329" s="57">
        <v>0</v>
      </c>
      <c r="Q329" s="57">
        <v>0</v>
      </c>
    </row>
    <row r="330" spans="2:17" x14ac:dyDescent="0.2">
      <c r="D330" s="3" t="s">
        <v>53</v>
      </c>
      <c r="E330" s="58">
        <v>0</v>
      </c>
      <c r="F330" s="58">
        <v>0</v>
      </c>
      <c r="G330" s="58">
        <v>0</v>
      </c>
      <c r="H330" s="58">
        <v>0</v>
      </c>
      <c r="I330" s="58">
        <v>0</v>
      </c>
      <c r="J330" s="58">
        <v>0</v>
      </c>
      <c r="K330" s="58">
        <v>0</v>
      </c>
      <c r="L330" s="58">
        <v>0</v>
      </c>
      <c r="M330" s="58">
        <v>0</v>
      </c>
      <c r="N330" s="58">
        <v>0</v>
      </c>
      <c r="O330" s="58">
        <v>0</v>
      </c>
      <c r="P330" s="58">
        <v>0</v>
      </c>
      <c r="Q330" s="58">
        <v>0</v>
      </c>
    </row>
    <row r="331" spans="2:17" x14ac:dyDescent="0.2">
      <c r="D331" s="3" t="s">
        <v>54</v>
      </c>
      <c r="E331" s="59">
        <v>0</v>
      </c>
      <c r="F331" s="59"/>
      <c r="G331" s="59">
        <v>0</v>
      </c>
      <c r="H331" s="59"/>
      <c r="I331" s="59"/>
      <c r="J331" s="59"/>
      <c r="K331" s="59">
        <v>0</v>
      </c>
      <c r="L331" s="59">
        <v>0</v>
      </c>
      <c r="M331" s="59"/>
      <c r="N331" s="59"/>
      <c r="O331" s="59"/>
      <c r="P331" s="59"/>
      <c r="Q331" s="59"/>
    </row>
    <row r="332" spans="2:17" x14ac:dyDescent="0.2">
      <c r="D332" s="3" t="s">
        <v>55</v>
      </c>
      <c r="E332" s="59">
        <v>0</v>
      </c>
      <c r="F332" s="59"/>
      <c r="G332" s="59">
        <v>0</v>
      </c>
      <c r="H332" s="59"/>
      <c r="I332" s="59"/>
      <c r="J332" s="59"/>
      <c r="K332" s="59">
        <v>0</v>
      </c>
      <c r="L332" s="59">
        <v>0</v>
      </c>
      <c r="M332" s="59"/>
      <c r="N332" s="59"/>
      <c r="O332" s="59"/>
      <c r="P332" s="59"/>
      <c r="Q332" s="59"/>
    </row>
    <row r="333" spans="2:17" x14ac:dyDescent="0.2">
      <c r="D333" s="3" t="s">
        <v>3</v>
      </c>
      <c r="E333" s="59">
        <v>0</v>
      </c>
      <c r="F333" s="59"/>
      <c r="G333" s="59">
        <v>0</v>
      </c>
      <c r="H333" s="59"/>
      <c r="I333" s="59"/>
      <c r="J333" s="59"/>
      <c r="K333" s="59">
        <v>0</v>
      </c>
      <c r="L333" s="59">
        <v>0</v>
      </c>
      <c r="M333" s="59"/>
      <c r="N333" s="59"/>
      <c r="O333" s="59"/>
      <c r="P333" s="59"/>
      <c r="Q333" s="59"/>
    </row>
    <row r="334" spans="2:17" x14ac:dyDescent="0.2">
      <c r="B334" s="3" t="s">
        <v>90</v>
      </c>
      <c r="C334" s="3" t="s">
        <v>65</v>
      </c>
      <c r="D334" s="3" t="s">
        <v>52</v>
      </c>
      <c r="E334" s="57">
        <v>63.116883116883116</v>
      </c>
      <c r="F334" s="57">
        <v>66.760563380281695</v>
      </c>
      <c r="G334" s="57">
        <v>65.454545454545453</v>
      </c>
      <c r="H334" s="57">
        <v>63.592233009708735</v>
      </c>
      <c r="I334" s="57">
        <v>54.601226993865033</v>
      </c>
      <c r="J334" s="57">
        <v>43.939393939393938</v>
      </c>
      <c r="K334" s="57">
        <v>0</v>
      </c>
      <c r="L334" s="57">
        <v>0</v>
      </c>
      <c r="M334" s="57">
        <v>0</v>
      </c>
      <c r="N334" s="57">
        <v>0</v>
      </c>
      <c r="O334" s="57">
        <v>0</v>
      </c>
      <c r="P334" s="57">
        <v>0</v>
      </c>
      <c r="Q334" s="57">
        <v>0</v>
      </c>
    </row>
    <row r="335" spans="2:17" x14ac:dyDescent="0.2">
      <c r="D335" s="3" t="s">
        <v>53</v>
      </c>
      <c r="E335" s="58">
        <v>4.7325102880658436</v>
      </c>
      <c r="F335" s="58">
        <v>4.0126582278481013</v>
      </c>
      <c r="G335" s="58">
        <v>5.1435185185185182</v>
      </c>
      <c r="H335" s="58">
        <v>4.7938931297709928</v>
      </c>
      <c r="I335" s="58">
        <v>4.7490636704119851</v>
      </c>
      <c r="J335" s="58">
        <v>0</v>
      </c>
      <c r="K335" s="58">
        <v>0</v>
      </c>
      <c r="L335" s="58">
        <v>0</v>
      </c>
      <c r="M335" s="58">
        <v>0</v>
      </c>
      <c r="N335" s="58">
        <v>0</v>
      </c>
      <c r="O335" s="58">
        <v>0</v>
      </c>
      <c r="P335" s="58">
        <v>0</v>
      </c>
      <c r="Q335" s="58">
        <v>0</v>
      </c>
    </row>
    <row r="336" spans="2:17" x14ac:dyDescent="0.2">
      <c r="D336" s="3" t="s">
        <v>54</v>
      </c>
      <c r="E336" s="59">
        <v>1150</v>
      </c>
      <c r="F336" s="59">
        <v>951</v>
      </c>
      <c r="G336" s="59">
        <v>1111</v>
      </c>
      <c r="H336" s="59">
        <v>1256</v>
      </c>
      <c r="I336" s="59">
        <v>1268</v>
      </c>
      <c r="J336" s="59">
        <v>167</v>
      </c>
      <c r="K336" s="59">
        <v>31</v>
      </c>
      <c r="L336" s="59">
        <v>87</v>
      </c>
      <c r="M336" s="59"/>
      <c r="N336" s="59"/>
      <c r="O336" s="59"/>
      <c r="P336" s="59"/>
      <c r="Q336" s="59"/>
    </row>
    <row r="337" spans="2:17" x14ac:dyDescent="0.2">
      <c r="D337" s="3" t="s">
        <v>55</v>
      </c>
      <c r="E337" s="59">
        <v>243</v>
      </c>
      <c r="F337" s="59">
        <v>237</v>
      </c>
      <c r="G337" s="59">
        <v>216</v>
      </c>
      <c r="H337" s="59">
        <v>262</v>
      </c>
      <c r="I337" s="59">
        <v>267</v>
      </c>
      <c r="J337" s="59">
        <v>29</v>
      </c>
      <c r="K337" s="59">
        <v>6</v>
      </c>
      <c r="L337" s="59">
        <v>16</v>
      </c>
      <c r="M337" s="59"/>
      <c r="N337" s="59"/>
      <c r="O337" s="59"/>
      <c r="P337" s="59"/>
      <c r="Q337" s="59"/>
    </row>
    <row r="338" spans="2:17" x14ac:dyDescent="0.2">
      <c r="D338" s="3" t="s">
        <v>3</v>
      </c>
      <c r="E338" s="59">
        <v>385</v>
      </c>
      <c r="F338" s="59">
        <v>355</v>
      </c>
      <c r="G338" s="59">
        <v>330</v>
      </c>
      <c r="H338" s="59">
        <v>412</v>
      </c>
      <c r="I338" s="59">
        <v>489</v>
      </c>
      <c r="J338" s="59">
        <v>66</v>
      </c>
      <c r="K338" s="59">
        <v>18</v>
      </c>
      <c r="L338" s="59">
        <v>28</v>
      </c>
      <c r="M338" s="59"/>
      <c r="N338" s="59"/>
      <c r="O338" s="59"/>
      <c r="P338" s="59"/>
      <c r="Q338" s="59"/>
    </row>
    <row r="339" spans="2:17" x14ac:dyDescent="0.2">
      <c r="C339" s="3" t="s">
        <v>180</v>
      </c>
      <c r="D339" s="3" t="s">
        <v>52</v>
      </c>
      <c r="E339" s="57">
        <v>37.288135593220339</v>
      </c>
      <c r="F339" s="57">
        <v>42.028985507246375</v>
      </c>
      <c r="G339" s="57">
        <v>49.230769230769234</v>
      </c>
      <c r="H339" s="57">
        <v>43.28358208955224</v>
      </c>
      <c r="I339" s="57">
        <v>40.909090909090907</v>
      </c>
      <c r="J339" s="57">
        <v>28.571428571428573</v>
      </c>
      <c r="K339" s="57">
        <v>21.192052980132452</v>
      </c>
      <c r="L339" s="57">
        <v>25.827814569536425</v>
      </c>
      <c r="M339" s="57">
        <v>0</v>
      </c>
      <c r="N339" s="57">
        <v>0</v>
      </c>
      <c r="O339" s="57">
        <v>0</v>
      </c>
      <c r="P339" s="57">
        <v>0</v>
      </c>
      <c r="Q339" s="57">
        <v>0</v>
      </c>
    </row>
    <row r="340" spans="2:17" x14ac:dyDescent="0.2">
      <c r="D340" s="3" t="s">
        <v>53</v>
      </c>
      <c r="E340" s="58">
        <v>0</v>
      </c>
      <c r="F340" s="58">
        <v>0</v>
      </c>
      <c r="G340" s="58">
        <v>2.46875</v>
      </c>
      <c r="H340" s="58">
        <v>0</v>
      </c>
      <c r="I340" s="58">
        <v>3.0555555555555554</v>
      </c>
      <c r="J340" s="58">
        <v>3.4130434782608696</v>
      </c>
      <c r="K340" s="58">
        <v>2.5</v>
      </c>
      <c r="L340" s="58">
        <v>2.8974358974358974</v>
      </c>
      <c r="M340" s="58">
        <v>0</v>
      </c>
      <c r="N340" s="58">
        <v>0</v>
      </c>
      <c r="O340" s="58">
        <v>0</v>
      </c>
      <c r="P340" s="58">
        <v>0</v>
      </c>
      <c r="Q340" s="58">
        <v>0</v>
      </c>
    </row>
    <row r="341" spans="2:17" x14ac:dyDescent="0.2">
      <c r="D341" s="3" t="s">
        <v>54</v>
      </c>
      <c r="E341" s="59">
        <v>69</v>
      </c>
      <c r="F341" s="59">
        <v>86</v>
      </c>
      <c r="G341" s="59">
        <v>79</v>
      </c>
      <c r="H341" s="59">
        <v>117</v>
      </c>
      <c r="I341" s="59">
        <v>110</v>
      </c>
      <c r="J341" s="59">
        <v>157</v>
      </c>
      <c r="K341" s="59">
        <v>80</v>
      </c>
      <c r="L341" s="59">
        <v>113</v>
      </c>
      <c r="M341" s="59"/>
      <c r="N341" s="59"/>
      <c r="O341" s="59"/>
      <c r="P341" s="59"/>
      <c r="Q341" s="59"/>
    </row>
    <row r="342" spans="2:17" x14ac:dyDescent="0.2">
      <c r="D342" s="3" t="s">
        <v>55</v>
      </c>
      <c r="E342" s="59">
        <v>22</v>
      </c>
      <c r="F342" s="59">
        <v>29</v>
      </c>
      <c r="G342" s="59">
        <v>32</v>
      </c>
      <c r="H342" s="59">
        <v>29</v>
      </c>
      <c r="I342" s="59">
        <v>36</v>
      </c>
      <c r="J342" s="59">
        <v>46</v>
      </c>
      <c r="K342" s="59">
        <v>32</v>
      </c>
      <c r="L342" s="59">
        <v>39</v>
      </c>
      <c r="M342" s="59"/>
      <c r="N342" s="59"/>
      <c r="O342" s="59"/>
      <c r="P342" s="59"/>
      <c r="Q342" s="59"/>
    </row>
    <row r="343" spans="2:17" x14ac:dyDescent="0.2">
      <c r="D343" s="3" t="s">
        <v>3</v>
      </c>
      <c r="E343" s="59">
        <v>59</v>
      </c>
      <c r="F343" s="59">
        <v>69</v>
      </c>
      <c r="G343" s="59">
        <v>65</v>
      </c>
      <c r="H343" s="59">
        <v>67</v>
      </c>
      <c r="I343" s="59">
        <v>88</v>
      </c>
      <c r="J343" s="59">
        <v>161</v>
      </c>
      <c r="K343" s="59">
        <v>151</v>
      </c>
      <c r="L343" s="59">
        <v>151</v>
      </c>
      <c r="M343" s="59"/>
      <c r="N343" s="59"/>
      <c r="O343" s="59"/>
      <c r="P343" s="59"/>
      <c r="Q343" s="59"/>
    </row>
    <row r="344" spans="2:17" x14ac:dyDescent="0.2">
      <c r="B344" s="3" t="s">
        <v>91</v>
      </c>
      <c r="C344" s="3" t="s">
        <v>65</v>
      </c>
      <c r="D344" s="3" t="s">
        <v>52</v>
      </c>
      <c r="E344" s="57">
        <v>53.061224489795919</v>
      </c>
      <c r="F344" s="57">
        <v>46.341463414634148</v>
      </c>
      <c r="G344" s="57">
        <v>52.631578947368418</v>
      </c>
      <c r="H344" s="57">
        <v>54.205607476635514</v>
      </c>
      <c r="I344" s="57">
        <v>43.333333333333336</v>
      </c>
      <c r="J344" s="57">
        <v>26.785714285714285</v>
      </c>
      <c r="K344" s="57">
        <v>42.5</v>
      </c>
      <c r="L344" s="57">
        <v>0</v>
      </c>
      <c r="M344" s="57">
        <v>56.701030927835049</v>
      </c>
      <c r="N344" s="57">
        <v>32.258064516129032</v>
      </c>
      <c r="O344" s="57">
        <v>0</v>
      </c>
      <c r="P344" s="57">
        <v>0</v>
      </c>
      <c r="Q344" s="57">
        <v>0</v>
      </c>
    </row>
    <row r="345" spans="2:17" x14ac:dyDescent="0.2">
      <c r="D345" s="3" t="s">
        <v>53</v>
      </c>
      <c r="E345" s="58">
        <v>4.9358974358974361</v>
      </c>
      <c r="F345" s="58">
        <v>4.8421052631578947</v>
      </c>
      <c r="G345" s="58">
        <v>6.8</v>
      </c>
      <c r="H345" s="58">
        <v>4.431034482758621</v>
      </c>
      <c r="I345" s="58">
        <v>3.6538461538461537</v>
      </c>
      <c r="J345" s="58">
        <v>0</v>
      </c>
      <c r="K345" s="58">
        <v>0</v>
      </c>
      <c r="L345" s="58">
        <v>0</v>
      </c>
      <c r="M345" s="58">
        <v>6.6181818181818182</v>
      </c>
      <c r="N345" s="58">
        <v>0</v>
      </c>
      <c r="O345" s="58">
        <v>0</v>
      </c>
      <c r="P345" s="58">
        <v>0</v>
      </c>
      <c r="Q345" s="58">
        <v>0</v>
      </c>
    </row>
    <row r="346" spans="2:17" x14ac:dyDescent="0.2">
      <c r="D346" s="3" t="s">
        <v>54</v>
      </c>
      <c r="E346" s="59">
        <v>385</v>
      </c>
      <c r="F346" s="59">
        <v>276</v>
      </c>
      <c r="G346" s="59">
        <v>204</v>
      </c>
      <c r="H346" s="59">
        <v>257</v>
      </c>
      <c r="I346" s="59">
        <v>190</v>
      </c>
      <c r="J346" s="59">
        <v>92</v>
      </c>
      <c r="K346" s="59">
        <v>55</v>
      </c>
      <c r="L346" s="59">
        <v>53</v>
      </c>
      <c r="M346" s="59">
        <v>364</v>
      </c>
      <c r="N346" s="59">
        <v>41</v>
      </c>
      <c r="O346" s="59">
        <v>0</v>
      </c>
      <c r="P346" s="59">
        <v>0</v>
      </c>
      <c r="Q346" s="59"/>
    </row>
    <row r="347" spans="2:17" x14ac:dyDescent="0.2">
      <c r="D347" s="3" t="s">
        <v>55</v>
      </c>
      <c r="E347" s="59">
        <v>78</v>
      </c>
      <c r="F347" s="59">
        <v>57</v>
      </c>
      <c r="G347" s="59">
        <v>30</v>
      </c>
      <c r="H347" s="59">
        <v>58</v>
      </c>
      <c r="I347" s="59">
        <v>52</v>
      </c>
      <c r="J347" s="59">
        <v>15</v>
      </c>
      <c r="K347" s="59">
        <v>17</v>
      </c>
      <c r="L347" s="59">
        <v>10</v>
      </c>
      <c r="M347" s="59">
        <v>55</v>
      </c>
      <c r="N347" s="59">
        <v>10</v>
      </c>
      <c r="O347" s="59">
        <v>0</v>
      </c>
      <c r="P347" s="59">
        <v>0</v>
      </c>
      <c r="Q347" s="59"/>
    </row>
    <row r="348" spans="2:17" x14ac:dyDescent="0.2">
      <c r="D348" s="3" t="s">
        <v>3</v>
      </c>
      <c r="E348" s="59">
        <v>147</v>
      </c>
      <c r="F348" s="59">
        <v>123</v>
      </c>
      <c r="G348" s="59">
        <v>57</v>
      </c>
      <c r="H348" s="59">
        <v>107</v>
      </c>
      <c r="I348" s="59">
        <v>120</v>
      </c>
      <c r="J348" s="59">
        <v>56</v>
      </c>
      <c r="K348" s="59">
        <v>40</v>
      </c>
      <c r="L348" s="59">
        <v>16</v>
      </c>
      <c r="M348" s="59">
        <v>97</v>
      </c>
      <c r="N348" s="59">
        <v>31</v>
      </c>
      <c r="O348" s="59">
        <v>0</v>
      </c>
      <c r="P348" s="59">
        <v>0</v>
      </c>
      <c r="Q348" s="59"/>
    </row>
    <row r="349" spans="2:17" x14ac:dyDescent="0.2">
      <c r="C349" s="3" t="s">
        <v>180</v>
      </c>
      <c r="D349" s="3" t="s">
        <v>52</v>
      </c>
      <c r="E349" s="57">
        <v>36.51226158038147</v>
      </c>
      <c r="F349" s="57">
        <v>36.206896551724135</v>
      </c>
      <c r="G349" s="57">
        <v>34.133333333333333</v>
      </c>
      <c r="H349" s="57">
        <v>31.865828092243188</v>
      </c>
      <c r="I349" s="57">
        <v>33.157894736842103</v>
      </c>
      <c r="J349" s="57">
        <v>24.58471760797342</v>
      </c>
      <c r="K349" s="57">
        <v>31.59090909090909</v>
      </c>
      <c r="L349" s="57">
        <v>30.434782608695652</v>
      </c>
      <c r="M349" s="57">
        <v>31.192660550458715</v>
      </c>
      <c r="N349" s="57">
        <v>22.151898734177216</v>
      </c>
      <c r="O349" s="57">
        <v>10.606060606060606</v>
      </c>
      <c r="P349" s="57">
        <v>15.09433962264151</v>
      </c>
      <c r="Q349" s="57">
        <v>0</v>
      </c>
    </row>
    <row r="350" spans="2:17" x14ac:dyDescent="0.2">
      <c r="D350" s="3" t="s">
        <v>53</v>
      </c>
      <c r="E350" s="58">
        <v>3.2537313432835822</v>
      </c>
      <c r="F350" s="58">
        <v>3.5079365079365079</v>
      </c>
      <c r="G350" s="58">
        <v>2.71875</v>
      </c>
      <c r="H350" s="58">
        <v>2.9539473684210527</v>
      </c>
      <c r="I350" s="58">
        <v>2.5317460317460316</v>
      </c>
      <c r="J350" s="58">
        <v>3.6756756756756759</v>
      </c>
      <c r="K350" s="58">
        <v>2.949640287769784</v>
      </c>
      <c r="L350" s="58">
        <v>2.6</v>
      </c>
      <c r="M350" s="58">
        <v>3.3676470588235294</v>
      </c>
      <c r="N350" s="58">
        <v>3.6</v>
      </c>
      <c r="O350" s="58">
        <v>0</v>
      </c>
      <c r="P350" s="58">
        <v>0</v>
      </c>
      <c r="Q350" s="58">
        <v>0</v>
      </c>
    </row>
    <row r="351" spans="2:17" x14ac:dyDescent="0.2">
      <c r="D351" s="3" t="s">
        <v>54</v>
      </c>
      <c r="E351" s="59">
        <v>436</v>
      </c>
      <c r="F351" s="59">
        <v>442</v>
      </c>
      <c r="G351" s="59">
        <v>348</v>
      </c>
      <c r="H351" s="59">
        <v>449</v>
      </c>
      <c r="I351" s="59">
        <v>319</v>
      </c>
      <c r="J351" s="59">
        <v>272</v>
      </c>
      <c r="K351" s="59">
        <v>410</v>
      </c>
      <c r="L351" s="59">
        <v>364</v>
      </c>
      <c r="M351" s="59">
        <v>458</v>
      </c>
      <c r="N351" s="59">
        <v>252</v>
      </c>
      <c r="O351" s="59">
        <v>8</v>
      </c>
      <c r="P351" s="59">
        <v>15</v>
      </c>
      <c r="Q351" s="59"/>
    </row>
    <row r="352" spans="2:17" x14ac:dyDescent="0.2">
      <c r="D352" s="3" t="s">
        <v>55</v>
      </c>
      <c r="E352" s="59">
        <v>134</v>
      </c>
      <c r="F352" s="59">
        <v>126</v>
      </c>
      <c r="G352" s="59">
        <v>128</v>
      </c>
      <c r="H352" s="59">
        <v>152</v>
      </c>
      <c r="I352" s="59">
        <v>126</v>
      </c>
      <c r="J352" s="59">
        <v>74</v>
      </c>
      <c r="K352" s="59">
        <v>139</v>
      </c>
      <c r="L352" s="59">
        <v>140</v>
      </c>
      <c r="M352" s="59">
        <v>136</v>
      </c>
      <c r="N352" s="59">
        <v>70</v>
      </c>
      <c r="O352" s="59">
        <v>7</v>
      </c>
      <c r="P352" s="59">
        <v>8</v>
      </c>
      <c r="Q352" s="59"/>
    </row>
    <row r="353" spans="2:17" x14ac:dyDescent="0.2">
      <c r="D353" s="3" t="s">
        <v>3</v>
      </c>
      <c r="E353" s="59">
        <v>367</v>
      </c>
      <c r="F353" s="59">
        <v>348</v>
      </c>
      <c r="G353" s="59">
        <v>375</v>
      </c>
      <c r="H353" s="59">
        <v>477</v>
      </c>
      <c r="I353" s="59">
        <v>380</v>
      </c>
      <c r="J353" s="59">
        <v>301</v>
      </c>
      <c r="K353" s="59">
        <v>440</v>
      </c>
      <c r="L353" s="59">
        <v>460</v>
      </c>
      <c r="M353" s="59">
        <v>436</v>
      </c>
      <c r="N353" s="59">
        <v>316</v>
      </c>
      <c r="O353" s="59">
        <v>66</v>
      </c>
      <c r="P353" s="59">
        <v>53</v>
      </c>
      <c r="Q353" s="59"/>
    </row>
    <row r="354" spans="2:17" x14ac:dyDescent="0.2">
      <c r="B354" s="3" t="s">
        <v>92</v>
      </c>
      <c r="C354" s="3" t="s">
        <v>65</v>
      </c>
      <c r="D354" s="3" t="s">
        <v>52</v>
      </c>
      <c r="E354" s="57">
        <v>69.811320754716988</v>
      </c>
      <c r="F354" s="57">
        <v>65.625</v>
      </c>
      <c r="G354" s="57">
        <v>64.077669902912618</v>
      </c>
      <c r="H354" s="57">
        <v>56.382978723404257</v>
      </c>
      <c r="I354" s="57">
        <v>42.58064516129032</v>
      </c>
      <c r="J354" s="57">
        <v>44.117647058823529</v>
      </c>
      <c r="K354" s="57">
        <v>58.653846153846153</v>
      </c>
      <c r="L354" s="57">
        <v>52.136752136752136</v>
      </c>
      <c r="M354" s="57">
        <v>69.117647058823536</v>
      </c>
      <c r="N354" s="57">
        <v>68.571428571428569</v>
      </c>
      <c r="O354" s="57">
        <v>0</v>
      </c>
      <c r="P354" s="57">
        <v>0</v>
      </c>
      <c r="Q354" s="57">
        <v>0</v>
      </c>
    </row>
    <row r="355" spans="2:17" x14ac:dyDescent="0.2">
      <c r="D355" s="3" t="s">
        <v>53</v>
      </c>
      <c r="E355" s="58">
        <v>3.8918918918918921</v>
      </c>
      <c r="F355" s="58">
        <v>0</v>
      </c>
      <c r="G355" s="58">
        <v>4.4545454545454541</v>
      </c>
      <c r="H355" s="58">
        <v>3.6792452830188678</v>
      </c>
      <c r="I355" s="58">
        <v>3.2878787878787881</v>
      </c>
      <c r="J355" s="58">
        <v>3.5666666666666669</v>
      </c>
      <c r="K355" s="58">
        <v>5.7049180327868854</v>
      </c>
      <c r="L355" s="58">
        <v>5.7377049180327866</v>
      </c>
      <c r="M355" s="58">
        <v>6.3617021276595747</v>
      </c>
      <c r="N355" s="58">
        <v>0</v>
      </c>
      <c r="O355" s="58">
        <v>0</v>
      </c>
      <c r="P355" s="58">
        <v>0</v>
      </c>
      <c r="Q355" s="58">
        <v>0</v>
      </c>
    </row>
    <row r="356" spans="2:17" x14ac:dyDescent="0.2">
      <c r="D356" s="3" t="s">
        <v>54</v>
      </c>
      <c r="E356" s="59">
        <v>144</v>
      </c>
      <c r="F356" s="59">
        <v>104</v>
      </c>
      <c r="G356" s="59">
        <v>294</v>
      </c>
      <c r="H356" s="59">
        <v>195</v>
      </c>
      <c r="I356" s="59">
        <v>217</v>
      </c>
      <c r="J356" s="59">
        <v>107</v>
      </c>
      <c r="K356" s="59">
        <v>348</v>
      </c>
      <c r="L356" s="59">
        <v>350</v>
      </c>
      <c r="M356" s="59">
        <v>299</v>
      </c>
      <c r="N356" s="59">
        <v>131</v>
      </c>
      <c r="O356" s="59"/>
      <c r="P356" s="59"/>
      <c r="Q356" s="59"/>
    </row>
    <row r="357" spans="2:17" x14ac:dyDescent="0.2">
      <c r="D357" s="3" t="s">
        <v>55</v>
      </c>
      <c r="E357" s="59">
        <v>37</v>
      </c>
      <c r="F357" s="59">
        <v>21</v>
      </c>
      <c r="G357" s="59">
        <v>66</v>
      </c>
      <c r="H357" s="59">
        <v>53</v>
      </c>
      <c r="I357" s="59">
        <v>66</v>
      </c>
      <c r="J357" s="59">
        <v>30</v>
      </c>
      <c r="K357" s="59">
        <v>61</v>
      </c>
      <c r="L357" s="59">
        <v>61</v>
      </c>
      <c r="M357" s="59">
        <v>47</v>
      </c>
      <c r="N357" s="59">
        <v>24</v>
      </c>
      <c r="O357" s="59"/>
      <c r="P357" s="59"/>
      <c r="Q357" s="59"/>
    </row>
    <row r="358" spans="2:17" x14ac:dyDescent="0.2">
      <c r="D358" s="3" t="s">
        <v>3</v>
      </c>
      <c r="E358" s="59">
        <v>53</v>
      </c>
      <c r="F358" s="59">
        <v>32</v>
      </c>
      <c r="G358" s="59">
        <v>103</v>
      </c>
      <c r="H358" s="59">
        <v>94</v>
      </c>
      <c r="I358" s="59">
        <v>155</v>
      </c>
      <c r="J358" s="59">
        <v>68</v>
      </c>
      <c r="K358" s="59">
        <v>104</v>
      </c>
      <c r="L358" s="59">
        <v>117</v>
      </c>
      <c r="M358" s="59">
        <v>68</v>
      </c>
      <c r="N358" s="59">
        <v>35</v>
      </c>
      <c r="O358" s="59"/>
      <c r="P358" s="59"/>
      <c r="Q358" s="59"/>
    </row>
    <row r="359" spans="2:17" x14ac:dyDescent="0.2">
      <c r="C359" s="3" t="s">
        <v>180</v>
      </c>
      <c r="D359" s="3" t="s">
        <v>52</v>
      </c>
      <c r="E359" s="57">
        <v>38.46153846153846</v>
      </c>
      <c r="F359" s="57">
        <v>37.383177570093459</v>
      </c>
      <c r="G359" s="57">
        <v>39.367816091954026</v>
      </c>
      <c r="H359" s="57">
        <v>41.588785046728972</v>
      </c>
      <c r="I359" s="57">
        <v>37.421383647798741</v>
      </c>
      <c r="J359" s="57">
        <v>34.20289855072464</v>
      </c>
      <c r="K359" s="57">
        <v>37.417943107221006</v>
      </c>
      <c r="L359" s="57">
        <v>37.224669603524227</v>
      </c>
      <c r="M359" s="57">
        <v>36.434108527131784</v>
      </c>
      <c r="N359" s="57">
        <v>43.567251461988306</v>
      </c>
      <c r="O359" s="57">
        <v>0</v>
      </c>
      <c r="P359" s="57">
        <v>0</v>
      </c>
      <c r="Q359" s="57">
        <v>0</v>
      </c>
    </row>
    <row r="360" spans="2:17" x14ac:dyDescent="0.2">
      <c r="D360" s="3" t="s">
        <v>53</v>
      </c>
      <c r="E360" s="58">
        <v>3.5043478260869567</v>
      </c>
      <c r="F360" s="58">
        <v>3</v>
      </c>
      <c r="G360" s="58">
        <v>3.218978102189781</v>
      </c>
      <c r="H360" s="58">
        <v>3.2584269662921348</v>
      </c>
      <c r="I360" s="58">
        <v>3.0252100840336134</v>
      </c>
      <c r="J360" s="58">
        <v>2.6271186440677967</v>
      </c>
      <c r="K360" s="58">
        <v>2.8596491228070176</v>
      </c>
      <c r="L360" s="58">
        <v>2.834319526627219</v>
      </c>
      <c r="M360" s="58">
        <v>2.7872340425531914</v>
      </c>
      <c r="N360" s="58">
        <v>2.8187919463087248</v>
      </c>
      <c r="O360" s="58">
        <v>0</v>
      </c>
      <c r="P360" s="58">
        <v>0</v>
      </c>
      <c r="Q360" s="58">
        <v>0</v>
      </c>
    </row>
    <row r="361" spans="2:17" x14ac:dyDescent="0.2">
      <c r="D361" s="3" t="s">
        <v>54</v>
      </c>
      <c r="E361" s="59">
        <v>403</v>
      </c>
      <c r="F361" s="59">
        <v>360</v>
      </c>
      <c r="G361" s="59">
        <v>441</v>
      </c>
      <c r="H361" s="59">
        <v>580</v>
      </c>
      <c r="I361" s="59">
        <v>360</v>
      </c>
      <c r="J361" s="59">
        <v>310</v>
      </c>
      <c r="K361" s="59">
        <v>489</v>
      </c>
      <c r="L361" s="59">
        <v>479</v>
      </c>
      <c r="M361" s="59">
        <v>393</v>
      </c>
      <c r="N361" s="59">
        <v>420</v>
      </c>
      <c r="O361" s="59">
        <v>18</v>
      </c>
      <c r="P361" s="59">
        <v>4</v>
      </c>
      <c r="Q361" s="59"/>
    </row>
    <row r="362" spans="2:17" x14ac:dyDescent="0.2">
      <c r="D362" s="3" t="s">
        <v>55</v>
      </c>
      <c r="E362" s="59">
        <v>115</v>
      </c>
      <c r="F362" s="59">
        <v>120</v>
      </c>
      <c r="G362" s="59">
        <v>137</v>
      </c>
      <c r="H362" s="59">
        <v>178</v>
      </c>
      <c r="I362" s="59">
        <v>119</v>
      </c>
      <c r="J362" s="59">
        <v>118</v>
      </c>
      <c r="K362" s="59">
        <v>171</v>
      </c>
      <c r="L362" s="59">
        <v>169</v>
      </c>
      <c r="M362" s="59">
        <v>141</v>
      </c>
      <c r="N362" s="59">
        <v>149</v>
      </c>
      <c r="O362" s="59">
        <v>6</v>
      </c>
      <c r="P362" s="59">
        <v>1</v>
      </c>
      <c r="Q362" s="59"/>
    </row>
    <row r="363" spans="2:17" x14ac:dyDescent="0.2">
      <c r="D363" s="3" t="s">
        <v>3</v>
      </c>
      <c r="E363" s="59">
        <v>299</v>
      </c>
      <c r="F363" s="59">
        <v>321</v>
      </c>
      <c r="G363" s="59">
        <v>348</v>
      </c>
      <c r="H363" s="59">
        <v>428</v>
      </c>
      <c r="I363" s="59">
        <v>318</v>
      </c>
      <c r="J363" s="59">
        <v>345</v>
      </c>
      <c r="K363" s="59">
        <v>457</v>
      </c>
      <c r="L363" s="59">
        <v>454</v>
      </c>
      <c r="M363" s="59">
        <v>387</v>
      </c>
      <c r="N363" s="59">
        <v>342</v>
      </c>
      <c r="O363" s="59">
        <v>25</v>
      </c>
      <c r="P363" s="59">
        <v>10</v>
      </c>
      <c r="Q363" s="59"/>
    </row>
    <row r="364" spans="2:17" x14ac:dyDescent="0.2">
      <c r="B364" s="3" t="s">
        <v>93</v>
      </c>
      <c r="C364" s="3" t="s">
        <v>65</v>
      </c>
      <c r="D364" s="3" t="s">
        <v>52</v>
      </c>
      <c r="E364" s="57">
        <v>68.761552680221811</v>
      </c>
      <c r="F364" s="57">
        <v>67.829457364341081</v>
      </c>
      <c r="G364" s="57">
        <v>69.815668202764982</v>
      </c>
      <c r="H364" s="57">
        <v>68.361581920903959</v>
      </c>
      <c r="I364" s="57">
        <v>68.299711815561963</v>
      </c>
      <c r="J364" s="57">
        <v>68.20083682008368</v>
      </c>
      <c r="K364" s="57">
        <v>66.911764705882348</v>
      </c>
      <c r="L364" s="57">
        <v>63.636363636363633</v>
      </c>
      <c r="M364" s="57">
        <v>68.055555555555557</v>
      </c>
      <c r="N364" s="57">
        <v>65.656565656565661</v>
      </c>
      <c r="O364" s="57">
        <v>61.038961038961041</v>
      </c>
      <c r="P364" s="57">
        <v>66.101694915254242</v>
      </c>
      <c r="Q364" s="57">
        <v>0</v>
      </c>
    </row>
    <row r="365" spans="2:17" x14ac:dyDescent="0.2">
      <c r="D365" s="3" t="s">
        <v>53</v>
      </c>
      <c r="E365" s="58">
        <v>4.709677419354839</v>
      </c>
      <c r="F365" s="58">
        <v>4.4428571428571431</v>
      </c>
      <c r="G365" s="58">
        <v>4.9339933993399336</v>
      </c>
      <c r="H365" s="58">
        <v>4.8801652892561984</v>
      </c>
      <c r="I365" s="58">
        <v>4.1772151898734178</v>
      </c>
      <c r="J365" s="58">
        <v>4.1717791411042944</v>
      </c>
      <c r="K365" s="58">
        <v>4.0549450549450547</v>
      </c>
      <c r="L365" s="58">
        <v>0</v>
      </c>
      <c r="M365" s="58">
        <v>6.4693877551020407</v>
      </c>
      <c r="N365" s="58">
        <v>5.6923076923076925</v>
      </c>
      <c r="O365" s="58">
        <v>5.1702127659574471</v>
      </c>
      <c r="P365" s="58">
        <v>4.4871794871794872</v>
      </c>
      <c r="Q365" s="58">
        <v>0</v>
      </c>
    </row>
    <row r="366" spans="2:17" x14ac:dyDescent="0.2">
      <c r="D366" s="3" t="s">
        <v>54</v>
      </c>
      <c r="E366" s="59">
        <v>1752</v>
      </c>
      <c r="F366" s="59">
        <v>1555</v>
      </c>
      <c r="G366" s="59">
        <v>1495</v>
      </c>
      <c r="H366" s="59">
        <v>1181</v>
      </c>
      <c r="I366" s="59">
        <v>990</v>
      </c>
      <c r="J366" s="59">
        <v>680</v>
      </c>
      <c r="K366" s="59">
        <v>369</v>
      </c>
      <c r="L366" s="59">
        <v>137</v>
      </c>
      <c r="M366" s="59">
        <v>317</v>
      </c>
      <c r="N366" s="59">
        <v>370</v>
      </c>
      <c r="O366" s="59">
        <v>243</v>
      </c>
      <c r="P366" s="59">
        <v>175</v>
      </c>
      <c r="Q366" s="59"/>
    </row>
    <row r="367" spans="2:17" x14ac:dyDescent="0.2">
      <c r="D367" s="3" t="s">
        <v>55</v>
      </c>
      <c r="E367" s="59">
        <v>372</v>
      </c>
      <c r="F367" s="59">
        <v>350</v>
      </c>
      <c r="G367" s="59">
        <v>303</v>
      </c>
      <c r="H367" s="59">
        <v>242</v>
      </c>
      <c r="I367" s="59">
        <v>237</v>
      </c>
      <c r="J367" s="59">
        <v>163</v>
      </c>
      <c r="K367" s="59">
        <v>91</v>
      </c>
      <c r="L367" s="59">
        <v>21</v>
      </c>
      <c r="M367" s="59">
        <v>49</v>
      </c>
      <c r="N367" s="59">
        <v>65</v>
      </c>
      <c r="O367" s="59">
        <v>47</v>
      </c>
      <c r="P367" s="59">
        <v>39</v>
      </c>
      <c r="Q367" s="59"/>
    </row>
    <row r="368" spans="2:17" x14ac:dyDescent="0.2">
      <c r="D368" s="3" t="s">
        <v>3</v>
      </c>
      <c r="E368" s="59">
        <v>541</v>
      </c>
      <c r="F368" s="59">
        <v>516</v>
      </c>
      <c r="G368" s="59">
        <v>434</v>
      </c>
      <c r="H368" s="59">
        <v>354</v>
      </c>
      <c r="I368" s="59">
        <v>347</v>
      </c>
      <c r="J368" s="59">
        <v>239</v>
      </c>
      <c r="K368" s="59">
        <v>136</v>
      </c>
      <c r="L368" s="59">
        <v>33</v>
      </c>
      <c r="M368" s="59">
        <v>72</v>
      </c>
      <c r="N368" s="59">
        <v>99</v>
      </c>
      <c r="O368" s="59">
        <v>77</v>
      </c>
      <c r="P368" s="59">
        <v>59</v>
      </c>
      <c r="Q368" s="59"/>
    </row>
    <row r="369" spans="2:17" x14ac:dyDescent="0.2">
      <c r="C369" s="3" t="s">
        <v>180</v>
      </c>
      <c r="D369" s="3" t="s">
        <v>52</v>
      </c>
      <c r="E369" s="57">
        <v>51.988636363636367</v>
      </c>
      <c r="F369" s="57">
        <v>49.69879518072289</v>
      </c>
      <c r="G369" s="57">
        <v>46.381578947368418</v>
      </c>
      <c r="H369" s="57">
        <v>49.146757679180887</v>
      </c>
      <c r="I369" s="57">
        <v>50.438596491228068</v>
      </c>
      <c r="J369" s="57">
        <v>48.376623376623378</v>
      </c>
      <c r="K369" s="57">
        <v>42.10526315789474</v>
      </c>
      <c r="L369" s="57">
        <v>34.328358208955223</v>
      </c>
      <c r="M369" s="57">
        <v>34.623655913978496</v>
      </c>
      <c r="N369" s="57">
        <v>36.757990867579906</v>
      </c>
      <c r="O369" s="57">
        <v>46.268656716417908</v>
      </c>
      <c r="P369" s="57">
        <v>35.714285714285715</v>
      </c>
      <c r="Q369" s="57">
        <v>0</v>
      </c>
    </row>
    <row r="370" spans="2:17" x14ac:dyDescent="0.2">
      <c r="D370" s="3" t="s">
        <v>53</v>
      </c>
      <c r="E370" s="58">
        <v>3.7267759562841531</v>
      </c>
      <c r="F370" s="58">
        <v>3.2848484848484847</v>
      </c>
      <c r="G370" s="58">
        <v>3.5744680851063828</v>
      </c>
      <c r="H370" s="58">
        <v>2.9861111111111112</v>
      </c>
      <c r="I370" s="58">
        <v>3.3391304347826085</v>
      </c>
      <c r="J370" s="58">
        <v>2.9530201342281881</v>
      </c>
      <c r="K370" s="58">
        <v>3</v>
      </c>
      <c r="L370" s="58">
        <v>3.2971014492753623</v>
      </c>
      <c r="M370" s="58">
        <v>3.1055900621118013</v>
      </c>
      <c r="N370" s="58">
        <v>3.31055900621118</v>
      </c>
      <c r="O370" s="58">
        <v>3.6129032258064515</v>
      </c>
      <c r="P370" s="58">
        <v>3.8444444444444446</v>
      </c>
      <c r="Q370" s="58">
        <v>0</v>
      </c>
    </row>
    <row r="371" spans="2:17" x14ac:dyDescent="0.2">
      <c r="D371" s="3" t="s">
        <v>54</v>
      </c>
      <c r="E371" s="59">
        <v>682</v>
      </c>
      <c r="F371" s="59">
        <v>542</v>
      </c>
      <c r="G371" s="59">
        <v>504</v>
      </c>
      <c r="H371" s="59">
        <v>430</v>
      </c>
      <c r="I371" s="59">
        <v>384</v>
      </c>
      <c r="J371" s="59">
        <v>440</v>
      </c>
      <c r="K371" s="59">
        <v>432</v>
      </c>
      <c r="L371" s="59">
        <v>455</v>
      </c>
      <c r="M371" s="59">
        <v>500</v>
      </c>
      <c r="N371" s="59">
        <v>533</v>
      </c>
      <c r="O371" s="59">
        <v>224</v>
      </c>
      <c r="P371" s="59">
        <v>173</v>
      </c>
      <c r="Q371" s="59"/>
    </row>
    <row r="372" spans="2:17" x14ac:dyDescent="0.2">
      <c r="D372" s="3" t="s">
        <v>55</v>
      </c>
      <c r="E372" s="59">
        <v>183</v>
      </c>
      <c r="F372" s="59">
        <v>165</v>
      </c>
      <c r="G372" s="59">
        <v>141</v>
      </c>
      <c r="H372" s="59">
        <v>144</v>
      </c>
      <c r="I372" s="59">
        <v>115</v>
      </c>
      <c r="J372" s="59">
        <v>149</v>
      </c>
      <c r="K372" s="59">
        <v>144</v>
      </c>
      <c r="L372" s="59">
        <v>138</v>
      </c>
      <c r="M372" s="59">
        <v>161</v>
      </c>
      <c r="N372" s="59">
        <v>161</v>
      </c>
      <c r="O372" s="59">
        <v>62</v>
      </c>
      <c r="P372" s="59">
        <v>45</v>
      </c>
      <c r="Q372" s="59"/>
    </row>
    <row r="373" spans="2:17" x14ac:dyDescent="0.2">
      <c r="D373" s="3" t="s">
        <v>3</v>
      </c>
      <c r="E373" s="59">
        <v>352</v>
      </c>
      <c r="F373" s="59">
        <v>332</v>
      </c>
      <c r="G373" s="59">
        <v>304</v>
      </c>
      <c r="H373" s="59">
        <v>293</v>
      </c>
      <c r="I373" s="59">
        <v>228</v>
      </c>
      <c r="J373" s="59">
        <v>308</v>
      </c>
      <c r="K373" s="59">
        <v>342</v>
      </c>
      <c r="L373" s="59">
        <v>402</v>
      </c>
      <c r="M373" s="59">
        <v>465</v>
      </c>
      <c r="N373" s="59">
        <v>438</v>
      </c>
      <c r="O373" s="59">
        <v>134</v>
      </c>
      <c r="P373" s="59">
        <v>126</v>
      </c>
      <c r="Q373" s="59"/>
    </row>
    <row r="374" spans="2:17" x14ac:dyDescent="0.2">
      <c r="B374" s="3" t="s">
        <v>188</v>
      </c>
      <c r="C374" s="3" t="s">
        <v>65</v>
      </c>
      <c r="D374" s="3" t="s">
        <v>52</v>
      </c>
      <c r="E374" s="57">
        <v>0</v>
      </c>
      <c r="F374" s="57">
        <v>0</v>
      </c>
      <c r="G374" s="57">
        <v>0</v>
      </c>
      <c r="H374" s="57">
        <v>0</v>
      </c>
      <c r="I374" s="57">
        <v>0</v>
      </c>
      <c r="J374" s="57">
        <v>0</v>
      </c>
      <c r="K374" s="57">
        <v>0</v>
      </c>
      <c r="L374" s="57">
        <v>0</v>
      </c>
      <c r="M374" s="57">
        <v>0</v>
      </c>
      <c r="N374" s="57">
        <v>0</v>
      </c>
      <c r="O374" s="57">
        <v>0</v>
      </c>
      <c r="P374" s="57">
        <v>0</v>
      </c>
      <c r="Q374" s="57">
        <v>0</v>
      </c>
    </row>
    <row r="375" spans="2:17" x14ac:dyDescent="0.2">
      <c r="D375" s="3" t="s">
        <v>53</v>
      </c>
      <c r="E375" s="58">
        <v>0</v>
      </c>
      <c r="F375" s="58">
        <v>0</v>
      </c>
      <c r="G375" s="58">
        <v>0</v>
      </c>
      <c r="H375" s="58">
        <v>0</v>
      </c>
      <c r="I375" s="58">
        <v>0</v>
      </c>
      <c r="J375" s="58">
        <v>0</v>
      </c>
      <c r="K375" s="58">
        <v>0</v>
      </c>
      <c r="L375" s="58">
        <v>0</v>
      </c>
      <c r="M375" s="58">
        <v>0</v>
      </c>
      <c r="N375" s="58">
        <v>0</v>
      </c>
      <c r="O375" s="58">
        <v>0</v>
      </c>
      <c r="P375" s="58">
        <v>0</v>
      </c>
      <c r="Q375" s="58">
        <v>0</v>
      </c>
    </row>
    <row r="376" spans="2:17" x14ac:dyDescent="0.2">
      <c r="D376" s="3" t="s">
        <v>54</v>
      </c>
      <c r="E376" s="59"/>
      <c r="F376" s="59">
        <v>0</v>
      </c>
      <c r="G376" s="59"/>
      <c r="H376" s="59"/>
      <c r="I376" s="59">
        <v>17</v>
      </c>
      <c r="J376" s="59"/>
      <c r="K376" s="59"/>
      <c r="L376" s="59">
        <v>0</v>
      </c>
      <c r="M376" s="59"/>
      <c r="N376" s="59">
        <v>0</v>
      </c>
      <c r="O376" s="59"/>
      <c r="P376" s="59">
        <v>0</v>
      </c>
      <c r="Q376" s="59"/>
    </row>
    <row r="377" spans="2:17" x14ac:dyDescent="0.2">
      <c r="D377" s="3" t="s">
        <v>55</v>
      </c>
      <c r="E377" s="59"/>
      <c r="F377" s="59">
        <v>0</v>
      </c>
      <c r="G377" s="59"/>
      <c r="H377" s="59"/>
      <c r="I377" s="59">
        <v>8</v>
      </c>
      <c r="J377" s="59"/>
      <c r="K377" s="59"/>
      <c r="L377" s="59">
        <v>0</v>
      </c>
      <c r="M377" s="59"/>
      <c r="N377" s="59">
        <v>0</v>
      </c>
      <c r="O377" s="59"/>
      <c r="P377" s="59">
        <v>0</v>
      </c>
      <c r="Q377" s="59"/>
    </row>
    <row r="378" spans="2:17" x14ac:dyDescent="0.2">
      <c r="D378" s="3" t="s">
        <v>3</v>
      </c>
      <c r="E378" s="59"/>
      <c r="F378" s="59">
        <v>0</v>
      </c>
      <c r="G378" s="59"/>
      <c r="H378" s="59"/>
      <c r="I378" s="59">
        <v>24</v>
      </c>
      <c r="J378" s="59"/>
      <c r="K378" s="59"/>
      <c r="L378" s="59">
        <v>0</v>
      </c>
      <c r="M378" s="59"/>
      <c r="N378" s="59">
        <v>0</v>
      </c>
      <c r="O378" s="59"/>
      <c r="P378" s="59">
        <v>0</v>
      </c>
      <c r="Q378" s="59"/>
    </row>
    <row r="379" spans="2:17" x14ac:dyDescent="0.2">
      <c r="C379" s="3" t="s">
        <v>180</v>
      </c>
      <c r="D379" s="3" t="s">
        <v>52</v>
      </c>
      <c r="E379" s="57">
        <v>40</v>
      </c>
      <c r="F379" s="57">
        <v>30.088495575221238</v>
      </c>
      <c r="G379" s="57">
        <v>32.432432432432435</v>
      </c>
      <c r="H379" s="57">
        <v>34.05797101449275</v>
      </c>
      <c r="I379" s="57">
        <v>31.914893617021278</v>
      </c>
      <c r="J379" s="57">
        <v>25.454545454545453</v>
      </c>
      <c r="K379" s="57">
        <v>32.142857142857146</v>
      </c>
      <c r="L379" s="57">
        <v>35.507246376811594</v>
      </c>
      <c r="M379" s="57">
        <v>26.282051282051281</v>
      </c>
      <c r="N379" s="57">
        <v>34.117647058823529</v>
      </c>
      <c r="O379" s="57">
        <v>0</v>
      </c>
      <c r="P379" s="57">
        <v>0</v>
      </c>
      <c r="Q379" s="57">
        <v>0</v>
      </c>
    </row>
    <row r="380" spans="2:17" x14ac:dyDescent="0.2">
      <c r="D380" s="3" t="s">
        <v>53</v>
      </c>
      <c r="E380" s="58">
        <v>2.2307692307692308</v>
      </c>
      <c r="F380" s="58">
        <v>2.6176470588235294</v>
      </c>
      <c r="G380" s="58">
        <v>2.4166666666666665</v>
      </c>
      <c r="H380" s="58">
        <v>2.6595744680851063</v>
      </c>
      <c r="I380" s="58">
        <v>2.6</v>
      </c>
      <c r="J380" s="58">
        <v>0</v>
      </c>
      <c r="K380" s="58">
        <v>2.9722222222222223</v>
      </c>
      <c r="L380" s="58">
        <v>2.5510204081632653</v>
      </c>
      <c r="M380" s="58">
        <v>2.3170731707317072</v>
      </c>
      <c r="N380" s="58">
        <v>2.603448275862069</v>
      </c>
      <c r="O380" s="58">
        <v>0</v>
      </c>
      <c r="P380" s="58">
        <v>0</v>
      </c>
      <c r="Q380" s="58">
        <v>0</v>
      </c>
    </row>
    <row r="381" spans="2:17" x14ac:dyDescent="0.2">
      <c r="D381" s="3" t="s">
        <v>54</v>
      </c>
      <c r="E381" s="59">
        <v>116</v>
      </c>
      <c r="F381" s="59">
        <v>89</v>
      </c>
      <c r="G381" s="59">
        <v>116</v>
      </c>
      <c r="H381" s="59">
        <v>125</v>
      </c>
      <c r="I381" s="59">
        <v>78</v>
      </c>
      <c r="J381" s="59">
        <v>25</v>
      </c>
      <c r="K381" s="59">
        <v>107</v>
      </c>
      <c r="L381" s="59">
        <v>125</v>
      </c>
      <c r="M381" s="59">
        <v>95</v>
      </c>
      <c r="N381" s="59">
        <v>151</v>
      </c>
      <c r="O381" s="59">
        <v>16</v>
      </c>
      <c r="P381" s="59">
        <v>3</v>
      </c>
      <c r="Q381" s="59"/>
    </row>
    <row r="382" spans="2:17" x14ac:dyDescent="0.2">
      <c r="D382" s="3" t="s">
        <v>55</v>
      </c>
      <c r="E382" s="59">
        <v>52</v>
      </c>
      <c r="F382" s="59">
        <v>34</v>
      </c>
      <c r="G382" s="59">
        <v>48</v>
      </c>
      <c r="H382" s="59">
        <v>47</v>
      </c>
      <c r="I382" s="59">
        <v>30</v>
      </c>
      <c r="J382" s="59">
        <v>14</v>
      </c>
      <c r="K382" s="59">
        <v>36</v>
      </c>
      <c r="L382" s="59">
        <v>49</v>
      </c>
      <c r="M382" s="59">
        <v>41</v>
      </c>
      <c r="N382" s="59">
        <v>58</v>
      </c>
      <c r="O382" s="59">
        <v>9</v>
      </c>
      <c r="P382" s="59">
        <v>2</v>
      </c>
      <c r="Q382" s="59"/>
    </row>
    <row r="383" spans="2:17" x14ac:dyDescent="0.2">
      <c r="D383" s="3" t="s">
        <v>3</v>
      </c>
      <c r="E383" s="59">
        <v>130</v>
      </c>
      <c r="F383" s="59">
        <v>113</v>
      </c>
      <c r="G383" s="59">
        <v>148</v>
      </c>
      <c r="H383" s="59">
        <v>138</v>
      </c>
      <c r="I383" s="59">
        <v>94</v>
      </c>
      <c r="J383" s="59">
        <v>55</v>
      </c>
      <c r="K383" s="59">
        <v>112</v>
      </c>
      <c r="L383" s="59">
        <v>138</v>
      </c>
      <c r="M383" s="59">
        <v>156</v>
      </c>
      <c r="N383" s="59">
        <v>170</v>
      </c>
      <c r="O383" s="59">
        <v>29</v>
      </c>
      <c r="P383" s="59">
        <v>21</v>
      </c>
      <c r="Q383" s="59"/>
    </row>
    <row r="384" spans="2:17" x14ac:dyDescent="0.2">
      <c r="B384" s="3" t="s">
        <v>94</v>
      </c>
      <c r="C384" s="3" t="s">
        <v>65</v>
      </c>
      <c r="D384" s="3" t="s">
        <v>52</v>
      </c>
      <c r="E384" s="57">
        <v>29.710144927536231</v>
      </c>
      <c r="F384" s="57">
        <v>33</v>
      </c>
      <c r="G384" s="57">
        <v>37.5</v>
      </c>
      <c r="H384" s="57">
        <v>41.525423728813557</v>
      </c>
      <c r="I384" s="57">
        <v>23.239436619718308</v>
      </c>
      <c r="J384" s="57">
        <v>31.481481481481481</v>
      </c>
      <c r="K384" s="57">
        <v>20.512820512820515</v>
      </c>
      <c r="L384" s="57">
        <v>12.5</v>
      </c>
      <c r="M384" s="57">
        <v>25</v>
      </c>
      <c r="N384" s="57">
        <v>17.777777777777779</v>
      </c>
      <c r="O384" s="57">
        <v>0</v>
      </c>
      <c r="P384" s="57">
        <v>0</v>
      </c>
      <c r="Q384" s="57">
        <v>0</v>
      </c>
    </row>
    <row r="385" spans="2:17" x14ac:dyDescent="0.2">
      <c r="D385" s="3" t="s">
        <v>53</v>
      </c>
      <c r="E385" s="58">
        <v>3.1463414634146343</v>
      </c>
      <c r="F385" s="58">
        <v>2.6666666666666665</v>
      </c>
      <c r="G385" s="58">
        <v>4</v>
      </c>
      <c r="H385" s="58">
        <v>3.8979591836734695</v>
      </c>
      <c r="I385" s="58">
        <v>2.3636363636363638</v>
      </c>
      <c r="J385" s="58">
        <v>0</v>
      </c>
      <c r="K385" s="58">
        <v>0</v>
      </c>
      <c r="L385" s="58">
        <v>0</v>
      </c>
      <c r="M385" s="58">
        <v>0</v>
      </c>
      <c r="N385" s="58">
        <v>0</v>
      </c>
      <c r="O385" s="58">
        <v>0</v>
      </c>
      <c r="P385" s="58">
        <v>0</v>
      </c>
      <c r="Q385" s="58">
        <v>0</v>
      </c>
    </row>
    <row r="386" spans="2:17" x14ac:dyDescent="0.2">
      <c r="D386" s="3" t="s">
        <v>54</v>
      </c>
      <c r="E386" s="59">
        <v>129</v>
      </c>
      <c r="F386" s="59">
        <v>88</v>
      </c>
      <c r="G386" s="59">
        <v>192</v>
      </c>
      <c r="H386" s="59">
        <v>191</v>
      </c>
      <c r="I386" s="59">
        <v>78</v>
      </c>
      <c r="J386" s="59">
        <v>58</v>
      </c>
      <c r="K386" s="59">
        <v>20</v>
      </c>
      <c r="L386" s="59">
        <v>15</v>
      </c>
      <c r="M386" s="59">
        <v>36</v>
      </c>
      <c r="N386" s="59">
        <v>21</v>
      </c>
      <c r="O386" s="59">
        <v>9</v>
      </c>
      <c r="P386" s="59">
        <v>0</v>
      </c>
      <c r="Q386" s="59"/>
    </row>
    <row r="387" spans="2:17" x14ac:dyDescent="0.2">
      <c r="D387" s="3" t="s">
        <v>55</v>
      </c>
      <c r="E387" s="59">
        <v>41</v>
      </c>
      <c r="F387" s="59">
        <v>33</v>
      </c>
      <c r="G387" s="59">
        <v>48</v>
      </c>
      <c r="H387" s="59">
        <v>49</v>
      </c>
      <c r="I387" s="59">
        <v>33</v>
      </c>
      <c r="J387" s="59">
        <v>17</v>
      </c>
      <c r="K387" s="59">
        <v>8</v>
      </c>
      <c r="L387" s="59">
        <v>6</v>
      </c>
      <c r="M387" s="59">
        <v>8</v>
      </c>
      <c r="N387" s="59">
        <v>8</v>
      </c>
      <c r="O387" s="59">
        <v>3</v>
      </c>
      <c r="P387" s="59">
        <v>0</v>
      </c>
      <c r="Q387" s="59"/>
    </row>
    <row r="388" spans="2:17" x14ac:dyDescent="0.2">
      <c r="D388" s="3" t="s">
        <v>3</v>
      </c>
      <c r="E388" s="59">
        <v>138</v>
      </c>
      <c r="F388" s="59">
        <v>100</v>
      </c>
      <c r="G388" s="59">
        <v>128</v>
      </c>
      <c r="H388" s="59">
        <v>118</v>
      </c>
      <c r="I388" s="59">
        <v>142</v>
      </c>
      <c r="J388" s="59">
        <v>54</v>
      </c>
      <c r="K388" s="59">
        <v>39</v>
      </c>
      <c r="L388" s="59">
        <v>48</v>
      </c>
      <c r="M388" s="59">
        <v>32</v>
      </c>
      <c r="N388" s="59">
        <v>45</v>
      </c>
      <c r="O388" s="59">
        <v>11</v>
      </c>
      <c r="P388" s="59">
        <v>13</v>
      </c>
      <c r="Q388" s="59"/>
    </row>
    <row r="389" spans="2:17" x14ac:dyDescent="0.2">
      <c r="C389" s="3" t="s">
        <v>180</v>
      </c>
      <c r="D389" s="3" t="s">
        <v>52</v>
      </c>
      <c r="E389" s="57">
        <v>14.173228346456693</v>
      </c>
      <c r="F389" s="57">
        <v>15.075376884422111</v>
      </c>
      <c r="G389" s="57">
        <v>15.139442231075698</v>
      </c>
      <c r="H389" s="57">
        <v>11.428571428571429</v>
      </c>
      <c r="I389" s="57">
        <v>8.1395348837209305</v>
      </c>
      <c r="J389" s="57">
        <v>11.666666666666666</v>
      </c>
      <c r="K389" s="57">
        <v>11.009174311926605</v>
      </c>
      <c r="L389" s="57">
        <v>11.475409836065573</v>
      </c>
      <c r="M389" s="57">
        <v>8.8235294117647065</v>
      </c>
      <c r="N389" s="57">
        <v>10.358565737051793</v>
      </c>
      <c r="O389" s="57">
        <v>6.7796610169491522</v>
      </c>
      <c r="P389" s="57">
        <v>10</v>
      </c>
      <c r="Q389" s="57">
        <v>0</v>
      </c>
    </row>
    <row r="390" spans="2:17" x14ac:dyDescent="0.2">
      <c r="D390" s="3" t="s">
        <v>53</v>
      </c>
      <c r="E390" s="58">
        <v>3.3611111111111112</v>
      </c>
      <c r="F390" s="58">
        <v>2.9</v>
      </c>
      <c r="G390" s="58">
        <v>3</v>
      </c>
      <c r="H390" s="58">
        <v>0</v>
      </c>
      <c r="I390" s="58">
        <v>0</v>
      </c>
      <c r="J390" s="58">
        <v>0</v>
      </c>
      <c r="K390" s="58">
        <v>0</v>
      </c>
      <c r="L390" s="58">
        <v>0</v>
      </c>
      <c r="M390" s="58">
        <v>0</v>
      </c>
      <c r="N390" s="58">
        <v>0</v>
      </c>
      <c r="O390" s="58">
        <v>0</v>
      </c>
      <c r="P390" s="58">
        <v>0</v>
      </c>
      <c r="Q390" s="58">
        <v>0</v>
      </c>
    </row>
    <row r="391" spans="2:17" x14ac:dyDescent="0.2">
      <c r="D391" s="3" t="s">
        <v>54</v>
      </c>
      <c r="E391" s="59">
        <v>121</v>
      </c>
      <c r="F391" s="59">
        <v>87</v>
      </c>
      <c r="G391" s="59">
        <v>114</v>
      </c>
      <c r="H391" s="59">
        <v>46</v>
      </c>
      <c r="I391" s="59">
        <v>27</v>
      </c>
      <c r="J391" s="59">
        <v>35</v>
      </c>
      <c r="K391" s="59">
        <v>44</v>
      </c>
      <c r="L391" s="59">
        <v>66</v>
      </c>
      <c r="M391" s="59">
        <v>48</v>
      </c>
      <c r="N391" s="59">
        <v>42</v>
      </c>
      <c r="O391" s="59">
        <v>10</v>
      </c>
      <c r="P391" s="59">
        <v>18</v>
      </c>
      <c r="Q391" s="59"/>
    </row>
    <row r="392" spans="2:17" x14ac:dyDescent="0.2">
      <c r="D392" s="3" t="s">
        <v>55</v>
      </c>
      <c r="E392" s="59">
        <v>36</v>
      </c>
      <c r="F392" s="59">
        <v>30</v>
      </c>
      <c r="G392" s="59">
        <v>38</v>
      </c>
      <c r="H392" s="59">
        <v>28</v>
      </c>
      <c r="I392" s="59">
        <v>14</v>
      </c>
      <c r="J392" s="59">
        <v>21</v>
      </c>
      <c r="K392" s="59">
        <v>24</v>
      </c>
      <c r="L392" s="59">
        <v>28</v>
      </c>
      <c r="M392" s="59">
        <v>24</v>
      </c>
      <c r="N392" s="59">
        <v>26</v>
      </c>
      <c r="O392" s="59">
        <v>4</v>
      </c>
      <c r="P392" s="59">
        <v>6</v>
      </c>
      <c r="Q392" s="59"/>
    </row>
    <row r="393" spans="2:17" x14ac:dyDescent="0.2">
      <c r="D393" s="3" t="s">
        <v>3</v>
      </c>
      <c r="E393" s="59">
        <v>254</v>
      </c>
      <c r="F393" s="59">
        <v>199</v>
      </c>
      <c r="G393" s="59">
        <v>251</v>
      </c>
      <c r="H393" s="59">
        <v>245</v>
      </c>
      <c r="I393" s="59">
        <v>172</v>
      </c>
      <c r="J393" s="59">
        <v>180</v>
      </c>
      <c r="K393" s="59">
        <v>218</v>
      </c>
      <c r="L393" s="59">
        <v>244</v>
      </c>
      <c r="M393" s="59">
        <v>272</v>
      </c>
      <c r="N393" s="59">
        <v>251</v>
      </c>
      <c r="O393" s="59">
        <v>59</v>
      </c>
      <c r="P393" s="59">
        <v>60</v>
      </c>
      <c r="Q393" s="59"/>
    </row>
    <row r="394" spans="2:17" x14ac:dyDescent="0.2">
      <c r="B394" s="3" t="s">
        <v>189</v>
      </c>
      <c r="C394" s="3" t="s">
        <v>65</v>
      </c>
      <c r="D394" s="3" t="s">
        <v>52</v>
      </c>
      <c r="E394" s="57">
        <v>0</v>
      </c>
      <c r="F394" s="57">
        <v>0</v>
      </c>
      <c r="G394" s="57">
        <v>0</v>
      </c>
      <c r="H394" s="57">
        <v>0</v>
      </c>
      <c r="I394" s="57">
        <v>0</v>
      </c>
      <c r="J394" s="57">
        <v>0</v>
      </c>
      <c r="K394" s="57">
        <v>0</v>
      </c>
      <c r="L394" s="57">
        <v>0</v>
      </c>
      <c r="M394" s="57">
        <v>0</v>
      </c>
      <c r="N394" s="57">
        <v>0</v>
      </c>
      <c r="O394" s="57">
        <v>0</v>
      </c>
      <c r="P394" s="57">
        <v>0</v>
      </c>
      <c r="Q394" s="57">
        <v>0</v>
      </c>
    </row>
    <row r="395" spans="2:17" x14ac:dyDescent="0.2">
      <c r="D395" s="3" t="s">
        <v>53</v>
      </c>
      <c r="E395" s="58">
        <v>0</v>
      </c>
      <c r="F395" s="58">
        <v>0</v>
      </c>
      <c r="G395" s="58">
        <v>0</v>
      </c>
      <c r="H395" s="58">
        <v>0</v>
      </c>
      <c r="I395" s="58">
        <v>0</v>
      </c>
      <c r="J395" s="58">
        <v>0</v>
      </c>
      <c r="K395" s="58">
        <v>0</v>
      </c>
      <c r="L395" s="58">
        <v>0</v>
      </c>
      <c r="M395" s="58">
        <v>0</v>
      </c>
      <c r="N395" s="58">
        <v>0</v>
      </c>
      <c r="O395" s="58">
        <v>0</v>
      </c>
      <c r="P395" s="58">
        <v>0</v>
      </c>
      <c r="Q395" s="58">
        <v>0</v>
      </c>
    </row>
    <row r="396" spans="2:17" x14ac:dyDescent="0.2">
      <c r="D396" s="3" t="s">
        <v>54</v>
      </c>
      <c r="E396" s="59">
        <v>0</v>
      </c>
      <c r="F396" s="59"/>
      <c r="G396" s="59"/>
      <c r="H396" s="59"/>
      <c r="I396" s="59">
        <v>6</v>
      </c>
      <c r="J396" s="59"/>
      <c r="K396" s="59"/>
      <c r="L396" s="59">
        <v>0</v>
      </c>
      <c r="M396" s="59"/>
      <c r="N396" s="59"/>
      <c r="O396" s="59"/>
      <c r="P396" s="59"/>
      <c r="Q396" s="59"/>
    </row>
    <row r="397" spans="2:17" x14ac:dyDescent="0.2">
      <c r="D397" s="3" t="s">
        <v>55</v>
      </c>
      <c r="E397" s="59">
        <v>0</v>
      </c>
      <c r="F397" s="59"/>
      <c r="G397" s="59"/>
      <c r="H397" s="59"/>
      <c r="I397" s="59">
        <v>4</v>
      </c>
      <c r="J397" s="59"/>
      <c r="K397" s="59"/>
      <c r="L397" s="59">
        <v>0</v>
      </c>
      <c r="M397" s="59"/>
      <c r="N397" s="59"/>
      <c r="O397" s="59"/>
      <c r="P397" s="59"/>
      <c r="Q397" s="59"/>
    </row>
    <row r="398" spans="2:17" x14ac:dyDescent="0.2">
      <c r="D398" s="3" t="s">
        <v>3</v>
      </c>
      <c r="E398" s="59">
        <v>0</v>
      </c>
      <c r="F398" s="59"/>
      <c r="G398" s="59"/>
      <c r="H398" s="59"/>
      <c r="I398" s="59">
        <v>13</v>
      </c>
      <c r="J398" s="59"/>
      <c r="K398" s="59"/>
      <c r="L398" s="59">
        <v>0</v>
      </c>
      <c r="M398" s="59"/>
      <c r="N398" s="59"/>
      <c r="O398" s="59"/>
      <c r="P398" s="59"/>
      <c r="Q398" s="59"/>
    </row>
    <row r="399" spans="2:17" x14ac:dyDescent="0.2">
      <c r="C399" s="3" t="s">
        <v>180</v>
      </c>
      <c r="D399" s="3" t="s">
        <v>52</v>
      </c>
      <c r="E399" s="57">
        <v>21.276595744680851</v>
      </c>
      <c r="F399" s="57">
        <v>18.309859154929576</v>
      </c>
      <c r="G399" s="57">
        <v>21.05263157894737</v>
      </c>
      <c r="H399" s="57">
        <v>19.23076923076923</v>
      </c>
      <c r="I399" s="57">
        <v>0</v>
      </c>
      <c r="J399" s="57">
        <v>13.953488372093023</v>
      </c>
      <c r="K399" s="57">
        <v>28.40909090909091</v>
      </c>
      <c r="L399" s="57">
        <v>12.612612612612613</v>
      </c>
      <c r="M399" s="57">
        <v>7.5</v>
      </c>
      <c r="N399" s="57">
        <v>0</v>
      </c>
      <c r="O399" s="57">
        <v>0</v>
      </c>
      <c r="P399" s="57">
        <v>0</v>
      </c>
      <c r="Q399" s="57">
        <v>0</v>
      </c>
    </row>
    <row r="400" spans="2:17" x14ac:dyDescent="0.2">
      <c r="D400" s="3" t="s">
        <v>53</v>
      </c>
      <c r="E400" s="58">
        <v>0</v>
      </c>
      <c r="F400" s="58">
        <v>0</v>
      </c>
      <c r="G400" s="58">
        <v>0</v>
      </c>
      <c r="H400" s="58">
        <v>0</v>
      </c>
      <c r="I400" s="58">
        <v>0</v>
      </c>
      <c r="J400" s="58">
        <v>0</v>
      </c>
      <c r="K400" s="58">
        <v>0</v>
      </c>
      <c r="L400" s="58">
        <v>0</v>
      </c>
      <c r="M400" s="58">
        <v>0</v>
      </c>
      <c r="N400" s="58">
        <v>0</v>
      </c>
      <c r="O400" s="58">
        <v>0</v>
      </c>
      <c r="P400" s="58">
        <v>0</v>
      </c>
      <c r="Q400" s="58">
        <v>0</v>
      </c>
    </row>
    <row r="401" spans="2:17" x14ac:dyDescent="0.2">
      <c r="D401" s="3" t="s">
        <v>54</v>
      </c>
      <c r="E401" s="59">
        <v>69</v>
      </c>
      <c r="F401" s="59">
        <v>33</v>
      </c>
      <c r="G401" s="59">
        <v>39</v>
      </c>
      <c r="H401" s="59">
        <v>15</v>
      </c>
      <c r="I401" s="59">
        <v>8</v>
      </c>
      <c r="J401" s="59">
        <v>11</v>
      </c>
      <c r="K401" s="59">
        <v>57</v>
      </c>
      <c r="L401" s="59">
        <v>34</v>
      </c>
      <c r="M401" s="59">
        <v>8</v>
      </c>
      <c r="N401" s="59"/>
      <c r="O401" s="59"/>
      <c r="P401" s="59"/>
      <c r="Q401" s="59"/>
    </row>
    <row r="402" spans="2:17" x14ac:dyDescent="0.2">
      <c r="D402" s="3" t="s">
        <v>55</v>
      </c>
      <c r="E402" s="59">
        <v>20</v>
      </c>
      <c r="F402" s="59">
        <v>13</v>
      </c>
      <c r="G402" s="59">
        <v>12</v>
      </c>
      <c r="H402" s="59">
        <v>10</v>
      </c>
      <c r="I402" s="59">
        <v>4</v>
      </c>
      <c r="J402" s="59">
        <v>6</v>
      </c>
      <c r="K402" s="59">
        <v>25</v>
      </c>
      <c r="L402" s="59">
        <v>14</v>
      </c>
      <c r="M402" s="59">
        <v>6</v>
      </c>
      <c r="N402" s="59"/>
      <c r="O402" s="59"/>
      <c r="P402" s="59"/>
      <c r="Q402" s="59"/>
    </row>
    <row r="403" spans="2:17" x14ac:dyDescent="0.2">
      <c r="D403" s="3" t="s">
        <v>3</v>
      </c>
      <c r="E403" s="59">
        <v>94</v>
      </c>
      <c r="F403" s="59">
        <v>71</v>
      </c>
      <c r="G403" s="59">
        <v>57</v>
      </c>
      <c r="H403" s="59">
        <v>52</v>
      </c>
      <c r="I403" s="59">
        <v>29</v>
      </c>
      <c r="J403" s="59">
        <v>43</v>
      </c>
      <c r="K403" s="59">
        <v>88</v>
      </c>
      <c r="L403" s="59">
        <v>111</v>
      </c>
      <c r="M403" s="59">
        <v>80</v>
      </c>
      <c r="N403" s="59"/>
      <c r="O403" s="59"/>
      <c r="P403" s="59"/>
      <c r="Q403" s="59"/>
    </row>
    <row r="404" spans="2:17" x14ac:dyDescent="0.2">
      <c r="B404" s="3" t="s">
        <v>95</v>
      </c>
      <c r="C404" s="3" t="s">
        <v>65</v>
      </c>
      <c r="D404" s="3" t="s">
        <v>52</v>
      </c>
      <c r="E404" s="57">
        <v>44</v>
      </c>
      <c r="F404" s="57">
        <v>51.612903225806448</v>
      </c>
      <c r="G404" s="57">
        <v>62.318840579710148</v>
      </c>
      <c r="H404" s="57">
        <v>61.956521739130437</v>
      </c>
      <c r="I404" s="57">
        <v>46.92307692307692</v>
      </c>
      <c r="J404" s="57">
        <v>56.896551724137929</v>
      </c>
      <c r="K404" s="57">
        <v>45.794392523364486</v>
      </c>
      <c r="L404" s="57">
        <v>63.247863247863251</v>
      </c>
      <c r="M404" s="57">
        <v>55.882352941176471</v>
      </c>
      <c r="N404" s="57">
        <v>63.291139240506332</v>
      </c>
      <c r="O404" s="57">
        <v>0</v>
      </c>
      <c r="P404" s="57">
        <v>0</v>
      </c>
      <c r="Q404" s="57">
        <v>0</v>
      </c>
    </row>
    <row r="405" spans="2:17" x14ac:dyDescent="0.2">
      <c r="D405" s="3" t="s">
        <v>53</v>
      </c>
      <c r="E405" s="58">
        <v>0</v>
      </c>
      <c r="F405" s="58">
        <v>5.104166666666667</v>
      </c>
      <c r="G405" s="58">
        <v>4.9069767441860463</v>
      </c>
      <c r="H405" s="58">
        <v>4</v>
      </c>
      <c r="I405" s="58">
        <v>4.8688524590163933</v>
      </c>
      <c r="J405" s="58">
        <v>5.6969696969696972</v>
      </c>
      <c r="K405" s="58">
        <v>4.5510204081632653</v>
      </c>
      <c r="L405" s="58">
        <v>5.4189189189189193</v>
      </c>
      <c r="M405" s="58">
        <v>5.0175438596491224</v>
      </c>
      <c r="N405" s="58">
        <v>6.22</v>
      </c>
      <c r="O405" s="58">
        <v>0</v>
      </c>
      <c r="P405" s="58">
        <v>0</v>
      </c>
      <c r="Q405" s="58">
        <v>0</v>
      </c>
    </row>
    <row r="406" spans="2:17" x14ac:dyDescent="0.2">
      <c r="D406" s="3" t="s">
        <v>54</v>
      </c>
      <c r="E406" s="59">
        <v>119</v>
      </c>
      <c r="F406" s="59">
        <v>245</v>
      </c>
      <c r="G406" s="59">
        <v>211</v>
      </c>
      <c r="H406" s="59">
        <v>228</v>
      </c>
      <c r="I406" s="59">
        <v>297</v>
      </c>
      <c r="J406" s="59">
        <v>188</v>
      </c>
      <c r="K406" s="59">
        <v>223</v>
      </c>
      <c r="L406" s="59">
        <v>401</v>
      </c>
      <c r="M406" s="59">
        <v>286</v>
      </c>
      <c r="N406" s="59">
        <v>311</v>
      </c>
      <c r="O406" s="59">
        <v>0</v>
      </c>
      <c r="P406" s="59">
        <v>0</v>
      </c>
      <c r="Q406" s="59"/>
    </row>
    <row r="407" spans="2:17" x14ac:dyDescent="0.2">
      <c r="D407" s="3" t="s">
        <v>55</v>
      </c>
      <c r="E407" s="59">
        <v>22</v>
      </c>
      <c r="F407" s="59">
        <v>48</v>
      </c>
      <c r="G407" s="59">
        <v>43</v>
      </c>
      <c r="H407" s="59">
        <v>57</v>
      </c>
      <c r="I407" s="59">
        <v>61</v>
      </c>
      <c r="J407" s="59">
        <v>33</v>
      </c>
      <c r="K407" s="59">
        <v>49</v>
      </c>
      <c r="L407" s="59">
        <v>74</v>
      </c>
      <c r="M407" s="59">
        <v>57</v>
      </c>
      <c r="N407" s="59">
        <v>50</v>
      </c>
      <c r="O407" s="59">
        <v>0</v>
      </c>
      <c r="P407" s="59">
        <v>0</v>
      </c>
      <c r="Q407" s="59"/>
    </row>
    <row r="408" spans="2:17" x14ac:dyDescent="0.2">
      <c r="D408" s="3" t="s">
        <v>3</v>
      </c>
      <c r="E408" s="59">
        <v>50</v>
      </c>
      <c r="F408" s="59">
        <v>93</v>
      </c>
      <c r="G408" s="59">
        <v>69</v>
      </c>
      <c r="H408" s="59">
        <v>92</v>
      </c>
      <c r="I408" s="59">
        <v>130</v>
      </c>
      <c r="J408" s="59">
        <v>58</v>
      </c>
      <c r="K408" s="59">
        <v>107</v>
      </c>
      <c r="L408" s="59">
        <v>117</v>
      </c>
      <c r="M408" s="59">
        <v>102</v>
      </c>
      <c r="N408" s="59">
        <v>79</v>
      </c>
      <c r="O408" s="59">
        <v>0</v>
      </c>
      <c r="P408" s="59">
        <v>0</v>
      </c>
      <c r="Q408" s="59"/>
    </row>
    <row r="409" spans="2:17" x14ac:dyDescent="0.2">
      <c r="C409" s="3" t="s">
        <v>180</v>
      </c>
      <c r="D409" s="3" t="s">
        <v>52</v>
      </c>
      <c r="E409" s="57">
        <v>30.303030303030305</v>
      </c>
      <c r="F409" s="57">
        <v>32.295719844357976</v>
      </c>
      <c r="G409" s="57">
        <v>33.557046979865774</v>
      </c>
      <c r="H409" s="57">
        <v>38.541666666666664</v>
      </c>
      <c r="I409" s="57">
        <v>31.861198738170348</v>
      </c>
      <c r="J409" s="57">
        <v>40.873015873015873</v>
      </c>
      <c r="K409" s="57">
        <v>40.48582995951417</v>
      </c>
      <c r="L409" s="57">
        <v>38.969404186795494</v>
      </c>
      <c r="M409" s="57">
        <v>41.379310344827587</v>
      </c>
      <c r="N409" s="57">
        <v>39.333333333333336</v>
      </c>
      <c r="O409" s="57">
        <v>29.508196721311474</v>
      </c>
      <c r="P409" s="57">
        <v>31.428571428571427</v>
      </c>
      <c r="Q409" s="57">
        <v>0</v>
      </c>
    </row>
    <row r="410" spans="2:17" x14ac:dyDescent="0.2">
      <c r="D410" s="3" t="s">
        <v>53</v>
      </c>
      <c r="E410" s="58">
        <v>2.9874999999999998</v>
      </c>
      <c r="F410" s="58">
        <v>3.2409638554216866</v>
      </c>
      <c r="G410" s="58">
        <v>2.95</v>
      </c>
      <c r="H410" s="58">
        <v>3.0067567567567566</v>
      </c>
      <c r="I410" s="58">
        <v>2.7920792079207919</v>
      </c>
      <c r="J410" s="58">
        <v>3.3689320388349513</v>
      </c>
      <c r="K410" s="58">
        <v>2.7850000000000001</v>
      </c>
      <c r="L410" s="58">
        <v>3.0330578512396693</v>
      </c>
      <c r="M410" s="58">
        <v>3.6</v>
      </c>
      <c r="N410" s="58">
        <v>3.6327683615819208</v>
      </c>
      <c r="O410" s="58">
        <v>0</v>
      </c>
      <c r="P410" s="58">
        <v>0</v>
      </c>
      <c r="Q410" s="58">
        <v>0</v>
      </c>
    </row>
    <row r="411" spans="2:17" x14ac:dyDescent="0.2">
      <c r="D411" s="3" t="s">
        <v>54</v>
      </c>
      <c r="E411" s="59">
        <v>239</v>
      </c>
      <c r="F411" s="59">
        <v>269</v>
      </c>
      <c r="G411" s="59">
        <v>295</v>
      </c>
      <c r="H411" s="59">
        <v>445</v>
      </c>
      <c r="I411" s="59">
        <v>282</v>
      </c>
      <c r="J411" s="59">
        <v>347</v>
      </c>
      <c r="K411" s="59">
        <v>557</v>
      </c>
      <c r="L411" s="59">
        <v>734</v>
      </c>
      <c r="M411" s="59">
        <v>864</v>
      </c>
      <c r="N411" s="59">
        <v>643</v>
      </c>
      <c r="O411" s="59">
        <v>61</v>
      </c>
      <c r="P411" s="59">
        <v>25</v>
      </c>
      <c r="Q411" s="59"/>
    </row>
    <row r="412" spans="2:17" x14ac:dyDescent="0.2">
      <c r="D412" s="3" t="s">
        <v>55</v>
      </c>
      <c r="E412" s="59">
        <v>80</v>
      </c>
      <c r="F412" s="59">
        <v>83</v>
      </c>
      <c r="G412" s="59">
        <v>100</v>
      </c>
      <c r="H412" s="59">
        <v>148</v>
      </c>
      <c r="I412" s="59">
        <v>101</v>
      </c>
      <c r="J412" s="59">
        <v>103</v>
      </c>
      <c r="K412" s="59">
        <v>200</v>
      </c>
      <c r="L412" s="59">
        <v>242</v>
      </c>
      <c r="M412" s="59">
        <v>240</v>
      </c>
      <c r="N412" s="59">
        <v>177</v>
      </c>
      <c r="O412" s="59">
        <v>18</v>
      </c>
      <c r="P412" s="59">
        <v>11</v>
      </c>
      <c r="Q412" s="59"/>
    </row>
    <row r="413" spans="2:17" x14ac:dyDescent="0.2">
      <c r="D413" s="3" t="s">
        <v>3</v>
      </c>
      <c r="E413" s="59">
        <v>264</v>
      </c>
      <c r="F413" s="59">
        <v>257</v>
      </c>
      <c r="G413" s="59">
        <v>298</v>
      </c>
      <c r="H413" s="59">
        <v>384</v>
      </c>
      <c r="I413" s="59">
        <v>317</v>
      </c>
      <c r="J413" s="59">
        <v>252</v>
      </c>
      <c r="K413" s="59">
        <v>494</v>
      </c>
      <c r="L413" s="59">
        <v>621</v>
      </c>
      <c r="M413" s="59">
        <v>580</v>
      </c>
      <c r="N413" s="59">
        <v>450</v>
      </c>
      <c r="O413" s="59">
        <v>61</v>
      </c>
      <c r="P413" s="59">
        <v>35</v>
      </c>
      <c r="Q413" s="59"/>
    </row>
    <row r="414" spans="2:17" x14ac:dyDescent="0.2">
      <c r="B414" s="3" t="s">
        <v>96</v>
      </c>
      <c r="C414" s="3" t="s">
        <v>65</v>
      </c>
      <c r="D414" s="3" t="s">
        <v>52</v>
      </c>
      <c r="E414" s="57">
        <v>28.620689655172413</v>
      </c>
      <c r="F414" s="57">
        <v>33.333333333333336</v>
      </c>
      <c r="G414" s="57">
        <v>46.594005449591279</v>
      </c>
      <c r="H414" s="57">
        <v>42.477876106194692</v>
      </c>
      <c r="I414" s="57">
        <v>47.058823529411768</v>
      </c>
      <c r="J414" s="57">
        <v>62.5</v>
      </c>
      <c r="K414" s="57">
        <v>59.154929577464792</v>
      </c>
      <c r="L414" s="57">
        <v>61.29032258064516</v>
      </c>
      <c r="M414" s="57">
        <v>58.22784810126582</v>
      </c>
      <c r="N414" s="57">
        <v>0</v>
      </c>
      <c r="O414" s="57">
        <v>0</v>
      </c>
      <c r="P414" s="57">
        <v>0</v>
      </c>
      <c r="Q414" s="57">
        <v>0</v>
      </c>
    </row>
    <row r="415" spans="2:17" x14ac:dyDescent="0.2">
      <c r="D415" s="3" t="s">
        <v>53</v>
      </c>
      <c r="E415" s="58">
        <v>3.1204819277108435</v>
      </c>
      <c r="F415" s="58">
        <v>3.8395061728395063</v>
      </c>
      <c r="G415" s="58">
        <v>4.4795321637426904</v>
      </c>
      <c r="H415" s="58">
        <v>4.458333333333333</v>
      </c>
      <c r="I415" s="58">
        <v>0</v>
      </c>
      <c r="J415" s="58">
        <v>0</v>
      </c>
      <c r="K415" s="58">
        <v>4.9285714285714288</v>
      </c>
      <c r="L415" s="58">
        <v>4.2894736842105265</v>
      </c>
      <c r="M415" s="58">
        <v>5.5652173913043477</v>
      </c>
      <c r="N415" s="58">
        <v>0</v>
      </c>
      <c r="O415" s="58">
        <v>0</v>
      </c>
      <c r="P415" s="58">
        <v>0</v>
      </c>
      <c r="Q415" s="58">
        <v>0</v>
      </c>
    </row>
    <row r="416" spans="2:17" x14ac:dyDescent="0.2">
      <c r="D416" s="3" t="s">
        <v>54</v>
      </c>
      <c r="E416" s="59">
        <v>259</v>
      </c>
      <c r="F416" s="59">
        <v>311</v>
      </c>
      <c r="G416" s="59">
        <v>766</v>
      </c>
      <c r="H416" s="59">
        <v>214</v>
      </c>
      <c r="I416" s="59">
        <v>92</v>
      </c>
      <c r="J416" s="59">
        <v>123</v>
      </c>
      <c r="K416" s="59">
        <v>207</v>
      </c>
      <c r="L416" s="59">
        <v>326</v>
      </c>
      <c r="M416" s="59">
        <v>256</v>
      </c>
      <c r="N416" s="59">
        <v>27</v>
      </c>
      <c r="O416" s="59">
        <v>20</v>
      </c>
      <c r="P416" s="59">
        <v>0</v>
      </c>
      <c r="Q416" s="59"/>
    </row>
    <row r="417" spans="2:17" x14ac:dyDescent="0.2">
      <c r="D417" s="3" t="s">
        <v>55</v>
      </c>
      <c r="E417" s="59">
        <v>83</v>
      </c>
      <c r="F417" s="59">
        <v>81</v>
      </c>
      <c r="G417" s="59">
        <v>171</v>
      </c>
      <c r="H417" s="59">
        <v>48</v>
      </c>
      <c r="I417" s="59">
        <v>24</v>
      </c>
      <c r="J417" s="59">
        <v>25</v>
      </c>
      <c r="K417" s="59">
        <v>42</v>
      </c>
      <c r="L417" s="59">
        <v>76</v>
      </c>
      <c r="M417" s="59">
        <v>46</v>
      </c>
      <c r="N417" s="59">
        <v>6</v>
      </c>
      <c r="O417" s="59">
        <v>5</v>
      </c>
      <c r="P417" s="59">
        <v>0</v>
      </c>
      <c r="Q417" s="59"/>
    </row>
    <row r="418" spans="2:17" x14ac:dyDescent="0.2">
      <c r="D418" s="3" t="s">
        <v>3</v>
      </c>
      <c r="E418" s="59">
        <v>290</v>
      </c>
      <c r="F418" s="59">
        <v>243</v>
      </c>
      <c r="G418" s="59">
        <v>367</v>
      </c>
      <c r="H418" s="59">
        <v>113</v>
      </c>
      <c r="I418" s="59">
        <v>51</v>
      </c>
      <c r="J418" s="59">
        <v>40</v>
      </c>
      <c r="K418" s="59">
        <v>71</v>
      </c>
      <c r="L418" s="59">
        <v>124</v>
      </c>
      <c r="M418" s="59">
        <v>79</v>
      </c>
      <c r="N418" s="59">
        <v>18</v>
      </c>
      <c r="O418" s="59">
        <v>8</v>
      </c>
      <c r="P418" s="59">
        <v>0</v>
      </c>
      <c r="Q418" s="59"/>
    </row>
    <row r="419" spans="2:17" x14ac:dyDescent="0.2">
      <c r="C419" s="3" t="s">
        <v>180</v>
      </c>
      <c r="D419" s="3" t="s">
        <v>52</v>
      </c>
      <c r="E419" s="57">
        <v>23.851203501094091</v>
      </c>
      <c r="F419" s="57">
        <v>22.693266832917704</v>
      </c>
      <c r="G419" s="57">
        <v>24.900398406374503</v>
      </c>
      <c r="H419" s="57">
        <v>40.54054054054054</v>
      </c>
      <c r="I419" s="57">
        <v>45.736434108527135</v>
      </c>
      <c r="J419" s="57">
        <v>46.428571428571431</v>
      </c>
      <c r="K419" s="57">
        <v>38.025210084033617</v>
      </c>
      <c r="L419" s="57">
        <v>41.200828157349896</v>
      </c>
      <c r="M419" s="57">
        <v>39.357429718875501</v>
      </c>
      <c r="N419" s="57">
        <v>37.820512820512818</v>
      </c>
      <c r="O419" s="57">
        <v>35</v>
      </c>
      <c r="P419" s="57">
        <v>32.330827067669176</v>
      </c>
      <c r="Q419" s="57">
        <v>0</v>
      </c>
    </row>
    <row r="420" spans="2:17" x14ac:dyDescent="0.2">
      <c r="D420" s="3" t="s">
        <v>53</v>
      </c>
      <c r="E420" s="58">
        <v>2.7064220183486238</v>
      </c>
      <c r="F420" s="58">
        <v>2.9670329670329672</v>
      </c>
      <c r="G420" s="58">
        <v>3.496</v>
      </c>
      <c r="H420" s="58">
        <v>2.4285714285714284</v>
      </c>
      <c r="I420" s="58">
        <v>3.4406779661016951</v>
      </c>
      <c r="J420" s="58">
        <v>2.6153846153846154</v>
      </c>
      <c r="K420" s="58">
        <v>2.7845303867403315</v>
      </c>
      <c r="L420" s="58">
        <v>3.4170854271356785</v>
      </c>
      <c r="M420" s="58">
        <v>3.0816326530612246</v>
      </c>
      <c r="N420" s="58">
        <v>3.2994350282485874</v>
      </c>
      <c r="O420" s="58">
        <v>3.2857142857142856</v>
      </c>
      <c r="P420" s="58">
        <v>2.7906976744186047</v>
      </c>
      <c r="Q420" s="58">
        <v>0</v>
      </c>
    </row>
    <row r="421" spans="2:17" x14ac:dyDescent="0.2">
      <c r="D421" s="3" t="s">
        <v>54</v>
      </c>
      <c r="E421" s="59">
        <v>295</v>
      </c>
      <c r="F421" s="59">
        <v>270</v>
      </c>
      <c r="G421" s="59">
        <v>437</v>
      </c>
      <c r="H421" s="59">
        <v>255</v>
      </c>
      <c r="I421" s="59">
        <v>203</v>
      </c>
      <c r="J421" s="59">
        <v>306</v>
      </c>
      <c r="K421" s="59">
        <v>504</v>
      </c>
      <c r="L421" s="59">
        <v>680</v>
      </c>
      <c r="M421" s="59">
        <v>604</v>
      </c>
      <c r="N421" s="59">
        <v>584</v>
      </c>
      <c r="O421" s="59">
        <v>184</v>
      </c>
      <c r="P421" s="59">
        <v>120</v>
      </c>
      <c r="Q421" s="59"/>
    </row>
    <row r="422" spans="2:17" x14ac:dyDescent="0.2">
      <c r="D422" s="3" t="s">
        <v>55</v>
      </c>
      <c r="E422" s="59">
        <v>109</v>
      </c>
      <c r="F422" s="59">
        <v>91</v>
      </c>
      <c r="G422" s="59">
        <v>125</v>
      </c>
      <c r="H422" s="59">
        <v>105</v>
      </c>
      <c r="I422" s="59">
        <v>59</v>
      </c>
      <c r="J422" s="59">
        <v>117</v>
      </c>
      <c r="K422" s="59">
        <v>181</v>
      </c>
      <c r="L422" s="59">
        <v>199</v>
      </c>
      <c r="M422" s="59">
        <v>196</v>
      </c>
      <c r="N422" s="59">
        <v>177</v>
      </c>
      <c r="O422" s="59">
        <v>56</v>
      </c>
      <c r="P422" s="59">
        <v>43</v>
      </c>
      <c r="Q422" s="59"/>
    </row>
    <row r="423" spans="2:17" x14ac:dyDescent="0.2">
      <c r="D423" s="3" t="s">
        <v>3</v>
      </c>
      <c r="E423" s="59">
        <v>457</v>
      </c>
      <c r="F423" s="59">
        <v>401</v>
      </c>
      <c r="G423" s="59">
        <v>502</v>
      </c>
      <c r="H423" s="59">
        <v>259</v>
      </c>
      <c r="I423" s="59">
        <v>129</v>
      </c>
      <c r="J423" s="59">
        <v>252</v>
      </c>
      <c r="K423" s="59">
        <v>476</v>
      </c>
      <c r="L423" s="59">
        <v>483</v>
      </c>
      <c r="M423" s="59">
        <v>498</v>
      </c>
      <c r="N423" s="59">
        <v>468</v>
      </c>
      <c r="O423" s="59">
        <v>160</v>
      </c>
      <c r="P423" s="59">
        <v>133</v>
      </c>
      <c r="Q423" s="59"/>
    </row>
    <row r="424" spans="2:17" x14ac:dyDescent="0.2">
      <c r="B424" s="3" t="s">
        <v>97</v>
      </c>
      <c r="C424" s="3" t="s">
        <v>65</v>
      </c>
      <c r="D424" s="3" t="s">
        <v>52</v>
      </c>
      <c r="E424" s="57">
        <v>0</v>
      </c>
      <c r="F424" s="57">
        <v>0</v>
      </c>
      <c r="G424" s="57">
        <v>0</v>
      </c>
      <c r="H424" s="57">
        <v>0</v>
      </c>
      <c r="I424" s="57">
        <v>6.5217391304347823</v>
      </c>
      <c r="J424" s="57">
        <v>0</v>
      </c>
      <c r="K424" s="57">
        <v>0</v>
      </c>
      <c r="L424" s="57">
        <v>0</v>
      </c>
      <c r="M424" s="57">
        <v>0</v>
      </c>
      <c r="N424" s="57">
        <v>0</v>
      </c>
      <c r="O424" s="57">
        <v>0</v>
      </c>
      <c r="P424" s="57">
        <v>0</v>
      </c>
      <c r="Q424" s="57">
        <v>0</v>
      </c>
    </row>
    <row r="425" spans="2:17" x14ac:dyDescent="0.2">
      <c r="D425" s="3" t="s">
        <v>53</v>
      </c>
      <c r="E425" s="58">
        <v>0</v>
      </c>
      <c r="F425" s="58">
        <v>0</v>
      </c>
      <c r="G425" s="58">
        <v>0</v>
      </c>
      <c r="H425" s="58">
        <v>0</v>
      </c>
      <c r="I425" s="58">
        <v>0</v>
      </c>
      <c r="J425" s="58">
        <v>0</v>
      </c>
      <c r="K425" s="58">
        <v>0</v>
      </c>
      <c r="L425" s="58">
        <v>0</v>
      </c>
      <c r="M425" s="58">
        <v>0</v>
      </c>
      <c r="N425" s="58">
        <v>0</v>
      </c>
      <c r="O425" s="58">
        <v>0</v>
      </c>
      <c r="P425" s="58">
        <v>0</v>
      </c>
      <c r="Q425" s="58">
        <v>0</v>
      </c>
    </row>
    <row r="426" spans="2:17" x14ac:dyDescent="0.2">
      <c r="D426" s="3" t="s">
        <v>54</v>
      </c>
      <c r="E426" s="59">
        <v>0</v>
      </c>
      <c r="F426" s="59">
        <v>7</v>
      </c>
      <c r="G426" s="59">
        <v>5</v>
      </c>
      <c r="H426" s="59">
        <v>2</v>
      </c>
      <c r="I426" s="59">
        <v>4</v>
      </c>
      <c r="J426" s="59">
        <v>0</v>
      </c>
      <c r="K426" s="59">
        <v>0</v>
      </c>
      <c r="L426" s="59">
        <v>0</v>
      </c>
      <c r="M426" s="59">
        <v>0</v>
      </c>
      <c r="N426" s="59">
        <v>0</v>
      </c>
      <c r="O426" s="59"/>
      <c r="P426" s="59"/>
      <c r="Q426" s="59"/>
    </row>
    <row r="427" spans="2:17" x14ac:dyDescent="0.2">
      <c r="D427" s="3" t="s">
        <v>55</v>
      </c>
      <c r="E427" s="59">
        <v>0</v>
      </c>
      <c r="F427" s="59">
        <v>2</v>
      </c>
      <c r="G427" s="59">
        <v>2</v>
      </c>
      <c r="H427" s="59">
        <v>2</v>
      </c>
      <c r="I427" s="59">
        <v>3</v>
      </c>
      <c r="J427" s="59">
        <v>0</v>
      </c>
      <c r="K427" s="59">
        <v>0</v>
      </c>
      <c r="L427" s="59">
        <v>0</v>
      </c>
      <c r="M427" s="59">
        <v>0</v>
      </c>
      <c r="N427" s="59">
        <v>0</v>
      </c>
      <c r="O427" s="59"/>
      <c r="P427" s="59"/>
      <c r="Q427" s="59"/>
    </row>
    <row r="428" spans="2:17" x14ac:dyDescent="0.2">
      <c r="D428" s="3" t="s">
        <v>3</v>
      </c>
      <c r="E428" s="59">
        <v>0</v>
      </c>
      <c r="F428" s="59">
        <v>21</v>
      </c>
      <c r="G428" s="59">
        <v>13</v>
      </c>
      <c r="H428" s="59">
        <v>7</v>
      </c>
      <c r="I428" s="59">
        <v>46</v>
      </c>
      <c r="J428" s="59">
        <v>0</v>
      </c>
      <c r="K428" s="59">
        <v>6</v>
      </c>
      <c r="L428" s="59">
        <v>0</v>
      </c>
      <c r="M428" s="59">
        <v>0</v>
      </c>
      <c r="N428" s="59">
        <v>0</v>
      </c>
      <c r="O428" s="59"/>
      <c r="P428" s="59"/>
      <c r="Q428" s="59"/>
    </row>
    <row r="429" spans="2:17" x14ac:dyDescent="0.2">
      <c r="C429" s="3" t="s">
        <v>180</v>
      </c>
      <c r="D429" s="3" t="s">
        <v>52</v>
      </c>
      <c r="E429" s="57">
        <v>4.6875</v>
      </c>
      <c r="F429" s="57">
        <v>6.5420560747663554</v>
      </c>
      <c r="G429" s="57">
        <v>4.026845637583893</v>
      </c>
      <c r="H429" s="57">
        <v>9.8113207547169807</v>
      </c>
      <c r="I429" s="57">
        <v>9.1463414634146343</v>
      </c>
      <c r="J429" s="57">
        <v>7.03125</v>
      </c>
      <c r="K429" s="57">
        <v>8.791208791208792</v>
      </c>
      <c r="L429" s="57">
        <v>3.9473684210526314</v>
      </c>
      <c r="M429" s="57">
        <v>8.9743589743589745</v>
      </c>
      <c r="N429" s="57">
        <v>10.526315789473685</v>
      </c>
      <c r="O429" s="57">
        <v>4.7619047619047619</v>
      </c>
      <c r="P429" s="57">
        <v>8.1081081081081088</v>
      </c>
      <c r="Q429" s="57">
        <v>0</v>
      </c>
    </row>
    <row r="430" spans="2:17" x14ac:dyDescent="0.2">
      <c r="D430" s="3" t="s">
        <v>53</v>
      </c>
      <c r="E430" s="58">
        <v>0</v>
      </c>
      <c r="F430" s="58">
        <v>0</v>
      </c>
      <c r="G430" s="58">
        <v>0</v>
      </c>
      <c r="H430" s="58">
        <v>0</v>
      </c>
      <c r="I430" s="58">
        <v>0</v>
      </c>
      <c r="J430" s="58">
        <v>0</v>
      </c>
      <c r="K430" s="58">
        <v>0</v>
      </c>
      <c r="L430" s="58">
        <v>0</v>
      </c>
      <c r="M430" s="58">
        <v>0</v>
      </c>
      <c r="N430" s="58">
        <v>0</v>
      </c>
      <c r="O430" s="58">
        <v>0</v>
      </c>
      <c r="P430" s="58">
        <v>0</v>
      </c>
      <c r="Q430" s="58">
        <v>0</v>
      </c>
    </row>
    <row r="431" spans="2:17" x14ac:dyDescent="0.2">
      <c r="D431" s="3" t="s">
        <v>54</v>
      </c>
      <c r="E431" s="59">
        <v>12</v>
      </c>
      <c r="F431" s="59">
        <v>25</v>
      </c>
      <c r="G431" s="59">
        <v>33</v>
      </c>
      <c r="H431" s="59">
        <v>79</v>
      </c>
      <c r="I431" s="59">
        <v>29</v>
      </c>
      <c r="J431" s="59">
        <v>20</v>
      </c>
      <c r="K431" s="59">
        <v>29</v>
      </c>
      <c r="L431" s="59">
        <v>9</v>
      </c>
      <c r="M431" s="59">
        <v>35</v>
      </c>
      <c r="N431" s="59">
        <v>34</v>
      </c>
      <c r="O431" s="59">
        <v>6</v>
      </c>
      <c r="P431" s="59">
        <v>28</v>
      </c>
      <c r="Q431" s="59"/>
    </row>
    <row r="432" spans="2:17" x14ac:dyDescent="0.2">
      <c r="D432" s="3" t="s">
        <v>55</v>
      </c>
      <c r="E432" s="59">
        <v>6</v>
      </c>
      <c r="F432" s="59">
        <v>14</v>
      </c>
      <c r="G432" s="59">
        <v>12</v>
      </c>
      <c r="H432" s="59">
        <v>26</v>
      </c>
      <c r="I432" s="59">
        <v>15</v>
      </c>
      <c r="J432" s="59">
        <v>9</v>
      </c>
      <c r="K432" s="59">
        <v>16</v>
      </c>
      <c r="L432" s="59">
        <v>6</v>
      </c>
      <c r="M432" s="59">
        <v>14</v>
      </c>
      <c r="N432" s="59">
        <v>16</v>
      </c>
      <c r="O432" s="59">
        <v>2</v>
      </c>
      <c r="P432" s="59">
        <v>3</v>
      </c>
      <c r="Q432" s="59"/>
    </row>
    <row r="433" spans="2:17" x14ac:dyDescent="0.2">
      <c r="D433" s="3" t="s">
        <v>3</v>
      </c>
      <c r="E433" s="59">
        <v>128</v>
      </c>
      <c r="F433" s="59">
        <v>214</v>
      </c>
      <c r="G433" s="59">
        <v>298</v>
      </c>
      <c r="H433" s="59">
        <v>265</v>
      </c>
      <c r="I433" s="59">
        <v>164</v>
      </c>
      <c r="J433" s="59">
        <v>128</v>
      </c>
      <c r="K433" s="59">
        <v>182</v>
      </c>
      <c r="L433" s="59">
        <v>152</v>
      </c>
      <c r="M433" s="59">
        <v>156</v>
      </c>
      <c r="N433" s="59">
        <v>152</v>
      </c>
      <c r="O433" s="59">
        <v>42</v>
      </c>
      <c r="P433" s="59">
        <v>37</v>
      </c>
      <c r="Q433" s="59"/>
    </row>
    <row r="434" spans="2:17" x14ac:dyDescent="0.2">
      <c r="B434" s="3" t="s">
        <v>98</v>
      </c>
      <c r="C434" s="3" t="s">
        <v>65</v>
      </c>
      <c r="D434" s="3" t="s">
        <v>52</v>
      </c>
      <c r="E434" s="57">
        <v>0</v>
      </c>
      <c r="F434" s="57">
        <v>0</v>
      </c>
      <c r="G434" s="57">
        <v>0</v>
      </c>
      <c r="H434" s="57">
        <v>68.656716417910445</v>
      </c>
      <c r="I434" s="57">
        <v>40.54054054054054</v>
      </c>
      <c r="J434" s="57">
        <v>59.183673469387756</v>
      </c>
      <c r="K434" s="57">
        <v>0</v>
      </c>
      <c r="L434" s="57">
        <v>0</v>
      </c>
      <c r="M434" s="57">
        <v>74.829931972789112</v>
      </c>
      <c r="N434" s="57">
        <v>0</v>
      </c>
      <c r="O434" s="57">
        <v>0</v>
      </c>
      <c r="P434" s="57">
        <v>0</v>
      </c>
      <c r="Q434" s="57">
        <v>0</v>
      </c>
    </row>
    <row r="435" spans="2:17" x14ac:dyDescent="0.2">
      <c r="D435" s="3" t="s">
        <v>53</v>
      </c>
      <c r="E435" s="58">
        <v>0</v>
      </c>
      <c r="F435" s="58">
        <v>0</v>
      </c>
      <c r="G435" s="58">
        <v>0</v>
      </c>
      <c r="H435" s="58">
        <v>4.3695652173913047</v>
      </c>
      <c r="I435" s="58">
        <v>3.8</v>
      </c>
      <c r="J435" s="58">
        <v>0</v>
      </c>
      <c r="K435" s="58">
        <v>0</v>
      </c>
      <c r="L435" s="58">
        <v>0</v>
      </c>
      <c r="M435" s="58">
        <v>6.4090909090909092</v>
      </c>
      <c r="N435" s="58">
        <v>0</v>
      </c>
      <c r="O435" s="58">
        <v>0</v>
      </c>
      <c r="P435" s="58">
        <v>0</v>
      </c>
      <c r="Q435" s="58">
        <v>0</v>
      </c>
    </row>
    <row r="436" spans="2:17" x14ac:dyDescent="0.2">
      <c r="D436" s="3" t="s">
        <v>54</v>
      </c>
      <c r="E436" s="59">
        <v>0</v>
      </c>
      <c r="F436" s="59">
        <v>29</v>
      </c>
      <c r="G436" s="59">
        <v>32</v>
      </c>
      <c r="H436" s="59">
        <v>201</v>
      </c>
      <c r="I436" s="59">
        <v>114</v>
      </c>
      <c r="J436" s="59">
        <v>107</v>
      </c>
      <c r="K436" s="59">
        <v>76</v>
      </c>
      <c r="L436" s="59">
        <v>91</v>
      </c>
      <c r="M436" s="59">
        <v>705</v>
      </c>
      <c r="N436" s="59"/>
      <c r="O436" s="59"/>
      <c r="P436" s="59"/>
      <c r="Q436" s="59"/>
    </row>
    <row r="437" spans="2:17" x14ac:dyDescent="0.2">
      <c r="D437" s="3" t="s">
        <v>55</v>
      </c>
      <c r="E437" s="59">
        <v>0</v>
      </c>
      <c r="F437" s="59">
        <v>10</v>
      </c>
      <c r="G437" s="59">
        <v>5</v>
      </c>
      <c r="H437" s="59">
        <v>46</v>
      </c>
      <c r="I437" s="59">
        <v>30</v>
      </c>
      <c r="J437" s="59">
        <v>29</v>
      </c>
      <c r="K437" s="59">
        <v>11</v>
      </c>
      <c r="L437" s="59">
        <v>17</v>
      </c>
      <c r="M437" s="59">
        <v>110</v>
      </c>
      <c r="N437" s="59"/>
      <c r="O437" s="59"/>
      <c r="P437" s="59"/>
      <c r="Q437" s="59"/>
    </row>
    <row r="438" spans="2:17" x14ac:dyDescent="0.2">
      <c r="D438" s="3" t="s">
        <v>3</v>
      </c>
      <c r="E438" s="59">
        <v>0</v>
      </c>
      <c r="F438" s="59">
        <v>20</v>
      </c>
      <c r="G438" s="59">
        <v>11</v>
      </c>
      <c r="H438" s="59">
        <v>67</v>
      </c>
      <c r="I438" s="59">
        <v>74</v>
      </c>
      <c r="J438" s="59">
        <v>49</v>
      </c>
      <c r="K438" s="59">
        <v>21</v>
      </c>
      <c r="L438" s="59">
        <v>23</v>
      </c>
      <c r="M438" s="59">
        <v>147</v>
      </c>
      <c r="N438" s="59"/>
      <c r="O438" s="59"/>
      <c r="P438" s="59"/>
      <c r="Q438" s="59"/>
    </row>
    <row r="439" spans="2:17" x14ac:dyDescent="0.2">
      <c r="C439" s="3" t="s">
        <v>180</v>
      </c>
      <c r="D439" s="3" t="s">
        <v>52</v>
      </c>
      <c r="E439" s="57">
        <v>33.644859813084111</v>
      </c>
      <c r="F439" s="57">
        <v>40.677966101694913</v>
      </c>
      <c r="G439" s="57">
        <v>32.335329341317369</v>
      </c>
      <c r="H439" s="57">
        <v>33.125</v>
      </c>
      <c r="I439" s="57">
        <v>38.666666666666664</v>
      </c>
      <c r="J439" s="57">
        <v>43.689320388349515</v>
      </c>
      <c r="K439" s="57">
        <v>43.636363636363633</v>
      </c>
      <c r="L439" s="57">
        <v>50</v>
      </c>
      <c r="M439" s="57">
        <v>46.92307692307692</v>
      </c>
      <c r="N439" s="57">
        <v>0</v>
      </c>
      <c r="O439" s="57">
        <v>0</v>
      </c>
      <c r="P439" s="57">
        <v>0</v>
      </c>
      <c r="Q439" s="57">
        <v>0</v>
      </c>
    </row>
    <row r="440" spans="2:17" x14ac:dyDescent="0.2">
      <c r="D440" s="3" t="s">
        <v>53</v>
      </c>
      <c r="E440" s="58">
        <v>2.8055555555555554</v>
      </c>
      <c r="F440" s="58">
        <v>3.0416666666666665</v>
      </c>
      <c r="G440" s="58">
        <v>4.3703703703703702</v>
      </c>
      <c r="H440" s="58">
        <v>4.1886792452830193</v>
      </c>
      <c r="I440" s="58">
        <v>3.5862068965517242</v>
      </c>
      <c r="J440" s="58">
        <v>2.911111111111111</v>
      </c>
      <c r="K440" s="58">
        <v>3</v>
      </c>
      <c r="L440" s="58">
        <v>0</v>
      </c>
      <c r="M440" s="58">
        <v>3.262295081967213</v>
      </c>
      <c r="N440" s="58">
        <v>0</v>
      </c>
      <c r="O440" s="58">
        <v>0</v>
      </c>
      <c r="P440" s="58">
        <v>0</v>
      </c>
      <c r="Q440" s="58">
        <v>0</v>
      </c>
    </row>
    <row r="441" spans="2:17" x14ac:dyDescent="0.2">
      <c r="D441" s="3" t="s">
        <v>54</v>
      </c>
      <c r="E441" s="59">
        <v>101</v>
      </c>
      <c r="F441" s="59">
        <v>146</v>
      </c>
      <c r="G441" s="59">
        <v>236</v>
      </c>
      <c r="H441" s="59">
        <v>222</v>
      </c>
      <c r="I441" s="59">
        <v>208</v>
      </c>
      <c r="J441" s="59">
        <v>262</v>
      </c>
      <c r="K441" s="59">
        <v>144</v>
      </c>
      <c r="L441" s="59">
        <v>88</v>
      </c>
      <c r="M441" s="59">
        <v>199</v>
      </c>
      <c r="N441" s="59"/>
      <c r="O441" s="59"/>
      <c r="P441" s="59"/>
      <c r="Q441" s="59"/>
    </row>
    <row r="442" spans="2:17" x14ac:dyDescent="0.2">
      <c r="D442" s="3" t="s">
        <v>55</v>
      </c>
      <c r="E442" s="59">
        <v>36</v>
      </c>
      <c r="F442" s="59">
        <v>48</v>
      </c>
      <c r="G442" s="59">
        <v>54</v>
      </c>
      <c r="H442" s="59">
        <v>53</v>
      </c>
      <c r="I442" s="59">
        <v>58</v>
      </c>
      <c r="J442" s="59">
        <v>90</v>
      </c>
      <c r="K442" s="59">
        <v>48</v>
      </c>
      <c r="L442" s="59">
        <v>25</v>
      </c>
      <c r="M442" s="59">
        <v>61</v>
      </c>
      <c r="N442" s="59"/>
      <c r="O442" s="59"/>
      <c r="P442" s="59"/>
      <c r="Q442" s="59"/>
    </row>
    <row r="443" spans="2:17" x14ac:dyDescent="0.2">
      <c r="D443" s="3" t="s">
        <v>3</v>
      </c>
      <c r="E443" s="59">
        <v>107</v>
      </c>
      <c r="F443" s="59">
        <v>118</v>
      </c>
      <c r="G443" s="59">
        <v>167</v>
      </c>
      <c r="H443" s="59">
        <v>160</v>
      </c>
      <c r="I443" s="59">
        <v>150</v>
      </c>
      <c r="J443" s="59">
        <v>206</v>
      </c>
      <c r="K443" s="59">
        <v>110</v>
      </c>
      <c r="L443" s="59">
        <v>50</v>
      </c>
      <c r="M443" s="59">
        <v>130</v>
      </c>
      <c r="N443" s="59"/>
      <c r="O443" s="59"/>
      <c r="P443" s="59"/>
      <c r="Q443" s="59"/>
    </row>
    <row r="444" spans="2:17" x14ac:dyDescent="0.2">
      <c r="B444" s="3" t="s">
        <v>99</v>
      </c>
      <c r="C444" s="3" t="s">
        <v>65</v>
      </c>
      <c r="D444" s="3" t="s">
        <v>52</v>
      </c>
      <c r="E444" s="57">
        <v>42.857142857142854</v>
      </c>
      <c r="F444" s="57">
        <v>0</v>
      </c>
      <c r="G444" s="57">
        <v>36</v>
      </c>
      <c r="H444" s="57">
        <v>75</v>
      </c>
      <c r="I444" s="57">
        <v>28.125</v>
      </c>
      <c r="J444" s="57">
        <v>0</v>
      </c>
      <c r="K444" s="57">
        <v>0</v>
      </c>
      <c r="L444" s="57">
        <v>0</v>
      </c>
      <c r="M444" s="57">
        <v>0</v>
      </c>
      <c r="N444" s="57">
        <v>0</v>
      </c>
      <c r="O444" s="57">
        <v>0</v>
      </c>
      <c r="P444" s="57">
        <v>0</v>
      </c>
      <c r="Q444" s="57">
        <v>0</v>
      </c>
    </row>
    <row r="445" spans="2:17" x14ac:dyDescent="0.2">
      <c r="D445" s="3" t="s">
        <v>53</v>
      </c>
      <c r="E445" s="58">
        <v>0</v>
      </c>
      <c r="F445" s="58">
        <v>0</v>
      </c>
      <c r="G445" s="58">
        <v>0</v>
      </c>
      <c r="H445" s="58">
        <v>0</v>
      </c>
      <c r="I445" s="58">
        <v>0</v>
      </c>
      <c r="J445" s="58">
        <v>0</v>
      </c>
      <c r="K445" s="58">
        <v>0</v>
      </c>
      <c r="L445" s="58">
        <v>0</v>
      </c>
      <c r="M445" s="58">
        <v>0</v>
      </c>
      <c r="N445" s="58">
        <v>0</v>
      </c>
      <c r="O445" s="58">
        <v>0</v>
      </c>
      <c r="P445" s="58">
        <v>0</v>
      </c>
      <c r="Q445" s="58">
        <v>0</v>
      </c>
    </row>
    <row r="446" spans="2:17" x14ac:dyDescent="0.2">
      <c r="D446" s="3" t="s">
        <v>54</v>
      </c>
      <c r="E446" s="59">
        <v>73</v>
      </c>
      <c r="F446" s="59">
        <v>51</v>
      </c>
      <c r="G446" s="59">
        <v>90</v>
      </c>
      <c r="H446" s="59">
        <v>82</v>
      </c>
      <c r="I446" s="59">
        <v>126</v>
      </c>
      <c r="J446" s="59">
        <v>24</v>
      </c>
      <c r="K446" s="59">
        <v>9</v>
      </c>
      <c r="L446" s="59">
        <v>11</v>
      </c>
      <c r="M446" s="59">
        <v>54</v>
      </c>
      <c r="N446" s="59">
        <v>0</v>
      </c>
      <c r="O446" s="59">
        <v>0</v>
      </c>
      <c r="P446" s="59">
        <v>0</v>
      </c>
      <c r="Q446" s="59"/>
    </row>
    <row r="447" spans="2:17" x14ac:dyDescent="0.2">
      <c r="D447" s="3" t="s">
        <v>55</v>
      </c>
      <c r="E447" s="59">
        <v>15</v>
      </c>
      <c r="F447" s="59">
        <v>11</v>
      </c>
      <c r="G447" s="59">
        <v>18</v>
      </c>
      <c r="H447" s="59">
        <v>24</v>
      </c>
      <c r="I447" s="59">
        <v>27</v>
      </c>
      <c r="J447" s="59">
        <v>7</v>
      </c>
      <c r="K447" s="59">
        <v>4</v>
      </c>
      <c r="L447" s="59">
        <v>3</v>
      </c>
      <c r="M447" s="59">
        <v>13</v>
      </c>
      <c r="N447" s="59">
        <v>0</v>
      </c>
      <c r="O447" s="59">
        <v>0</v>
      </c>
      <c r="P447" s="59">
        <v>0</v>
      </c>
      <c r="Q447" s="59"/>
    </row>
    <row r="448" spans="2:17" x14ac:dyDescent="0.2">
      <c r="D448" s="3" t="s">
        <v>3</v>
      </c>
      <c r="E448" s="59">
        <v>35</v>
      </c>
      <c r="F448" s="59">
        <v>29</v>
      </c>
      <c r="G448" s="59">
        <v>50</v>
      </c>
      <c r="H448" s="59">
        <v>32</v>
      </c>
      <c r="I448" s="59">
        <v>96</v>
      </c>
      <c r="J448" s="59">
        <v>21</v>
      </c>
      <c r="K448" s="59">
        <v>15</v>
      </c>
      <c r="L448" s="59">
        <v>16</v>
      </c>
      <c r="M448" s="59">
        <v>26</v>
      </c>
      <c r="N448" s="59">
        <v>0</v>
      </c>
      <c r="O448" s="59">
        <v>0</v>
      </c>
      <c r="P448" s="59">
        <v>0</v>
      </c>
      <c r="Q448" s="59"/>
    </row>
    <row r="449" spans="1:17" x14ac:dyDescent="0.2">
      <c r="C449" s="3" t="s">
        <v>180</v>
      </c>
      <c r="D449" s="3" t="s">
        <v>52</v>
      </c>
      <c r="E449" s="57">
        <v>22.511848341232227</v>
      </c>
      <c r="F449" s="57">
        <v>21.36150234741784</v>
      </c>
      <c r="G449" s="57">
        <v>25.8130081300813</v>
      </c>
      <c r="H449" s="57">
        <v>26.105263157894736</v>
      </c>
      <c r="I449" s="57">
        <v>26.628895184135978</v>
      </c>
      <c r="J449" s="57">
        <v>25.065274151436032</v>
      </c>
      <c r="K449" s="57">
        <v>31.887201735357916</v>
      </c>
      <c r="L449" s="57">
        <v>27.698574338085539</v>
      </c>
      <c r="M449" s="57">
        <v>30.021598272138228</v>
      </c>
      <c r="N449" s="57">
        <v>25.648414985590779</v>
      </c>
      <c r="O449" s="57">
        <v>15.09433962264151</v>
      </c>
      <c r="P449" s="57">
        <v>18.9873417721519</v>
      </c>
      <c r="Q449" s="57">
        <v>0</v>
      </c>
    </row>
    <row r="450" spans="1:17" x14ac:dyDescent="0.2">
      <c r="D450" s="3" t="s">
        <v>53</v>
      </c>
      <c r="E450" s="58">
        <v>3.1157894736842104</v>
      </c>
      <c r="F450" s="58">
        <v>2.6593406593406592</v>
      </c>
      <c r="G450" s="58">
        <v>2.5590551181102361</v>
      </c>
      <c r="H450" s="58">
        <v>2.435483870967742</v>
      </c>
      <c r="I450" s="58">
        <v>2.7872340425531914</v>
      </c>
      <c r="J450" s="58">
        <v>3.1458333333333335</v>
      </c>
      <c r="K450" s="58">
        <v>2.4557823129251699</v>
      </c>
      <c r="L450" s="58">
        <v>3.0955882352941178</v>
      </c>
      <c r="M450" s="58">
        <v>2.6546762589928057</v>
      </c>
      <c r="N450" s="58">
        <v>2.50561797752809</v>
      </c>
      <c r="O450" s="58">
        <v>0</v>
      </c>
      <c r="P450" s="58">
        <v>0</v>
      </c>
      <c r="Q450" s="58">
        <v>0</v>
      </c>
    </row>
    <row r="451" spans="1:17" x14ac:dyDescent="0.2">
      <c r="D451" s="3" t="s">
        <v>54</v>
      </c>
      <c r="E451" s="59">
        <v>296</v>
      </c>
      <c r="F451" s="59">
        <v>242</v>
      </c>
      <c r="G451" s="59">
        <v>325</v>
      </c>
      <c r="H451" s="59">
        <v>302</v>
      </c>
      <c r="I451" s="59">
        <v>262</v>
      </c>
      <c r="J451" s="59">
        <v>302</v>
      </c>
      <c r="K451" s="59">
        <v>361</v>
      </c>
      <c r="L451" s="59">
        <v>421</v>
      </c>
      <c r="M451" s="59">
        <v>369</v>
      </c>
      <c r="N451" s="59">
        <v>223</v>
      </c>
      <c r="O451" s="59">
        <v>17</v>
      </c>
      <c r="P451" s="59">
        <v>46</v>
      </c>
      <c r="Q451" s="59"/>
    </row>
    <row r="452" spans="1:17" x14ac:dyDescent="0.2">
      <c r="D452" s="3" t="s">
        <v>55</v>
      </c>
      <c r="E452" s="59">
        <v>95</v>
      </c>
      <c r="F452" s="59">
        <v>91</v>
      </c>
      <c r="G452" s="59">
        <v>127</v>
      </c>
      <c r="H452" s="59">
        <v>124</v>
      </c>
      <c r="I452" s="59">
        <v>94</v>
      </c>
      <c r="J452" s="59">
        <v>96</v>
      </c>
      <c r="K452" s="59">
        <v>147</v>
      </c>
      <c r="L452" s="59">
        <v>136</v>
      </c>
      <c r="M452" s="59">
        <v>139</v>
      </c>
      <c r="N452" s="59">
        <v>89</v>
      </c>
      <c r="O452" s="59">
        <v>8</v>
      </c>
      <c r="P452" s="59">
        <v>15</v>
      </c>
      <c r="Q452" s="59"/>
    </row>
    <row r="453" spans="1:17" x14ac:dyDescent="0.2">
      <c r="D453" s="3" t="s">
        <v>3</v>
      </c>
      <c r="E453" s="59">
        <v>422</v>
      </c>
      <c r="F453" s="59">
        <v>426</v>
      </c>
      <c r="G453" s="59">
        <v>492</v>
      </c>
      <c r="H453" s="59">
        <v>475</v>
      </c>
      <c r="I453" s="59">
        <v>353</v>
      </c>
      <c r="J453" s="59">
        <v>383</v>
      </c>
      <c r="K453" s="59">
        <v>461</v>
      </c>
      <c r="L453" s="59">
        <v>491</v>
      </c>
      <c r="M453" s="59">
        <v>463</v>
      </c>
      <c r="N453" s="59">
        <v>347</v>
      </c>
      <c r="O453" s="59">
        <v>53</v>
      </c>
      <c r="P453" s="59">
        <v>79</v>
      </c>
      <c r="Q453" s="59"/>
    </row>
    <row r="454" spans="1:17" x14ac:dyDescent="0.2">
      <c r="A454" s="3" t="s">
        <v>100</v>
      </c>
      <c r="B454" s="3" t="s">
        <v>101</v>
      </c>
      <c r="C454" s="3" t="s">
        <v>65</v>
      </c>
      <c r="D454" s="3" t="s">
        <v>52</v>
      </c>
      <c r="E454" s="57">
        <v>65.647921760391199</v>
      </c>
      <c r="F454" s="57">
        <v>63.157894736842103</v>
      </c>
      <c r="G454" s="57">
        <v>63.813229571984436</v>
      </c>
      <c r="H454" s="57">
        <v>68.76355748373102</v>
      </c>
      <c r="I454" s="57">
        <v>63.621794871794869</v>
      </c>
      <c r="J454" s="57">
        <v>65.457685664939547</v>
      </c>
      <c r="K454" s="57">
        <v>63.254113345521027</v>
      </c>
      <c r="L454" s="57">
        <v>62.359550561797754</v>
      </c>
      <c r="M454" s="57">
        <v>62.890625</v>
      </c>
      <c r="N454" s="57">
        <v>54.044117647058826</v>
      </c>
      <c r="O454" s="57">
        <v>47.887323943661968</v>
      </c>
      <c r="P454" s="57">
        <v>56.626506024096386</v>
      </c>
      <c r="Q454" s="57">
        <v>0</v>
      </c>
    </row>
    <row r="455" spans="1:17" x14ac:dyDescent="0.2">
      <c r="D455" s="3" t="s">
        <v>53</v>
      </c>
      <c r="E455" s="58">
        <v>4.5009310986964621</v>
      </c>
      <c r="F455" s="58">
        <v>4.9388888888888891</v>
      </c>
      <c r="G455" s="58">
        <v>5.0518292682926829</v>
      </c>
      <c r="H455" s="58">
        <v>4.8107255520504735</v>
      </c>
      <c r="I455" s="58">
        <v>5.0453400503778338</v>
      </c>
      <c r="J455" s="58">
        <v>5.1926121372031666</v>
      </c>
      <c r="K455" s="58">
        <v>5.2687861271676297</v>
      </c>
      <c r="L455" s="58">
        <v>4.8648648648648649</v>
      </c>
      <c r="M455" s="58">
        <v>5.0621118012422359</v>
      </c>
      <c r="N455" s="58">
        <v>4.8639455782312924</v>
      </c>
      <c r="O455" s="58">
        <v>3.7941176470588234</v>
      </c>
      <c r="P455" s="58">
        <v>4.3829787234042552</v>
      </c>
      <c r="Q455" s="58">
        <v>0</v>
      </c>
    </row>
    <row r="456" spans="1:17" x14ac:dyDescent="0.2">
      <c r="D456" s="3" t="s">
        <v>54</v>
      </c>
      <c r="E456" s="59">
        <v>2417</v>
      </c>
      <c r="F456" s="59">
        <v>1778</v>
      </c>
      <c r="G456" s="59">
        <v>1657</v>
      </c>
      <c r="H456" s="59">
        <v>1525</v>
      </c>
      <c r="I456" s="59">
        <v>2003</v>
      </c>
      <c r="J456" s="59">
        <v>1968</v>
      </c>
      <c r="K456" s="59">
        <v>1823</v>
      </c>
      <c r="L456" s="59">
        <v>1080</v>
      </c>
      <c r="M456" s="59">
        <v>815</v>
      </c>
      <c r="N456" s="59">
        <v>715</v>
      </c>
      <c r="O456" s="59">
        <v>129</v>
      </c>
      <c r="P456" s="59">
        <v>206</v>
      </c>
      <c r="Q456" s="59"/>
    </row>
    <row r="457" spans="1:17" x14ac:dyDescent="0.2">
      <c r="D457" s="3" t="s">
        <v>55</v>
      </c>
      <c r="E457" s="59">
        <v>537</v>
      </c>
      <c r="F457" s="59">
        <v>360</v>
      </c>
      <c r="G457" s="59">
        <v>328</v>
      </c>
      <c r="H457" s="59">
        <v>317</v>
      </c>
      <c r="I457" s="59">
        <v>397</v>
      </c>
      <c r="J457" s="59">
        <v>379</v>
      </c>
      <c r="K457" s="59">
        <v>346</v>
      </c>
      <c r="L457" s="59">
        <v>222</v>
      </c>
      <c r="M457" s="59">
        <v>161</v>
      </c>
      <c r="N457" s="59">
        <v>147</v>
      </c>
      <c r="O457" s="59">
        <v>34</v>
      </c>
      <c r="P457" s="59">
        <v>47</v>
      </c>
      <c r="Q457" s="59"/>
    </row>
    <row r="458" spans="1:17" x14ac:dyDescent="0.2">
      <c r="D458" s="3" t="s">
        <v>3</v>
      </c>
      <c r="E458" s="59">
        <v>818</v>
      </c>
      <c r="F458" s="59">
        <v>570</v>
      </c>
      <c r="G458" s="59">
        <v>514</v>
      </c>
      <c r="H458" s="59">
        <v>461</v>
      </c>
      <c r="I458" s="59">
        <v>624</v>
      </c>
      <c r="J458" s="59">
        <v>579</v>
      </c>
      <c r="K458" s="59">
        <v>547</v>
      </c>
      <c r="L458" s="59">
        <v>356</v>
      </c>
      <c r="M458" s="59">
        <v>256</v>
      </c>
      <c r="N458" s="59">
        <v>272</v>
      </c>
      <c r="O458" s="59">
        <v>71</v>
      </c>
      <c r="P458" s="59">
        <v>83</v>
      </c>
      <c r="Q458" s="59"/>
    </row>
    <row r="459" spans="1:17" x14ac:dyDescent="0.2">
      <c r="C459" s="3" t="s">
        <v>180</v>
      </c>
      <c r="D459" s="3" t="s">
        <v>52</v>
      </c>
      <c r="E459" s="57">
        <v>41.269841269841272</v>
      </c>
      <c r="F459" s="57">
        <v>45.454545454545453</v>
      </c>
      <c r="G459" s="57">
        <v>41.791044776119406</v>
      </c>
      <c r="H459" s="57">
        <v>36.781609195402297</v>
      </c>
      <c r="I459" s="57">
        <v>40.833333333333336</v>
      </c>
      <c r="J459" s="57">
        <v>47.651006711409394</v>
      </c>
      <c r="K459" s="57">
        <v>46.445497630331751</v>
      </c>
      <c r="L459" s="57">
        <v>43.575418994413411</v>
      </c>
      <c r="M459" s="57">
        <v>50</v>
      </c>
      <c r="N459" s="57">
        <v>42.58064516129032</v>
      </c>
      <c r="O459" s="57">
        <v>41.666666666666664</v>
      </c>
      <c r="P459" s="57">
        <v>35.897435897435898</v>
      </c>
      <c r="Q459" s="57">
        <v>0</v>
      </c>
    </row>
    <row r="460" spans="1:17" x14ac:dyDescent="0.2">
      <c r="D460" s="3" t="s">
        <v>53</v>
      </c>
      <c r="E460" s="58">
        <v>3.4615384615384617</v>
      </c>
      <c r="F460" s="58">
        <v>3.8666666666666667</v>
      </c>
      <c r="G460" s="58">
        <v>4.6071428571428568</v>
      </c>
      <c r="H460" s="58">
        <v>3.9375</v>
      </c>
      <c r="I460" s="58">
        <v>3.2244897959183674</v>
      </c>
      <c r="J460" s="58">
        <v>3.028169014084507</v>
      </c>
      <c r="K460" s="58">
        <v>3.0204081632653059</v>
      </c>
      <c r="L460" s="58">
        <v>3.4358974358974357</v>
      </c>
      <c r="M460" s="58">
        <v>4.0151515151515156</v>
      </c>
      <c r="N460" s="58">
        <v>3.9242424242424243</v>
      </c>
      <c r="O460" s="58">
        <v>0</v>
      </c>
      <c r="P460" s="58">
        <v>0</v>
      </c>
      <c r="Q460" s="58">
        <v>0</v>
      </c>
    </row>
    <row r="461" spans="1:17" x14ac:dyDescent="0.2">
      <c r="D461" s="3" t="s">
        <v>54</v>
      </c>
      <c r="E461" s="59">
        <v>180</v>
      </c>
      <c r="F461" s="59">
        <v>174</v>
      </c>
      <c r="G461" s="59">
        <v>258</v>
      </c>
      <c r="H461" s="59">
        <v>126</v>
      </c>
      <c r="I461" s="59">
        <v>158</v>
      </c>
      <c r="J461" s="59">
        <v>215</v>
      </c>
      <c r="K461" s="59">
        <v>296</v>
      </c>
      <c r="L461" s="59">
        <v>268</v>
      </c>
      <c r="M461" s="59">
        <v>265</v>
      </c>
      <c r="N461" s="59">
        <v>259</v>
      </c>
      <c r="O461" s="59">
        <v>85</v>
      </c>
      <c r="P461" s="59">
        <v>46</v>
      </c>
      <c r="Q461" s="59"/>
    </row>
    <row r="462" spans="1:17" x14ac:dyDescent="0.2">
      <c r="D462" s="3" t="s">
        <v>55</v>
      </c>
      <c r="E462" s="59">
        <v>52</v>
      </c>
      <c r="F462" s="59">
        <v>45</v>
      </c>
      <c r="G462" s="59">
        <v>56</v>
      </c>
      <c r="H462" s="59">
        <v>32</v>
      </c>
      <c r="I462" s="59">
        <v>49</v>
      </c>
      <c r="J462" s="59">
        <v>71</v>
      </c>
      <c r="K462" s="59">
        <v>98</v>
      </c>
      <c r="L462" s="59">
        <v>78</v>
      </c>
      <c r="M462" s="59">
        <v>66</v>
      </c>
      <c r="N462" s="59">
        <v>66</v>
      </c>
      <c r="O462" s="59">
        <v>20</v>
      </c>
      <c r="P462" s="59">
        <v>14</v>
      </c>
      <c r="Q462" s="59"/>
    </row>
    <row r="463" spans="1:17" x14ac:dyDescent="0.2">
      <c r="D463" s="3" t="s">
        <v>3</v>
      </c>
      <c r="E463" s="59">
        <v>126</v>
      </c>
      <c r="F463" s="59">
        <v>99</v>
      </c>
      <c r="G463" s="59">
        <v>134</v>
      </c>
      <c r="H463" s="59">
        <v>87</v>
      </c>
      <c r="I463" s="59">
        <v>120</v>
      </c>
      <c r="J463" s="59">
        <v>149</v>
      </c>
      <c r="K463" s="59">
        <v>211</v>
      </c>
      <c r="L463" s="59">
        <v>179</v>
      </c>
      <c r="M463" s="59">
        <v>132</v>
      </c>
      <c r="N463" s="59">
        <v>155</v>
      </c>
      <c r="O463" s="59">
        <v>48</v>
      </c>
      <c r="P463" s="59">
        <v>39</v>
      </c>
      <c r="Q463" s="59"/>
    </row>
    <row r="464" spans="1:17" x14ac:dyDescent="0.2">
      <c r="B464" s="3" t="s">
        <v>190</v>
      </c>
      <c r="C464" s="3" t="s">
        <v>65</v>
      </c>
      <c r="D464" s="3" t="s">
        <v>52</v>
      </c>
      <c r="E464" s="57">
        <v>0</v>
      </c>
      <c r="F464" s="57">
        <v>0</v>
      </c>
      <c r="G464" s="57">
        <v>0</v>
      </c>
      <c r="H464" s="57">
        <v>0</v>
      </c>
      <c r="I464" s="57">
        <v>0</v>
      </c>
      <c r="J464" s="57">
        <v>0</v>
      </c>
      <c r="K464" s="57">
        <v>0</v>
      </c>
      <c r="L464" s="57">
        <v>0</v>
      </c>
      <c r="M464" s="57">
        <v>0</v>
      </c>
      <c r="N464" s="57">
        <v>0</v>
      </c>
      <c r="O464" s="57">
        <v>0</v>
      </c>
      <c r="P464" s="57">
        <v>0</v>
      </c>
      <c r="Q464" s="57">
        <v>0</v>
      </c>
    </row>
    <row r="465" spans="2:17" x14ac:dyDescent="0.2">
      <c r="D465" s="3" t="s">
        <v>53</v>
      </c>
      <c r="E465" s="58">
        <v>0</v>
      </c>
      <c r="F465" s="58">
        <v>0</v>
      </c>
      <c r="G465" s="58">
        <v>0</v>
      </c>
      <c r="H465" s="58">
        <v>0</v>
      </c>
      <c r="I465" s="58">
        <v>0</v>
      </c>
      <c r="J465" s="58">
        <v>0</v>
      </c>
      <c r="K465" s="58">
        <v>0</v>
      </c>
      <c r="L465" s="58">
        <v>0</v>
      </c>
      <c r="M465" s="58">
        <v>0</v>
      </c>
      <c r="N465" s="58">
        <v>0</v>
      </c>
      <c r="O465" s="58">
        <v>0</v>
      </c>
      <c r="P465" s="58">
        <v>0</v>
      </c>
      <c r="Q465" s="58">
        <v>0</v>
      </c>
    </row>
    <row r="466" spans="2:17" x14ac:dyDescent="0.2">
      <c r="D466" s="3" t="s">
        <v>54</v>
      </c>
      <c r="E466" s="59"/>
      <c r="F466" s="59"/>
      <c r="G466" s="59"/>
      <c r="H466" s="59"/>
      <c r="I466" s="59">
        <v>0</v>
      </c>
      <c r="J466" s="59"/>
      <c r="K466" s="59"/>
      <c r="L466" s="59"/>
      <c r="M466" s="59"/>
      <c r="N466" s="59"/>
      <c r="O466" s="59"/>
      <c r="P466" s="59"/>
      <c r="Q466" s="59"/>
    </row>
    <row r="467" spans="2:17" x14ac:dyDescent="0.2">
      <c r="D467" s="3" t="s">
        <v>55</v>
      </c>
      <c r="E467" s="59"/>
      <c r="F467" s="59"/>
      <c r="G467" s="59"/>
      <c r="H467" s="59"/>
      <c r="I467" s="59">
        <v>0</v>
      </c>
      <c r="J467" s="59"/>
      <c r="K467" s="59"/>
      <c r="L467" s="59"/>
      <c r="M467" s="59"/>
      <c r="N467" s="59"/>
      <c r="O467" s="59"/>
      <c r="P467" s="59"/>
      <c r="Q467" s="59"/>
    </row>
    <row r="468" spans="2:17" x14ac:dyDescent="0.2">
      <c r="D468" s="3" t="s">
        <v>3</v>
      </c>
      <c r="E468" s="59"/>
      <c r="F468" s="59"/>
      <c r="G468" s="59"/>
      <c r="H468" s="59"/>
      <c r="I468" s="59">
        <v>0</v>
      </c>
      <c r="J468" s="59"/>
      <c r="K468" s="59"/>
      <c r="L468" s="59"/>
      <c r="M468" s="59"/>
      <c r="N468" s="59"/>
      <c r="O468" s="59"/>
      <c r="P468" s="59"/>
      <c r="Q468" s="59"/>
    </row>
    <row r="469" spans="2:17" x14ac:dyDescent="0.2">
      <c r="C469" s="3" t="s">
        <v>180</v>
      </c>
      <c r="D469" s="3" t="s">
        <v>52</v>
      </c>
      <c r="E469" s="57">
        <v>0</v>
      </c>
      <c r="F469" s="57">
        <v>0</v>
      </c>
      <c r="G469" s="57">
        <v>8.1081081081081088</v>
      </c>
      <c r="H469" s="57">
        <v>0</v>
      </c>
      <c r="I469" s="57">
        <v>0</v>
      </c>
      <c r="J469" s="57">
        <v>0</v>
      </c>
      <c r="K469" s="57">
        <v>0</v>
      </c>
      <c r="L469" s="57">
        <v>0</v>
      </c>
      <c r="M469" s="57">
        <v>0</v>
      </c>
      <c r="N469" s="57">
        <v>0</v>
      </c>
      <c r="O469" s="57">
        <v>0</v>
      </c>
      <c r="P469" s="57">
        <v>0</v>
      </c>
      <c r="Q469" s="57">
        <v>0</v>
      </c>
    </row>
    <row r="470" spans="2:17" x14ac:dyDescent="0.2">
      <c r="D470" s="3" t="s">
        <v>53</v>
      </c>
      <c r="E470" s="58">
        <v>0</v>
      </c>
      <c r="F470" s="58">
        <v>0</v>
      </c>
      <c r="G470" s="58">
        <v>0</v>
      </c>
      <c r="H470" s="58">
        <v>0</v>
      </c>
      <c r="I470" s="58">
        <v>0</v>
      </c>
      <c r="J470" s="58">
        <v>0</v>
      </c>
      <c r="K470" s="58">
        <v>0</v>
      </c>
      <c r="L470" s="58">
        <v>0</v>
      </c>
      <c r="M470" s="58">
        <v>0</v>
      </c>
      <c r="N470" s="58">
        <v>0</v>
      </c>
      <c r="O470" s="58">
        <v>0</v>
      </c>
      <c r="P470" s="58">
        <v>0</v>
      </c>
      <c r="Q470" s="58">
        <v>0</v>
      </c>
    </row>
    <row r="471" spans="2:17" x14ac:dyDescent="0.2">
      <c r="D471" s="3" t="s">
        <v>54</v>
      </c>
      <c r="E471" s="59">
        <v>2</v>
      </c>
      <c r="F471" s="59">
        <v>10</v>
      </c>
      <c r="G471" s="59">
        <v>11</v>
      </c>
      <c r="H471" s="59">
        <v>6</v>
      </c>
      <c r="I471" s="59">
        <v>6</v>
      </c>
      <c r="J471" s="59">
        <v>4</v>
      </c>
      <c r="K471" s="59">
        <v>0</v>
      </c>
      <c r="L471" s="59">
        <v>0</v>
      </c>
      <c r="M471" s="59">
        <v>0</v>
      </c>
      <c r="N471" s="59">
        <v>0</v>
      </c>
      <c r="O471" s="59">
        <v>0</v>
      </c>
      <c r="P471" s="59"/>
      <c r="Q471" s="59"/>
    </row>
    <row r="472" spans="2:17" x14ac:dyDescent="0.2">
      <c r="D472" s="3" t="s">
        <v>55</v>
      </c>
      <c r="E472" s="59">
        <v>2</v>
      </c>
      <c r="F472" s="59">
        <v>5</v>
      </c>
      <c r="G472" s="59">
        <v>3</v>
      </c>
      <c r="H472" s="59">
        <v>1</v>
      </c>
      <c r="I472" s="59">
        <v>2</v>
      </c>
      <c r="J472" s="59">
        <v>3</v>
      </c>
      <c r="K472" s="59">
        <v>0</v>
      </c>
      <c r="L472" s="59">
        <v>0</v>
      </c>
      <c r="M472" s="59">
        <v>0</v>
      </c>
      <c r="N472" s="59">
        <v>0</v>
      </c>
      <c r="O472" s="59">
        <v>0</v>
      </c>
      <c r="P472" s="59"/>
      <c r="Q472" s="59"/>
    </row>
    <row r="473" spans="2:17" x14ac:dyDescent="0.2">
      <c r="D473" s="3" t="s">
        <v>3</v>
      </c>
      <c r="E473" s="59">
        <v>28</v>
      </c>
      <c r="F473" s="59">
        <v>26</v>
      </c>
      <c r="G473" s="59">
        <v>37</v>
      </c>
      <c r="H473" s="59">
        <v>16</v>
      </c>
      <c r="I473" s="59">
        <v>10</v>
      </c>
      <c r="J473" s="59">
        <v>14</v>
      </c>
      <c r="K473" s="59">
        <v>0</v>
      </c>
      <c r="L473" s="59">
        <v>0</v>
      </c>
      <c r="M473" s="59">
        <v>0</v>
      </c>
      <c r="N473" s="59">
        <v>0</v>
      </c>
      <c r="O473" s="59">
        <v>0</v>
      </c>
      <c r="P473" s="59"/>
      <c r="Q473" s="59"/>
    </row>
    <row r="474" spans="2:17" x14ac:dyDescent="0.2">
      <c r="B474" s="3" t="s">
        <v>191</v>
      </c>
      <c r="C474" s="3" t="s">
        <v>65</v>
      </c>
      <c r="D474" s="3" t="s">
        <v>52</v>
      </c>
      <c r="E474" s="57">
        <v>0</v>
      </c>
      <c r="F474" s="57">
        <v>0</v>
      </c>
      <c r="G474" s="57">
        <v>0</v>
      </c>
      <c r="H474" s="57">
        <v>0</v>
      </c>
      <c r="I474" s="57">
        <v>0</v>
      </c>
      <c r="J474" s="57">
        <v>0</v>
      </c>
      <c r="K474" s="57">
        <v>0</v>
      </c>
      <c r="L474" s="57">
        <v>0</v>
      </c>
      <c r="M474" s="57">
        <v>0</v>
      </c>
      <c r="N474" s="57">
        <v>0</v>
      </c>
      <c r="O474" s="57">
        <v>0</v>
      </c>
      <c r="P474" s="57">
        <v>0</v>
      </c>
      <c r="Q474" s="57">
        <v>0</v>
      </c>
    </row>
    <row r="475" spans="2:17" x14ac:dyDescent="0.2">
      <c r="D475" s="3" t="s">
        <v>53</v>
      </c>
      <c r="E475" s="58">
        <v>0</v>
      </c>
      <c r="F475" s="58">
        <v>0</v>
      </c>
      <c r="G475" s="58">
        <v>0</v>
      </c>
      <c r="H475" s="58">
        <v>0</v>
      </c>
      <c r="I475" s="58">
        <v>0</v>
      </c>
      <c r="J475" s="58">
        <v>0</v>
      </c>
      <c r="K475" s="58">
        <v>0</v>
      </c>
      <c r="L475" s="58">
        <v>0</v>
      </c>
      <c r="M475" s="58">
        <v>0</v>
      </c>
      <c r="N475" s="58">
        <v>0</v>
      </c>
      <c r="O475" s="58">
        <v>0</v>
      </c>
      <c r="P475" s="58">
        <v>0</v>
      </c>
      <c r="Q475" s="58">
        <v>0</v>
      </c>
    </row>
    <row r="476" spans="2:17" x14ac:dyDescent="0.2">
      <c r="D476" s="3" t="s">
        <v>54</v>
      </c>
      <c r="E476" s="59"/>
      <c r="F476" s="59"/>
      <c r="G476" s="59"/>
      <c r="H476" s="59"/>
      <c r="I476" s="59">
        <v>0</v>
      </c>
      <c r="J476" s="59"/>
      <c r="K476" s="59"/>
      <c r="L476" s="59"/>
      <c r="M476" s="59"/>
      <c r="N476" s="59"/>
      <c r="O476" s="59"/>
      <c r="P476" s="59"/>
      <c r="Q476" s="59"/>
    </row>
    <row r="477" spans="2:17" x14ac:dyDescent="0.2">
      <c r="D477" s="3" t="s">
        <v>55</v>
      </c>
      <c r="E477" s="59"/>
      <c r="F477" s="59"/>
      <c r="G477" s="59"/>
      <c r="H477" s="59"/>
      <c r="I477" s="59">
        <v>0</v>
      </c>
      <c r="J477" s="59"/>
      <c r="K477" s="59"/>
      <c r="L477" s="59"/>
      <c r="M477" s="59"/>
      <c r="N477" s="59"/>
      <c r="O477" s="59"/>
      <c r="P477" s="59"/>
      <c r="Q477" s="59"/>
    </row>
    <row r="478" spans="2:17" x14ac:dyDescent="0.2">
      <c r="D478" s="3" t="s">
        <v>3</v>
      </c>
      <c r="E478" s="59"/>
      <c r="F478" s="59"/>
      <c r="G478" s="59"/>
      <c r="H478" s="59"/>
      <c r="I478" s="59">
        <v>0</v>
      </c>
      <c r="J478" s="59"/>
      <c r="K478" s="59"/>
      <c r="L478" s="59"/>
      <c r="M478" s="59"/>
      <c r="N478" s="59"/>
      <c r="O478" s="59"/>
      <c r="P478" s="59"/>
      <c r="Q478" s="59"/>
    </row>
    <row r="479" spans="2:17" x14ac:dyDescent="0.2">
      <c r="C479" s="3" t="s">
        <v>180</v>
      </c>
      <c r="D479" s="3" t="s">
        <v>52</v>
      </c>
      <c r="E479" s="57">
        <v>0</v>
      </c>
      <c r="F479" s="57">
        <v>0</v>
      </c>
      <c r="G479" s="57">
        <v>0</v>
      </c>
      <c r="H479" s="57">
        <v>0</v>
      </c>
      <c r="I479" s="57">
        <v>0</v>
      </c>
      <c r="J479" s="57">
        <v>0</v>
      </c>
      <c r="K479" s="57">
        <v>0</v>
      </c>
      <c r="L479" s="57">
        <v>0</v>
      </c>
      <c r="M479" s="57">
        <v>0</v>
      </c>
      <c r="N479" s="57">
        <v>0</v>
      </c>
      <c r="O479" s="57">
        <v>0</v>
      </c>
      <c r="P479" s="57">
        <v>0</v>
      </c>
      <c r="Q479" s="57">
        <v>0</v>
      </c>
    </row>
    <row r="480" spans="2:17" x14ac:dyDescent="0.2">
      <c r="D480" s="3" t="s">
        <v>53</v>
      </c>
      <c r="E480" s="58">
        <v>0</v>
      </c>
      <c r="F480" s="58">
        <v>0</v>
      </c>
      <c r="G480" s="58">
        <v>0</v>
      </c>
      <c r="H480" s="58">
        <v>0</v>
      </c>
      <c r="I480" s="58">
        <v>0</v>
      </c>
      <c r="J480" s="58">
        <v>0</v>
      </c>
      <c r="K480" s="58">
        <v>0</v>
      </c>
      <c r="L480" s="58">
        <v>0</v>
      </c>
      <c r="M480" s="58">
        <v>0</v>
      </c>
      <c r="N480" s="58">
        <v>0</v>
      </c>
      <c r="O480" s="58">
        <v>0</v>
      </c>
      <c r="P480" s="58">
        <v>0</v>
      </c>
      <c r="Q480" s="58">
        <v>0</v>
      </c>
    </row>
    <row r="481" spans="2:17" x14ac:dyDescent="0.2">
      <c r="D481" s="3" t="s">
        <v>54</v>
      </c>
      <c r="E481" s="59">
        <v>5</v>
      </c>
      <c r="F481" s="59">
        <v>22</v>
      </c>
      <c r="G481" s="59">
        <v>6</v>
      </c>
      <c r="H481" s="59">
        <v>3</v>
      </c>
      <c r="I481" s="59">
        <v>0</v>
      </c>
      <c r="J481" s="59">
        <v>4</v>
      </c>
      <c r="K481" s="59">
        <v>3</v>
      </c>
      <c r="L481" s="59">
        <v>9</v>
      </c>
      <c r="M481" s="59">
        <v>5</v>
      </c>
      <c r="N481" s="59">
        <v>16</v>
      </c>
      <c r="O481" s="59">
        <v>0</v>
      </c>
      <c r="P481" s="59"/>
      <c r="Q481" s="59"/>
    </row>
    <row r="482" spans="2:17" x14ac:dyDescent="0.2">
      <c r="D482" s="3" t="s">
        <v>55</v>
      </c>
      <c r="E482" s="59">
        <v>3</v>
      </c>
      <c r="F482" s="59">
        <v>6</v>
      </c>
      <c r="G482" s="59">
        <v>4</v>
      </c>
      <c r="H482" s="59">
        <v>2</v>
      </c>
      <c r="I482" s="59">
        <v>0</v>
      </c>
      <c r="J482" s="59">
        <v>3</v>
      </c>
      <c r="K482" s="59">
        <v>2</v>
      </c>
      <c r="L482" s="59">
        <v>4</v>
      </c>
      <c r="M482" s="59">
        <v>3</v>
      </c>
      <c r="N482" s="59">
        <v>3</v>
      </c>
      <c r="O482" s="59">
        <v>0</v>
      </c>
      <c r="P482" s="59"/>
      <c r="Q482" s="59"/>
    </row>
    <row r="483" spans="2:17" x14ac:dyDescent="0.2">
      <c r="D483" s="3" t="s">
        <v>3</v>
      </c>
      <c r="E483" s="59">
        <v>20</v>
      </c>
      <c r="F483" s="59">
        <v>28</v>
      </c>
      <c r="G483" s="59">
        <v>23</v>
      </c>
      <c r="H483" s="59">
        <v>15</v>
      </c>
      <c r="I483" s="59">
        <v>10</v>
      </c>
      <c r="J483" s="59">
        <v>13</v>
      </c>
      <c r="K483" s="59">
        <v>13</v>
      </c>
      <c r="L483" s="59">
        <v>11</v>
      </c>
      <c r="M483" s="59">
        <v>18</v>
      </c>
      <c r="N483" s="59">
        <v>15</v>
      </c>
      <c r="O483" s="59">
        <v>0</v>
      </c>
      <c r="P483" s="59"/>
      <c r="Q483" s="59"/>
    </row>
    <row r="484" spans="2:17" x14ac:dyDescent="0.2">
      <c r="B484" s="3" t="s">
        <v>192</v>
      </c>
      <c r="C484" s="3" t="s">
        <v>65</v>
      </c>
      <c r="D484" s="3" t="s">
        <v>52</v>
      </c>
      <c r="E484" s="57">
        <v>0</v>
      </c>
      <c r="F484" s="57">
        <v>0</v>
      </c>
      <c r="G484" s="57">
        <v>0</v>
      </c>
      <c r="H484" s="57">
        <v>0</v>
      </c>
      <c r="I484" s="57">
        <v>0</v>
      </c>
      <c r="J484" s="57">
        <v>0</v>
      </c>
      <c r="K484" s="57">
        <v>0</v>
      </c>
      <c r="L484" s="57">
        <v>0</v>
      </c>
      <c r="M484" s="57">
        <v>0</v>
      </c>
      <c r="N484" s="57">
        <v>0</v>
      </c>
      <c r="O484" s="57">
        <v>0</v>
      </c>
      <c r="P484" s="57">
        <v>0</v>
      </c>
      <c r="Q484" s="57">
        <v>0</v>
      </c>
    </row>
    <row r="485" spans="2:17" x14ac:dyDescent="0.2">
      <c r="D485" s="3" t="s">
        <v>53</v>
      </c>
      <c r="E485" s="58">
        <v>0</v>
      </c>
      <c r="F485" s="58">
        <v>0</v>
      </c>
      <c r="G485" s="58">
        <v>0</v>
      </c>
      <c r="H485" s="58">
        <v>0</v>
      </c>
      <c r="I485" s="58">
        <v>0</v>
      </c>
      <c r="J485" s="58">
        <v>0</v>
      </c>
      <c r="K485" s="58">
        <v>0</v>
      </c>
      <c r="L485" s="58">
        <v>0</v>
      </c>
      <c r="M485" s="58">
        <v>0</v>
      </c>
      <c r="N485" s="58">
        <v>0</v>
      </c>
      <c r="O485" s="58">
        <v>0</v>
      </c>
      <c r="P485" s="58">
        <v>0</v>
      </c>
      <c r="Q485" s="58">
        <v>0</v>
      </c>
    </row>
    <row r="486" spans="2:17" x14ac:dyDescent="0.2">
      <c r="D486" s="3" t="s">
        <v>54</v>
      </c>
      <c r="E486" s="59"/>
      <c r="F486" s="59"/>
      <c r="G486" s="59"/>
      <c r="H486" s="59"/>
      <c r="I486" s="59">
        <v>0</v>
      </c>
      <c r="J486" s="59"/>
      <c r="K486" s="59"/>
      <c r="L486" s="59"/>
      <c r="M486" s="59"/>
      <c r="N486" s="59"/>
      <c r="O486" s="59"/>
      <c r="P486" s="59"/>
      <c r="Q486" s="59"/>
    </row>
    <row r="487" spans="2:17" x14ac:dyDescent="0.2">
      <c r="D487" s="3" t="s">
        <v>55</v>
      </c>
      <c r="E487" s="59"/>
      <c r="F487" s="59"/>
      <c r="G487" s="59"/>
      <c r="H487" s="59"/>
      <c r="I487" s="59">
        <v>0</v>
      </c>
      <c r="J487" s="59"/>
      <c r="K487" s="59"/>
      <c r="L487" s="59"/>
      <c r="M487" s="59"/>
      <c r="N487" s="59"/>
      <c r="O487" s="59"/>
      <c r="P487" s="59"/>
      <c r="Q487" s="59"/>
    </row>
    <row r="488" spans="2:17" x14ac:dyDescent="0.2">
      <c r="D488" s="3" t="s">
        <v>3</v>
      </c>
      <c r="E488" s="59"/>
      <c r="F488" s="59"/>
      <c r="G488" s="59"/>
      <c r="H488" s="59"/>
      <c r="I488" s="59">
        <v>0</v>
      </c>
      <c r="J488" s="59"/>
      <c r="K488" s="59"/>
      <c r="L488" s="59"/>
      <c r="M488" s="59"/>
      <c r="N488" s="59"/>
      <c r="O488" s="59"/>
      <c r="P488" s="59"/>
      <c r="Q488" s="59"/>
    </row>
    <row r="489" spans="2:17" x14ac:dyDescent="0.2">
      <c r="C489" s="3" t="s">
        <v>180</v>
      </c>
      <c r="D489" s="3" t="s">
        <v>52</v>
      </c>
      <c r="E489" s="57">
        <v>0</v>
      </c>
      <c r="F489" s="57">
        <v>0</v>
      </c>
      <c r="G489" s="57">
        <v>0</v>
      </c>
      <c r="H489" s="57">
        <v>0</v>
      </c>
      <c r="I489" s="57">
        <v>0</v>
      </c>
      <c r="J489" s="57">
        <v>0</v>
      </c>
      <c r="K489" s="57">
        <v>0</v>
      </c>
      <c r="L489" s="57">
        <v>0</v>
      </c>
      <c r="M489" s="57">
        <v>0</v>
      </c>
      <c r="N489" s="57">
        <v>0</v>
      </c>
      <c r="O489" s="57">
        <v>0</v>
      </c>
      <c r="P489" s="57">
        <v>0</v>
      </c>
      <c r="Q489" s="57">
        <v>0</v>
      </c>
    </row>
    <row r="490" spans="2:17" x14ac:dyDescent="0.2">
      <c r="D490" s="3" t="s">
        <v>53</v>
      </c>
      <c r="E490" s="58">
        <v>0</v>
      </c>
      <c r="F490" s="58">
        <v>0</v>
      </c>
      <c r="G490" s="58">
        <v>0</v>
      </c>
      <c r="H490" s="58">
        <v>0</v>
      </c>
      <c r="I490" s="58">
        <v>0</v>
      </c>
      <c r="J490" s="58">
        <v>0</v>
      </c>
      <c r="K490" s="58">
        <v>0</v>
      </c>
      <c r="L490" s="58">
        <v>0</v>
      </c>
      <c r="M490" s="58">
        <v>0</v>
      </c>
      <c r="N490" s="58">
        <v>0</v>
      </c>
      <c r="O490" s="58">
        <v>0</v>
      </c>
      <c r="P490" s="58">
        <v>0</v>
      </c>
      <c r="Q490" s="58">
        <v>0</v>
      </c>
    </row>
    <row r="491" spans="2:17" x14ac:dyDescent="0.2">
      <c r="D491" s="3" t="s">
        <v>54</v>
      </c>
      <c r="E491" s="59">
        <v>12</v>
      </c>
      <c r="F491" s="59">
        <v>4</v>
      </c>
      <c r="G491" s="59">
        <v>0</v>
      </c>
      <c r="H491" s="59">
        <v>8</v>
      </c>
      <c r="I491" s="59">
        <v>0</v>
      </c>
      <c r="J491" s="59">
        <v>0</v>
      </c>
      <c r="K491" s="59"/>
      <c r="L491" s="59">
        <v>0</v>
      </c>
      <c r="M491" s="59">
        <v>0</v>
      </c>
      <c r="N491" s="59">
        <v>0</v>
      </c>
      <c r="O491" s="59"/>
      <c r="P491" s="59">
        <v>0</v>
      </c>
      <c r="Q491" s="59"/>
    </row>
    <row r="492" spans="2:17" x14ac:dyDescent="0.2">
      <c r="D492" s="3" t="s">
        <v>55</v>
      </c>
      <c r="E492" s="59">
        <v>2</v>
      </c>
      <c r="F492" s="59">
        <v>1</v>
      </c>
      <c r="G492" s="59">
        <v>0</v>
      </c>
      <c r="H492" s="59">
        <v>2</v>
      </c>
      <c r="I492" s="59">
        <v>0</v>
      </c>
      <c r="J492" s="59">
        <v>0</v>
      </c>
      <c r="K492" s="59"/>
      <c r="L492" s="59">
        <v>0</v>
      </c>
      <c r="M492" s="59">
        <v>0</v>
      </c>
      <c r="N492" s="59">
        <v>0</v>
      </c>
      <c r="O492" s="59"/>
      <c r="P492" s="59">
        <v>0</v>
      </c>
      <c r="Q492" s="59"/>
    </row>
    <row r="493" spans="2:17" x14ac:dyDescent="0.2">
      <c r="D493" s="3" t="s">
        <v>3</v>
      </c>
      <c r="E493" s="59">
        <v>10</v>
      </c>
      <c r="F493" s="59">
        <v>7</v>
      </c>
      <c r="G493" s="59">
        <v>0</v>
      </c>
      <c r="H493" s="59">
        <v>9</v>
      </c>
      <c r="I493" s="59">
        <v>0</v>
      </c>
      <c r="J493" s="59">
        <v>0</v>
      </c>
      <c r="K493" s="59"/>
      <c r="L493" s="59">
        <v>0</v>
      </c>
      <c r="M493" s="59">
        <v>0</v>
      </c>
      <c r="N493" s="59">
        <v>0</v>
      </c>
      <c r="O493" s="59"/>
      <c r="P493" s="59">
        <v>0</v>
      </c>
      <c r="Q493" s="59"/>
    </row>
    <row r="494" spans="2:17" x14ac:dyDescent="0.2">
      <c r="B494" s="3" t="s">
        <v>102</v>
      </c>
      <c r="C494" s="3" t="s">
        <v>65</v>
      </c>
      <c r="D494" s="3" t="s">
        <v>52</v>
      </c>
      <c r="E494" s="57">
        <v>62.720403022670027</v>
      </c>
      <c r="F494" s="57">
        <v>65.629420084865629</v>
      </c>
      <c r="G494" s="57">
        <v>63.157894736842103</v>
      </c>
      <c r="H494" s="57">
        <v>63.246899661781285</v>
      </c>
      <c r="I494" s="57">
        <v>61.91744340878828</v>
      </c>
      <c r="J494" s="57">
        <v>59.265175718849839</v>
      </c>
      <c r="K494" s="57">
        <v>56.635802469135804</v>
      </c>
      <c r="L494" s="57">
        <v>57.231920199501246</v>
      </c>
      <c r="M494" s="57">
        <v>58.666666666666664</v>
      </c>
      <c r="N494" s="57">
        <v>58.040935672514621</v>
      </c>
      <c r="O494" s="57">
        <v>56.521739130434781</v>
      </c>
      <c r="P494" s="57">
        <v>52.972972972972975</v>
      </c>
      <c r="Q494" s="57">
        <v>0</v>
      </c>
    </row>
    <row r="495" spans="2:17" x14ac:dyDescent="0.2">
      <c r="D495" s="3" t="s">
        <v>53</v>
      </c>
      <c r="E495" s="58">
        <v>5.0943775100401609</v>
      </c>
      <c r="F495" s="58">
        <v>5.2931034482758621</v>
      </c>
      <c r="G495" s="58">
        <v>5.1382978723404253</v>
      </c>
      <c r="H495" s="58">
        <v>5.6684491978609621</v>
      </c>
      <c r="I495" s="58">
        <v>5.1311827956989244</v>
      </c>
      <c r="J495" s="58">
        <v>5.703504043126685</v>
      </c>
      <c r="K495" s="58">
        <v>6.1198910081743874</v>
      </c>
      <c r="L495" s="58">
        <v>5.1612200435729845</v>
      </c>
      <c r="M495" s="58">
        <v>5.1843434343434343</v>
      </c>
      <c r="N495" s="58">
        <v>5.2115869017632246</v>
      </c>
      <c r="O495" s="58">
        <v>5.0576923076923075</v>
      </c>
      <c r="P495" s="58">
        <v>5.1938775510204085</v>
      </c>
      <c r="Q495" s="58">
        <v>0</v>
      </c>
    </row>
    <row r="496" spans="2:17" x14ac:dyDescent="0.2">
      <c r="D496" s="3" t="s">
        <v>54</v>
      </c>
      <c r="E496" s="59">
        <v>2537</v>
      </c>
      <c r="F496" s="59">
        <v>2456</v>
      </c>
      <c r="G496" s="59">
        <v>2898</v>
      </c>
      <c r="H496" s="59">
        <v>3180</v>
      </c>
      <c r="I496" s="59">
        <v>2386</v>
      </c>
      <c r="J496" s="59">
        <v>2116</v>
      </c>
      <c r="K496" s="59">
        <v>2246</v>
      </c>
      <c r="L496" s="59">
        <v>2369</v>
      </c>
      <c r="M496" s="59">
        <v>2053</v>
      </c>
      <c r="N496" s="59">
        <v>2069</v>
      </c>
      <c r="O496" s="59">
        <v>526</v>
      </c>
      <c r="P496" s="59">
        <v>509</v>
      </c>
      <c r="Q496" s="59"/>
    </row>
    <row r="497" spans="2:17" x14ac:dyDescent="0.2">
      <c r="D497" s="3" t="s">
        <v>55</v>
      </c>
      <c r="E497" s="59">
        <v>498</v>
      </c>
      <c r="F497" s="59">
        <v>464</v>
      </c>
      <c r="G497" s="59">
        <v>564</v>
      </c>
      <c r="H497" s="59">
        <v>561</v>
      </c>
      <c r="I497" s="59">
        <v>465</v>
      </c>
      <c r="J497" s="59">
        <v>371</v>
      </c>
      <c r="K497" s="59">
        <v>367</v>
      </c>
      <c r="L497" s="59">
        <v>459</v>
      </c>
      <c r="M497" s="59">
        <v>396</v>
      </c>
      <c r="N497" s="59">
        <v>397</v>
      </c>
      <c r="O497" s="59">
        <v>104</v>
      </c>
      <c r="P497" s="59">
        <v>98</v>
      </c>
      <c r="Q497" s="59"/>
    </row>
    <row r="498" spans="2:17" x14ac:dyDescent="0.2">
      <c r="D498" s="3" t="s">
        <v>3</v>
      </c>
      <c r="E498" s="59">
        <v>794</v>
      </c>
      <c r="F498" s="59">
        <v>707</v>
      </c>
      <c r="G498" s="59">
        <v>893</v>
      </c>
      <c r="H498" s="59">
        <v>887</v>
      </c>
      <c r="I498" s="59">
        <v>751</v>
      </c>
      <c r="J498" s="59">
        <v>626</v>
      </c>
      <c r="K498" s="59">
        <v>648</v>
      </c>
      <c r="L498" s="59">
        <v>802</v>
      </c>
      <c r="M498" s="59">
        <v>675</v>
      </c>
      <c r="N498" s="59">
        <v>684</v>
      </c>
      <c r="O498" s="59">
        <v>184</v>
      </c>
      <c r="P498" s="59">
        <v>185</v>
      </c>
      <c r="Q498" s="59"/>
    </row>
    <row r="499" spans="2:17" x14ac:dyDescent="0.2">
      <c r="C499" s="3" t="s">
        <v>180</v>
      </c>
      <c r="D499" s="3" t="s">
        <v>52</v>
      </c>
      <c r="E499" s="57">
        <v>34.523809523809526</v>
      </c>
      <c r="F499" s="57">
        <v>34.285714285714285</v>
      </c>
      <c r="G499" s="57">
        <v>44.968553459119498</v>
      </c>
      <c r="H499" s="57">
        <v>38.364779874213838</v>
      </c>
      <c r="I499" s="57">
        <v>42.798353909465021</v>
      </c>
      <c r="J499" s="57">
        <v>38.11074918566775</v>
      </c>
      <c r="K499" s="57">
        <v>43.75</v>
      </c>
      <c r="L499" s="57">
        <v>35.25</v>
      </c>
      <c r="M499" s="57">
        <v>38.216560509554142</v>
      </c>
      <c r="N499" s="57">
        <v>37.463976945244958</v>
      </c>
      <c r="O499" s="57">
        <v>37.142857142857146</v>
      </c>
      <c r="P499" s="57">
        <v>34.285714285714285</v>
      </c>
      <c r="Q499" s="57">
        <v>0</v>
      </c>
    </row>
    <row r="500" spans="2:17" x14ac:dyDescent="0.2">
      <c r="D500" s="3" t="s">
        <v>53</v>
      </c>
      <c r="E500" s="58">
        <v>3.5689655172413794</v>
      </c>
      <c r="F500" s="58">
        <v>3.1190476190476191</v>
      </c>
      <c r="G500" s="58">
        <v>3.7622377622377621</v>
      </c>
      <c r="H500" s="58">
        <v>3.7459016393442623</v>
      </c>
      <c r="I500" s="58">
        <v>3.5288461538461537</v>
      </c>
      <c r="J500" s="58">
        <v>3.4700854700854702</v>
      </c>
      <c r="K500" s="58">
        <v>2.9785714285714286</v>
      </c>
      <c r="L500" s="58">
        <v>3.1843971631205674</v>
      </c>
      <c r="M500" s="58">
        <v>3.2250000000000001</v>
      </c>
      <c r="N500" s="58">
        <v>3.3769230769230769</v>
      </c>
      <c r="O500" s="58">
        <v>0</v>
      </c>
      <c r="P500" s="58">
        <v>0</v>
      </c>
      <c r="Q500" s="58">
        <v>0</v>
      </c>
    </row>
    <row r="501" spans="2:17" x14ac:dyDescent="0.2">
      <c r="D501" s="3" t="s">
        <v>54</v>
      </c>
      <c r="E501" s="59">
        <v>414</v>
      </c>
      <c r="F501" s="59">
        <v>262</v>
      </c>
      <c r="G501" s="59">
        <v>538</v>
      </c>
      <c r="H501" s="59">
        <v>457</v>
      </c>
      <c r="I501" s="59">
        <v>367</v>
      </c>
      <c r="J501" s="59">
        <v>406</v>
      </c>
      <c r="K501" s="59">
        <v>417</v>
      </c>
      <c r="L501" s="59">
        <v>449</v>
      </c>
      <c r="M501" s="59">
        <v>387</v>
      </c>
      <c r="N501" s="59">
        <v>439</v>
      </c>
      <c r="O501" s="59">
        <v>85</v>
      </c>
      <c r="P501" s="59">
        <v>69</v>
      </c>
      <c r="Q501" s="59"/>
    </row>
    <row r="502" spans="2:17" x14ac:dyDescent="0.2">
      <c r="D502" s="3" t="s">
        <v>55</v>
      </c>
      <c r="E502" s="59">
        <v>116</v>
      </c>
      <c r="F502" s="59">
        <v>84</v>
      </c>
      <c r="G502" s="59">
        <v>143</v>
      </c>
      <c r="H502" s="59">
        <v>122</v>
      </c>
      <c r="I502" s="59">
        <v>104</v>
      </c>
      <c r="J502" s="59">
        <v>117</v>
      </c>
      <c r="K502" s="59">
        <v>140</v>
      </c>
      <c r="L502" s="59">
        <v>141</v>
      </c>
      <c r="M502" s="59">
        <v>120</v>
      </c>
      <c r="N502" s="59">
        <v>130</v>
      </c>
      <c r="O502" s="59">
        <v>26</v>
      </c>
      <c r="P502" s="59">
        <v>24</v>
      </c>
      <c r="Q502" s="59"/>
    </row>
    <row r="503" spans="2:17" x14ac:dyDescent="0.2">
      <c r="D503" s="3" t="s">
        <v>3</v>
      </c>
      <c r="E503" s="59">
        <v>336</v>
      </c>
      <c r="F503" s="59">
        <v>245</v>
      </c>
      <c r="G503" s="59">
        <v>318</v>
      </c>
      <c r="H503" s="59">
        <v>318</v>
      </c>
      <c r="I503" s="59">
        <v>243</v>
      </c>
      <c r="J503" s="59">
        <v>307</v>
      </c>
      <c r="K503" s="59">
        <v>320</v>
      </c>
      <c r="L503" s="59">
        <v>400</v>
      </c>
      <c r="M503" s="59">
        <v>314</v>
      </c>
      <c r="N503" s="59">
        <v>347</v>
      </c>
      <c r="O503" s="59">
        <v>70</v>
      </c>
      <c r="P503" s="59">
        <v>70</v>
      </c>
      <c r="Q503" s="59"/>
    </row>
    <row r="504" spans="2:17" x14ac:dyDescent="0.2">
      <c r="B504" s="3" t="s">
        <v>193</v>
      </c>
      <c r="C504" s="3" t="s">
        <v>65</v>
      </c>
      <c r="D504" s="3" t="s">
        <v>52</v>
      </c>
      <c r="E504" s="57">
        <v>0</v>
      </c>
      <c r="F504" s="57">
        <v>0</v>
      </c>
      <c r="G504" s="57">
        <v>0</v>
      </c>
      <c r="H504" s="57">
        <v>0</v>
      </c>
      <c r="I504" s="57">
        <v>0</v>
      </c>
      <c r="J504" s="57">
        <v>0</v>
      </c>
      <c r="K504" s="57">
        <v>0</v>
      </c>
      <c r="L504" s="57">
        <v>0</v>
      </c>
      <c r="M504" s="57">
        <v>0</v>
      </c>
      <c r="N504" s="57">
        <v>0</v>
      </c>
      <c r="O504" s="57">
        <v>0</v>
      </c>
      <c r="P504" s="57">
        <v>0</v>
      </c>
      <c r="Q504" s="57">
        <v>0</v>
      </c>
    </row>
    <row r="505" spans="2:17" x14ac:dyDescent="0.2">
      <c r="D505" s="3" t="s">
        <v>53</v>
      </c>
      <c r="E505" s="58">
        <v>0</v>
      </c>
      <c r="F505" s="58">
        <v>0</v>
      </c>
      <c r="G505" s="58">
        <v>0</v>
      </c>
      <c r="H505" s="58">
        <v>0</v>
      </c>
      <c r="I505" s="58">
        <v>0</v>
      </c>
      <c r="J505" s="58">
        <v>0</v>
      </c>
      <c r="K505" s="58">
        <v>0</v>
      </c>
      <c r="L505" s="58">
        <v>0</v>
      </c>
      <c r="M505" s="58">
        <v>0</v>
      </c>
      <c r="N505" s="58">
        <v>0</v>
      </c>
      <c r="O505" s="58">
        <v>0</v>
      </c>
      <c r="P505" s="58">
        <v>0</v>
      </c>
      <c r="Q505" s="58">
        <v>0</v>
      </c>
    </row>
    <row r="506" spans="2:17" x14ac:dyDescent="0.2">
      <c r="D506" s="3" t="s">
        <v>54</v>
      </c>
      <c r="E506" s="59"/>
      <c r="F506" s="59"/>
      <c r="G506" s="59"/>
      <c r="H506" s="59"/>
      <c r="I506" s="59">
        <v>0</v>
      </c>
      <c r="J506" s="59"/>
      <c r="K506" s="59"/>
      <c r="L506" s="59">
        <v>0</v>
      </c>
      <c r="M506" s="59"/>
      <c r="N506" s="59"/>
      <c r="O506" s="59"/>
      <c r="P506" s="59"/>
      <c r="Q506" s="59"/>
    </row>
    <row r="507" spans="2:17" x14ac:dyDescent="0.2">
      <c r="D507" s="3" t="s">
        <v>55</v>
      </c>
      <c r="E507" s="59"/>
      <c r="F507" s="59"/>
      <c r="G507" s="59"/>
      <c r="H507" s="59"/>
      <c r="I507" s="59">
        <v>0</v>
      </c>
      <c r="J507" s="59"/>
      <c r="K507" s="59"/>
      <c r="L507" s="59">
        <v>0</v>
      </c>
      <c r="M507" s="59"/>
      <c r="N507" s="59"/>
      <c r="O507" s="59"/>
      <c r="P507" s="59"/>
      <c r="Q507" s="59"/>
    </row>
    <row r="508" spans="2:17" x14ac:dyDescent="0.2">
      <c r="D508" s="3" t="s">
        <v>3</v>
      </c>
      <c r="E508" s="59"/>
      <c r="F508" s="59"/>
      <c r="G508" s="59"/>
      <c r="H508" s="59"/>
      <c r="I508" s="59">
        <v>0</v>
      </c>
      <c r="J508" s="59"/>
      <c r="K508" s="59"/>
      <c r="L508" s="59">
        <v>0</v>
      </c>
      <c r="M508" s="59"/>
      <c r="N508" s="59"/>
      <c r="O508" s="59"/>
      <c r="P508" s="59"/>
      <c r="Q508" s="59"/>
    </row>
    <row r="509" spans="2:17" x14ac:dyDescent="0.2">
      <c r="C509" s="3" t="s">
        <v>180</v>
      </c>
      <c r="D509" s="3" t="s">
        <v>52</v>
      </c>
      <c r="E509" s="57">
        <v>0</v>
      </c>
      <c r="F509" s="57">
        <v>0</v>
      </c>
      <c r="G509" s="57">
        <v>0</v>
      </c>
      <c r="H509" s="57">
        <v>0</v>
      </c>
      <c r="I509" s="57">
        <v>0</v>
      </c>
      <c r="J509" s="57">
        <v>0</v>
      </c>
      <c r="K509" s="57">
        <v>0</v>
      </c>
      <c r="L509" s="57">
        <v>0</v>
      </c>
      <c r="M509" s="57">
        <v>0</v>
      </c>
      <c r="N509" s="57">
        <v>0</v>
      </c>
      <c r="O509" s="57">
        <v>0</v>
      </c>
      <c r="P509" s="57">
        <v>0</v>
      </c>
      <c r="Q509" s="57">
        <v>0</v>
      </c>
    </row>
    <row r="510" spans="2:17" x14ac:dyDescent="0.2">
      <c r="D510" s="3" t="s">
        <v>53</v>
      </c>
      <c r="E510" s="58">
        <v>0</v>
      </c>
      <c r="F510" s="58">
        <v>0</v>
      </c>
      <c r="G510" s="58">
        <v>0</v>
      </c>
      <c r="H510" s="58">
        <v>0</v>
      </c>
      <c r="I510" s="58">
        <v>0</v>
      </c>
      <c r="J510" s="58">
        <v>0</v>
      </c>
      <c r="K510" s="58">
        <v>0</v>
      </c>
      <c r="L510" s="58">
        <v>0</v>
      </c>
      <c r="M510" s="58">
        <v>0</v>
      </c>
      <c r="N510" s="58">
        <v>0</v>
      </c>
      <c r="O510" s="58">
        <v>0</v>
      </c>
      <c r="P510" s="58">
        <v>0</v>
      </c>
      <c r="Q510" s="58">
        <v>0</v>
      </c>
    </row>
    <row r="511" spans="2:17" x14ac:dyDescent="0.2">
      <c r="D511" s="3" t="s">
        <v>54</v>
      </c>
      <c r="E511" s="59">
        <v>0</v>
      </c>
      <c r="F511" s="59">
        <v>1</v>
      </c>
      <c r="G511" s="59">
        <v>4</v>
      </c>
      <c r="H511" s="59">
        <v>4</v>
      </c>
      <c r="I511" s="59">
        <v>2</v>
      </c>
      <c r="J511" s="59">
        <v>0</v>
      </c>
      <c r="K511" s="59">
        <v>1</v>
      </c>
      <c r="L511" s="59">
        <v>0</v>
      </c>
      <c r="M511" s="59">
        <v>1</v>
      </c>
      <c r="N511" s="59">
        <v>1</v>
      </c>
      <c r="O511" s="59">
        <v>0</v>
      </c>
      <c r="P511" s="59">
        <v>0</v>
      </c>
      <c r="Q511" s="59"/>
    </row>
    <row r="512" spans="2:17" x14ac:dyDescent="0.2">
      <c r="D512" s="3" t="s">
        <v>55</v>
      </c>
      <c r="E512" s="59">
        <v>0</v>
      </c>
      <c r="F512" s="59">
        <v>1</v>
      </c>
      <c r="G512" s="59">
        <v>1</v>
      </c>
      <c r="H512" s="59">
        <v>2</v>
      </c>
      <c r="I512" s="59">
        <v>2</v>
      </c>
      <c r="J512" s="59">
        <v>0</v>
      </c>
      <c r="K512" s="59">
        <v>1</v>
      </c>
      <c r="L512" s="59">
        <v>0</v>
      </c>
      <c r="M512" s="59">
        <v>1</v>
      </c>
      <c r="N512" s="59">
        <v>1</v>
      </c>
      <c r="O512" s="59">
        <v>0</v>
      </c>
      <c r="P512" s="59">
        <v>0</v>
      </c>
      <c r="Q512" s="59"/>
    </row>
    <row r="513" spans="1:17" x14ac:dyDescent="0.2">
      <c r="D513" s="3" t="s">
        <v>3</v>
      </c>
      <c r="E513" s="59">
        <v>0</v>
      </c>
      <c r="F513" s="59">
        <v>7</v>
      </c>
      <c r="G513" s="59">
        <v>16</v>
      </c>
      <c r="H513" s="59">
        <v>24</v>
      </c>
      <c r="I513" s="59">
        <v>20</v>
      </c>
      <c r="J513" s="59">
        <v>9</v>
      </c>
      <c r="K513" s="59">
        <v>17</v>
      </c>
      <c r="L513" s="59">
        <v>8</v>
      </c>
      <c r="M513" s="59">
        <v>13</v>
      </c>
      <c r="N513" s="59">
        <v>8</v>
      </c>
      <c r="O513" s="59">
        <v>0</v>
      </c>
      <c r="P513" s="59">
        <v>0</v>
      </c>
      <c r="Q513" s="59"/>
    </row>
    <row r="514" spans="1:17" x14ac:dyDescent="0.2">
      <c r="B514" s="3" t="s">
        <v>103</v>
      </c>
      <c r="C514" s="3" t="s">
        <v>65</v>
      </c>
      <c r="D514" s="3" t="s">
        <v>52</v>
      </c>
      <c r="E514" s="57">
        <v>60.030395136778118</v>
      </c>
      <c r="F514" s="57">
        <v>60.036496350364963</v>
      </c>
      <c r="G514" s="57">
        <v>62.440570522979399</v>
      </c>
      <c r="H514" s="57">
        <v>64.441416893732963</v>
      </c>
      <c r="I514" s="57">
        <v>62.137203166226911</v>
      </c>
      <c r="J514" s="57">
        <v>55.634807417974322</v>
      </c>
      <c r="K514" s="57">
        <v>54.929577464788736</v>
      </c>
      <c r="L514" s="57">
        <v>54.301075268817208</v>
      </c>
      <c r="M514" s="57">
        <v>59.20245398773006</v>
      </c>
      <c r="N514" s="57">
        <v>66.074950690335299</v>
      </c>
      <c r="O514" s="57">
        <v>56.363636363636367</v>
      </c>
      <c r="P514" s="57">
        <v>55.932203389830505</v>
      </c>
      <c r="Q514" s="57">
        <v>0</v>
      </c>
    </row>
    <row r="515" spans="1:17" x14ac:dyDescent="0.2">
      <c r="D515" s="3" t="s">
        <v>53</v>
      </c>
      <c r="E515" s="58">
        <v>4.7873417721518985</v>
      </c>
      <c r="F515" s="58">
        <v>4.6139817629179332</v>
      </c>
      <c r="G515" s="58">
        <v>5.2284263959390866</v>
      </c>
      <c r="H515" s="58">
        <v>4.911205073995772</v>
      </c>
      <c r="I515" s="58">
        <v>4.7006369426751595</v>
      </c>
      <c r="J515" s="58">
        <v>4.3692307692307688</v>
      </c>
      <c r="K515" s="58">
        <v>4.7435897435897436</v>
      </c>
      <c r="L515" s="58">
        <v>5.1806930693069306</v>
      </c>
      <c r="M515" s="58">
        <v>5.3186528497409329</v>
      </c>
      <c r="N515" s="58">
        <v>6.4656716417910447</v>
      </c>
      <c r="O515" s="58">
        <v>6.854838709677419</v>
      </c>
      <c r="P515" s="58">
        <v>6.6363636363636367</v>
      </c>
      <c r="Q515" s="58">
        <v>0</v>
      </c>
    </row>
    <row r="516" spans="1:17" x14ac:dyDescent="0.2">
      <c r="D516" s="3" t="s">
        <v>54</v>
      </c>
      <c r="E516" s="59">
        <v>1891</v>
      </c>
      <c r="F516" s="59">
        <v>1518</v>
      </c>
      <c r="G516" s="59">
        <v>2060</v>
      </c>
      <c r="H516" s="59">
        <v>2323</v>
      </c>
      <c r="I516" s="59">
        <v>2214</v>
      </c>
      <c r="J516" s="59">
        <v>1704</v>
      </c>
      <c r="K516" s="59">
        <v>2035</v>
      </c>
      <c r="L516" s="59">
        <v>2093</v>
      </c>
      <c r="M516" s="59">
        <v>2053</v>
      </c>
      <c r="N516" s="59">
        <v>2166</v>
      </c>
      <c r="O516" s="59">
        <v>425</v>
      </c>
      <c r="P516" s="59">
        <v>438</v>
      </c>
      <c r="Q516" s="59"/>
    </row>
    <row r="517" spans="1:17" x14ac:dyDescent="0.2">
      <c r="D517" s="3" t="s">
        <v>55</v>
      </c>
      <c r="E517" s="59">
        <v>395</v>
      </c>
      <c r="F517" s="59">
        <v>329</v>
      </c>
      <c r="G517" s="59">
        <v>394</v>
      </c>
      <c r="H517" s="59">
        <v>473</v>
      </c>
      <c r="I517" s="59">
        <v>471</v>
      </c>
      <c r="J517" s="59">
        <v>390</v>
      </c>
      <c r="K517" s="59">
        <v>429</v>
      </c>
      <c r="L517" s="59">
        <v>404</v>
      </c>
      <c r="M517" s="59">
        <v>386</v>
      </c>
      <c r="N517" s="59">
        <v>335</v>
      </c>
      <c r="O517" s="59">
        <v>62</v>
      </c>
      <c r="P517" s="59">
        <v>66</v>
      </c>
      <c r="Q517" s="59"/>
    </row>
    <row r="518" spans="1:17" x14ac:dyDescent="0.2">
      <c r="D518" s="3" t="s">
        <v>3</v>
      </c>
      <c r="E518" s="59">
        <v>658</v>
      </c>
      <c r="F518" s="59">
        <v>548</v>
      </c>
      <c r="G518" s="59">
        <v>631</v>
      </c>
      <c r="H518" s="59">
        <v>734</v>
      </c>
      <c r="I518" s="59">
        <v>758</v>
      </c>
      <c r="J518" s="59">
        <v>701</v>
      </c>
      <c r="K518" s="59">
        <v>781</v>
      </c>
      <c r="L518" s="59">
        <v>744</v>
      </c>
      <c r="M518" s="59">
        <v>652</v>
      </c>
      <c r="N518" s="59">
        <v>507</v>
      </c>
      <c r="O518" s="59">
        <v>110</v>
      </c>
      <c r="P518" s="59">
        <v>118</v>
      </c>
      <c r="Q518" s="59"/>
    </row>
    <row r="519" spans="1:17" x14ac:dyDescent="0.2">
      <c r="C519" s="3" t="s">
        <v>180</v>
      </c>
      <c r="D519" s="3" t="s">
        <v>52</v>
      </c>
      <c r="E519" s="57">
        <v>43.511450381679388</v>
      </c>
      <c r="F519" s="57">
        <v>41.836734693877553</v>
      </c>
      <c r="G519" s="57">
        <v>51.265822784810126</v>
      </c>
      <c r="H519" s="57">
        <v>43.75</v>
      </c>
      <c r="I519" s="57">
        <v>51.181102362204726</v>
      </c>
      <c r="J519" s="57">
        <v>45.454545454545453</v>
      </c>
      <c r="K519" s="57">
        <v>39.560439560439562</v>
      </c>
      <c r="L519" s="57">
        <v>40.869565217391305</v>
      </c>
      <c r="M519" s="57">
        <v>43.30708661417323</v>
      </c>
      <c r="N519" s="57">
        <v>39.484978540772531</v>
      </c>
      <c r="O519" s="57">
        <v>37.931034482758619</v>
      </c>
      <c r="P519" s="57">
        <v>32.786885245901637</v>
      </c>
      <c r="Q519" s="57">
        <v>0</v>
      </c>
    </row>
    <row r="520" spans="1:17" x14ac:dyDescent="0.2">
      <c r="D520" s="3" t="s">
        <v>53</v>
      </c>
      <c r="E520" s="58">
        <v>4.5789473684210522</v>
      </c>
      <c r="F520" s="58">
        <v>3.3902439024390243</v>
      </c>
      <c r="G520" s="58">
        <v>3.7283950617283952</v>
      </c>
      <c r="H520" s="58">
        <v>3.3857142857142857</v>
      </c>
      <c r="I520" s="58">
        <v>4.1846153846153848</v>
      </c>
      <c r="J520" s="58">
        <v>3.5333333333333332</v>
      </c>
      <c r="K520" s="58">
        <v>3.4444444444444446</v>
      </c>
      <c r="L520" s="58">
        <v>3.478723404255319</v>
      </c>
      <c r="M520" s="58">
        <v>3.2272727272727271</v>
      </c>
      <c r="N520" s="58">
        <v>4.4891304347826084</v>
      </c>
      <c r="O520" s="58">
        <v>0</v>
      </c>
      <c r="P520" s="58">
        <v>0</v>
      </c>
      <c r="Q520" s="58">
        <v>0</v>
      </c>
    </row>
    <row r="521" spans="1:17" x14ac:dyDescent="0.2">
      <c r="D521" s="3" t="s">
        <v>54</v>
      </c>
      <c r="E521" s="59">
        <v>261</v>
      </c>
      <c r="F521" s="59">
        <v>139</v>
      </c>
      <c r="G521" s="59">
        <v>302</v>
      </c>
      <c r="H521" s="59">
        <v>237</v>
      </c>
      <c r="I521" s="59">
        <v>272</v>
      </c>
      <c r="J521" s="59">
        <v>424</v>
      </c>
      <c r="K521" s="59">
        <v>372</v>
      </c>
      <c r="L521" s="59">
        <v>327</v>
      </c>
      <c r="M521" s="59">
        <v>355</v>
      </c>
      <c r="N521" s="59">
        <v>413</v>
      </c>
      <c r="O521" s="59">
        <v>95</v>
      </c>
      <c r="P521" s="59">
        <v>53</v>
      </c>
      <c r="Q521" s="59"/>
    </row>
    <row r="522" spans="1:17" x14ac:dyDescent="0.2">
      <c r="D522" s="3" t="s">
        <v>55</v>
      </c>
      <c r="E522" s="59">
        <v>57</v>
      </c>
      <c r="F522" s="59">
        <v>41</v>
      </c>
      <c r="G522" s="59">
        <v>81</v>
      </c>
      <c r="H522" s="59">
        <v>70</v>
      </c>
      <c r="I522" s="59">
        <v>65</v>
      </c>
      <c r="J522" s="59">
        <v>120</v>
      </c>
      <c r="K522" s="59">
        <v>108</v>
      </c>
      <c r="L522" s="59">
        <v>94</v>
      </c>
      <c r="M522" s="59">
        <v>110</v>
      </c>
      <c r="N522" s="59">
        <v>92</v>
      </c>
      <c r="O522" s="59">
        <v>22</v>
      </c>
      <c r="P522" s="59">
        <v>20</v>
      </c>
      <c r="Q522" s="59"/>
    </row>
    <row r="523" spans="1:17" x14ac:dyDescent="0.2">
      <c r="D523" s="3" t="s">
        <v>3</v>
      </c>
      <c r="E523" s="59">
        <v>131</v>
      </c>
      <c r="F523" s="59">
        <v>98</v>
      </c>
      <c r="G523" s="59">
        <v>158</v>
      </c>
      <c r="H523" s="59">
        <v>160</v>
      </c>
      <c r="I523" s="59">
        <v>127</v>
      </c>
      <c r="J523" s="59">
        <v>264</v>
      </c>
      <c r="K523" s="59">
        <v>273</v>
      </c>
      <c r="L523" s="59">
        <v>230</v>
      </c>
      <c r="M523" s="59">
        <v>254</v>
      </c>
      <c r="N523" s="59">
        <v>233</v>
      </c>
      <c r="O523" s="59">
        <v>58</v>
      </c>
      <c r="P523" s="59">
        <v>61</v>
      </c>
      <c r="Q523" s="59"/>
    </row>
    <row r="524" spans="1:17" x14ac:dyDescent="0.2">
      <c r="A524" s="3" t="s">
        <v>104</v>
      </c>
      <c r="B524" s="3" t="s">
        <v>105</v>
      </c>
      <c r="C524" s="3" t="s">
        <v>65</v>
      </c>
      <c r="D524" s="3" t="s">
        <v>52</v>
      </c>
      <c r="E524" s="57">
        <v>0</v>
      </c>
      <c r="F524" s="57">
        <v>0</v>
      </c>
      <c r="G524" s="57">
        <v>0</v>
      </c>
      <c r="H524" s="57">
        <v>16.666666666666668</v>
      </c>
      <c r="I524" s="57">
        <v>5.6338028169014081</v>
      </c>
      <c r="J524" s="57">
        <v>0</v>
      </c>
      <c r="K524" s="57">
        <v>0</v>
      </c>
      <c r="L524" s="57">
        <v>0</v>
      </c>
      <c r="M524" s="57">
        <v>0</v>
      </c>
      <c r="N524" s="57">
        <v>27.777777777777779</v>
      </c>
      <c r="O524" s="57">
        <v>0</v>
      </c>
      <c r="P524" s="57">
        <v>0</v>
      </c>
      <c r="Q524" s="57">
        <v>0</v>
      </c>
    </row>
    <row r="525" spans="1:17" x14ac:dyDescent="0.2">
      <c r="D525" s="3" t="s">
        <v>53</v>
      </c>
      <c r="E525" s="58">
        <v>0</v>
      </c>
      <c r="F525" s="58">
        <v>0</v>
      </c>
      <c r="G525" s="58">
        <v>0</v>
      </c>
      <c r="H525" s="58">
        <v>0</v>
      </c>
      <c r="I525" s="58">
        <v>0</v>
      </c>
      <c r="J525" s="58">
        <v>0</v>
      </c>
      <c r="K525" s="58">
        <v>0</v>
      </c>
      <c r="L525" s="58">
        <v>0</v>
      </c>
      <c r="M525" s="58">
        <v>0</v>
      </c>
      <c r="N525" s="58">
        <v>0</v>
      </c>
      <c r="O525" s="58">
        <v>0</v>
      </c>
      <c r="P525" s="58">
        <v>0</v>
      </c>
      <c r="Q525" s="58">
        <v>0</v>
      </c>
    </row>
    <row r="526" spans="1:17" x14ac:dyDescent="0.2">
      <c r="D526" s="3" t="s">
        <v>54</v>
      </c>
      <c r="E526" s="59">
        <v>17</v>
      </c>
      <c r="F526" s="59">
        <v>17</v>
      </c>
      <c r="G526" s="59">
        <v>6</v>
      </c>
      <c r="H526" s="59">
        <v>34</v>
      </c>
      <c r="I526" s="59">
        <v>5</v>
      </c>
      <c r="J526" s="59">
        <v>17</v>
      </c>
      <c r="K526" s="59">
        <v>0</v>
      </c>
      <c r="L526" s="59">
        <v>0</v>
      </c>
      <c r="M526" s="59">
        <v>1</v>
      </c>
      <c r="N526" s="59">
        <v>39</v>
      </c>
      <c r="O526" s="59">
        <v>0</v>
      </c>
      <c r="P526" s="59">
        <v>0</v>
      </c>
      <c r="Q526" s="59"/>
    </row>
    <row r="527" spans="1:17" x14ac:dyDescent="0.2">
      <c r="D527" s="3" t="s">
        <v>55</v>
      </c>
      <c r="E527" s="59">
        <v>7</v>
      </c>
      <c r="F527" s="59">
        <v>3</v>
      </c>
      <c r="G527" s="59">
        <v>2</v>
      </c>
      <c r="H527" s="59">
        <v>10</v>
      </c>
      <c r="I527" s="59">
        <v>4</v>
      </c>
      <c r="J527" s="59">
        <v>2</v>
      </c>
      <c r="K527" s="59">
        <v>0</v>
      </c>
      <c r="L527" s="59">
        <v>0</v>
      </c>
      <c r="M527" s="59">
        <v>1</v>
      </c>
      <c r="N527" s="59">
        <v>10</v>
      </c>
      <c r="O527" s="59">
        <v>0</v>
      </c>
      <c r="P527" s="59">
        <v>0</v>
      </c>
      <c r="Q527" s="59"/>
    </row>
    <row r="528" spans="1:17" x14ac:dyDescent="0.2">
      <c r="D528" s="3" t="s">
        <v>3</v>
      </c>
      <c r="E528" s="59">
        <v>25</v>
      </c>
      <c r="F528" s="59">
        <v>13</v>
      </c>
      <c r="G528" s="59">
        <v>11</v>
      </c>
      <c r="H528" s="59">
        <v>60</v>
      </c>
      <c r="I528" s="59">
        <v>71</v>
      </c>
      <c r="J528" s="59">
        <v>22</v>
      </c>
      <c r="K528" s="59">
        <v>13</v>
      </c>
      <c r="L528" s="59">
        <v>8</v>
      </c>
      <c r="M528" s="59">
        <v>10</v>
      </c>
      <c r="N528" s="59">
        <v>36</v>
      </c>
      <c r="O528" s="59">
        <v>0</v>
      </c>
      <c r="P528" s="59">
        <v>0</v>
      </c>
      <c r="Q528" s="59"/>
    </row>
    <row r="529" spans="2:17" x14ac:dyDescent="0.2">
      <c r="C529" s="3" t="s">
        <v>180</v>
      </c>
      <c r="D529" s="3" t="s">
        <v>52</v>
      </c>
      <c r="E529" s="57">
        <v>8.0808080808080813</v>
      </c>
      <c r="F529" s="57">
        <v>4.9019607843137258</v>
      </c>
      <c r="G529" s="57">
        <v>6.8965517241379306</v>
      </c>
      <c r="H529" s="57">
        <v>6.3157894736842106</v>
      </c>
      <c r="I529" s="57">
        <v>7.2164948453608249</v>
      </c>
      <c r="J529" s="57">
        <v>1.8691588785046729</v>
      </c>
      <c r="K529" s="57">
        <v>10.236220472440944</v>
      </c>
      <c r="L529" s="57">
        <v>4.8076923076923075</v>
      </c>
      <c r="M529" s="57">
        <v>7</v>
      </c>
      <c r="N529" s="57">
        <v>5.5555555555555554</v>
      </c>
      <c r="O529" s="57">
        <v>0</v>
      </c>
      <c r="P529" s="57">
        <v>0</v>
      </c>
      <c r="Q529" s="57">
        <v>0</v>
      </c>
    </row>
    <row r="530" spans="2:17" x14ac:dyDescent="0.2">
      <c r="D530" s="3" t="s">
        <v>53</v>
      </c>
      <c r="E530" s="58">
        <v>0</v>
      </c>
      <c r="F530" s="58">
        <v>0</v>
      </c>
      <c r="G530" s="58">
        <v>0</v>
      </c>
      <c r="H530" s="58">
        <v>0</v>
      </c>
      <c r="I530" s="58">
        <v>0</v>
      </c>
      <c r="J530" s="58">
        <v>0</v>
      </c>
      <c r="K530" s="58">
        <v>0</v>
      </c>
      <c r="L530" s="58">
        <v>0</v>
      </c>
      <c r="M530" s="58">
        <v>0</v>
      </c>
      <c r="N530" s="58">
        <v>0</v>
      </c>
      <c r="O530" s="58">
        <v>0</v>
      </c>
      <c r="P530" s="58">
        <v>0</v>
      </c>
      <c r="Q530" s="58">
        <v>0</v>
      </c>
    </row>
    <row r="531" spans="2:17" x14ac:dyDescent="0.2">
      <c r="D531" s="3" t="s">
        <v>54</v>
      </c>
      <c r="E531" s="59">
        <v>38</v>
      </c>
      <c r="F531" s="59">
        <v>18</v>
      </c>
      <c r="G531" s="59">
        <v>30</v>
      </c>
      <c r="H531" s="59">
        <v>21</v>
      </c>
      <c r="I531" s="59">
        <v>11</v>
      </c>
      <c r="J531" s="59">
        <v>2</v>
      </c>
      <c r="K531" s="59">
        <v>26</v>
      </c>
      <c r="L531" s="59">
        <v>5</v>
      </c>
      <c r="M531" s="59">
        <v>9</v>
      </c>
      <c r="N531" s="59">
        <v>18</v>
      </c>
      <c r="O531" s="59">
        <v>5</v>
      </c>
      <c r="P531" s="59">
        <v>5</v>
      </c>
      <c r="Q531" s="59"/>
    </row>
    <row r="532" spans="2:17" x14ac:dyDescent="0.2">
      <c r="D532" s="3" t="s">
        <v>55</v>
      </c>
      <c r="E532" s="59">
        <v>8</v>
      </c>
      <c r="F532" s="59">
        <v>5</v>
      </c>
      <c r="G532" s="59">
        <v>8</v>
      </c>
      <c r="H532" s="59">
        <v>6</v>
      </c>
      <c r="I532" s="59">
        <v>7</v>
      </c>
      <c r="J532" s="59">
        <v>2</v>
      </c>
      <c r="K532" s="59">
        <v>13</v>
      </c>
      <c r="L532" s="59">
        <v>5</v>
      </c>
      <c r="M532" s="59">
        <v>7</v>
      </c>
      <c r="N532" s="59">
        <v>6</v>
      </c>
      <c r="O532" s="59">
        <v>2</v>
      </c>
      <c r="P532" s="59">
        <v>2</v>
      </c>
      <c r="Q532" s="59"/>
    </row>
    <row r="533" spans="2:17" x14ac:dyDescent="0.2">
      <c r="D533" s="3" t="s">
        <v>3</v>
      </c>
      <c r="E533" s="59">
        <v>99</v>
      </c>
      <c r="F533" s="59">
        <v>102</v>
      </c>
      <c r="G533" s="59">
        <v>116</v>
      </c>
      <c r="H533" s="59">
        <v>95</v>
      </c>
      <c r="I533" s="59">
        <v>97</v>
      </c>
      <c r="J533" s="59">
        <v>107</v>
      </c>
      <c r="K533" s="59">
        <v>127</v>
      </c>
      <c r="L533" s="59">
        <v>104</v>
      </c>
      <c r="M533" s="59">
        <v>100</v>
      </c>
      <c r="N533" s="59">
        <v>108</v>
      </c>
      <c r="O533" s="59">
        <v>25</v>
      </c>
      <c r="P533" s="59">
        <v>19</v>
      </c>
      <c r="Q533" s="59"/>
    </row>
    <row r="534" spans="2:17" x14ac:dyDescent="0.2">
      <c r="B534" s="3" t="s">
        <v>106</v>
      </c>
      <c r="C534" s="3" t="s">
        <v>65</v>
      </c>
      <c r="D534" s="3" t="s">
        <v>52</v>
      </c>
      <c r="E534" s="57">
        <v>63.788968824940049</v>
      </c>
      <c r="F534" s="57">
        <v>66.921119592875314</v>
      </c>
      <c r="G534" s="57">
        <v>67.301038062283737</v>
      </c>
      <c r="H534" s="57">
        <v>64.363143631436316</v>
      </c>
      <c r="I534" s="57">
        <v>62.745098039215684</v>
      </c>
      <c r="J534" s="57">
        <v>59.304084720121025</v>
      </c>
      <c r="K534" s="57">
        <v>63.100775193798448</v>
      </c>
      <c r="L534" s="57">
        <v>64.665523156089193</v>
      </c>
      <c r="M534" s="57">
        <v>65.845070422535215</v>
      </c>
      <c r="N534" s="57">
        <v>64.349376114081991</v>
      </c>
      <c r="O534" s="57">
        <v>67.272727272727266</v>
      </c>
      <c r="P534" s="57">
        <v>64.341085271317823</v>
      </c>
      <c r="Q534" s="57">
        <v>0</v>
      </c>
    </row>
    <row r="535" spans="2:17" x14ac:dyDescent="0.2">
      <c r="D535" s="3" t="s">
        <v>53</v>
      </c>
      <c r="E535" s="58">
        <v>4.9661654135338349</v>
      </c>
      <c r="F535" s="58">
        <v>5.0266159695817487</v>
      </c>
      <c r="G535" s="58">
        <v>5.5732647814910026</v>
      </c>
      <c r="H535" s="58">
        <v>5.2547368421052632</v>
      </c>
      <c r="I535" s="58">
        <v>5.3605769230769234</v>
      </c>
      <c r="J535" s="58">
        <v>6.3775510204081636</v>
      </c>
      <c r="K535" s="58">
        <v>7.2530712530712531</v>
      </c>
      <c r="L535" s="58">
        <v>6.8806366047745362</v>
      </c>
      <c r="M535" s="58">
        <v>7.1711229946524062</v>
      </c>
      <c r="N535" s="58">
        <v>7.6509695290858728</v>
      </c>
      <c r="O535" s="58">
        <v>6.7927927927927927</v>
      </c>
      <c r="P535" s="58">
        <v>6.8915662650602414</v>
      </c>
      <c r="Q535" s="58">
        <v>0</v>
      </c>
    </row>
    <row r="536" spans="2:17" x14ac:dyDescent="0.2">
      <c r="D536" s="3" t="s">
        <v>54</v>
      </c>
      <c r="E536" s="59">
        <v>1321</v>
      </c>
      <c r="F536" s="59">
        <v>1322</v>
      </c>
      <c r="G536" s="59">
        <v>2168</v>
      </c>
      <c r="H536" s="59">
        <v>2496</v>
      </c>
      <c r="I536" s="59">
        <v>2230</v>
      </c>
      <c r="J536" s="59">
        <v>2500</v>
      </c>
      <c r="K536" s="59">
        <v>2952</v>
      </c>
      <c r="L536" s="59">
        <v>2594</v>
      </c>
      <c r="M536" s="59">
        <v>2682</v>
      </c>
      <c r="N536" s="59">
        <v>2762</v>
      </c>
      <c r="O536" s="59">
        <v>754</v>
      </c>
      <c r="P536" s="59">
        <v>572</v>
      </c>
      <c r="Q536" s="59"/>
    </row>
    <row r="537" spans="2:17" x14ac:dyDescent="0.2">
      <c r="D537" s="3" t="s">
        <v>55</v>
      </c>
      <c r="E537" s="59">
        <v>266</v>
      </c>
      <c r="F537" s="59">
        <v>263</v>
      </c>
      <c r="G537" s="59">
        <v>389</v>
      </c>
      <c r="H537" s="59">
        <v>475</v>
      </c>
      <c r="I537" s="59">
        <v>416</v>
      </c>
      <c r="J537" s="59">
        <v>392</v>
      </c>
      <c r="K537" s="59">
        <v>407</v>
      </c>
      <c r="L537" s="59">
        <v>377</v>
      </c>
      <c r="M537" s="59">
        <v>374</v>
      </c>
      <c r="N537" s="59">
        <v>361</v>
      </c>
      <c r="O537" s="59">
        <v>111</v>
      </c>
      <c r="P537" s="59">
        <v>83</v>
      </c>
      <c r="Q537" s="59"/>
    </row>
    <row r="538" spans="2:17" x14ac:dyDescent="0.2">
      <c r="D538" s="3" t="s">
        <v>3</v>
      </c>
      <c r="E538" s="59">
        <v>417</v>
      </c>
      <c r="F538" s="59">
        <v>393</v>
      </c>
      <c r="G538" s="59">
        <v>578</v>
      </c>
      <c r="H538" s="59">
        <v>738</v>
      </c>
      <c r="I538" s="59">
        <v>663</v>
      </c>
      <c r="J538" s="59">
        <v>661</v>
      </c>
      <c r="K538" s="59">
        <v>645</v>
      </c>
      <c r="L538" s="59">
        <v>583</v>
      </c>
      <c r="M538" s="59">
        <v>568</v>
      </c>
      <c r="N538" s="59">
        <v>561</v>
      </c>
      <c r="O538" s="59">
        <v>165</v>
      </c>
      <c r="P538" s="59">
        <v>129</v>
      </c>
      <c r="Q538" s="59"/>
    </row>
    <row r="539" spans="2:17" x14ac:dyDescent="0.2">
      <c r="C539" s="3" t="s">
        <v>180</v>
      </c>
      <c r="D539" s="3" t="s">
        <v>52</v>
      </c>
      <c r="E539" s="57">
        <v>23.333333333333332</v>
      </c>
      <c r="F539" s="57">
        <v>41.666666666666664</v>
      </c>
      <c r="G539" s="57">
        <v>26.470588235294116</v>
      </c>
      <c r="H539" s="57">
        <v>40</v>
      </c>
      <c r="I539" s="57">
        <v>27.419354838709676</v>
      </c>
      <c r="J539" s="57">
        <v>23.2</v>
      </c>
      <c r="K539" s="57">
        <v>25.308641975308642</v>
      </c>
      <c r="L539" s="57">
        <v>22.65625</v>
      </c>
      <c r="M539" s="57">
        <v>25.157232704402517</v>
      </c>
      <c r="N539" s="57">
        <v>21.556886227544911</v>
      </c>
      <c r="O539" s="57">
        <v>25</v>
      </c>
      <c r="P539" s="57">
        <v>23.255813953488371</v>
      </c>
      <c r="Q539" s="57">
        <v>0</v>
      </c>
    </row>
    <row r="540" spans="2:17" x14ac:dyDescent="0.2">
      <c r="D540" s="3" t="s">
        <v>53</v>
      </c>
      <c r="E540" s="58">
        <v>0</v>
      </c>
      <c r="F540" s="58">
        <v>0</v>
      </c>
      <c r="G540" s="58">
        <v>0</v>
      </c>
      <c r="H540" s="58">
        <v>2.3235294117647061</v>
      </c>
      <c r="I540" s="58">
        <v>0</v>
      </c>
      <c r="J540" s="58">
        <v>0</v>
      </c>
      <c r="K540" s="58">
        <v>3.8292682926829267</v>
      </c>
      <c r="L540" s="58">
        <v>0</v>
      </c>
      <c r="M540" s="58">
        <v>4.875</v>
      </c>
      <c r="N540" s="58">
        <v>3.3055555555555554</v>
      </c>
      <c r="O540" s="58">
        <v>0</v>
      </c>
      <c r="P540" s="58">
        <v>0</v>
      </c>
      <c r="Q540" s="58">
        <v>0</v>
      </c>
    </row>
    <row r="541" spans="2:17" x14ac:dyDescent="0.2">
      <c r="D541" s="3" t="s">
        <v>54</v>
      </c>
      <c r="E541" s="59">
        <v>48</v>
      </c>
      <c r="F541" s="59">
        <v>69</v>
      </c>
      <c r="G541" s="59">
        <v>27</v>
      </c>
      <c r="H541" s="59">
        <v>79</v>
      </c>
      <c r="I541" s="59">
        <v>73</v>
      </c>
      <c r="J541" s="59">
        <v>80</v>
      </c>
      <c r="K541" s="59">
        <v>157</v>
      </c>
      <c r="L541" s="59">
        <v>115</v>
      </c>
      <c r="M541" s="59">
        <v>195</v>
      </c>
      <c r="N541" s="59">
        <v>119</v>
      </c>
      <c r="O541" s="59">
        <v>41</v>
      </c>
      <c r="P541" s="59">
        <v>66</v>
      </c>
      <c r="Q541" s="59"/>
    </row>
    <row r="542" spans="2:17" x14ac:dyDescent="0.2">
      <c r="D542" s="3" t="s">
        <v>55</v>
      </c>
      <c r="E542" s="59">
        <v>14</v>
      </c>
      <c r="F542" s="59">
        <v>20</v>
      </c>
      <c r="G542" s="59">
        <v>9</v>
      </c>
      <c r="H542" s="59">
        <v>34</v>
      </c>
      <c r="I542" s="59">
        <v>17</v>
      </c>
      <c r="J542" s="59">
        <v>29</v>
      </c>
      <c r="K542" s="59">
        <v>41</v>
      </c>
      <c r="L542" s="59">
        <v>29</v>
      </c>
      <c r="M542" s="59">
        <v>40</v>
      </c>
      <c r="N542" s="59">
        <v>36</v>
      </c>
      <c r="O542" s="59">
        <v>11</v>
      </c>
      <c r="P542" s="59">
        <v>10</v>
      </c>
      <c r="Q542" s="59"/>
    </row>
    <row r="543" spans="2:17" x14ac:dyDescent="0.2">
      <c r="D543" s="3" t="s">
        <v>3</v>
      </c>
      <c r="E543" s="59">
        <v>60</v>
      </c>
      <c r="F543" s="59">
        <v>48</v>
      </c>
      <c r="G543" s="59">
        <v>34</v>
      </c>
      <c r="H543" s="59">
        <v>85</v>
      </c>
      <c r="I543" s="59">
        <v>62</v>
      </c>
      <c r="J543" s="59">
        <v>125</v>
      </c>
      <c r="K543" s="59">
        <v>162</v>
      </c>
      <c r="L543" s="59">
        <v>128</v>
      </c>
      <c r="M543" s="59">
        <v>159</v>
      </c>
      <c r="N543" s="59">
        <v>167</v>
      </c>
      <c r="O543" s="59">
        <v>44</v>
      </c>
      <c r="P543" s="59">
        <v>43</v>
      </c>
      <c r="Q543" s="59"/>
    </row>
    <row r="544" spans="2:17" x14ac:dyDescent="0.2">
      <c r="B544" s="3" t="s">
        <v>107</v>
      </c>
      <c r="C544" s="3" t="s">
        <v>65</v>
      </c>
      <c r="D544" s="3" t="s">
        <v>52</v>
      </c>
      <c r="E544" s="57">
        <v>50.666666666666664</v>
      </c>
      <c r="F544" s="57">
        <v>46.875</v>
      </c>
      <c r="G544" s="57">
        <v>44.827586206896555</v>
      </c>
      <c r="H544" s="57">
        <v>54.255319148936174</v>
      </c>
      <c r="I544" s="57">
        <v>32.183908045977013</v>
      </c>
      <c r="J544" s="57">
        <v>56.60377358490566</v>
      </c>
      <c r="K544" s="57">
        <v>0</v>
      </c>
      <c r="L544" s="57">
        <v>0</v>
      </c>
      <c r="M544" s="57">
        <v>0</v>
      </c>
      <c r="N544" s="57">
        <v>0</v>
      </c>
      <c r="O544" s="57">
        <v>0</v>
      </c>
      <c r="P544" s="57">
        <v>0</v>
      </c>
      <c r="Q544" s="57">
        <v>0</v>
      </c>
    </row>
    <row r="545" spans="2:17" x14ac:dyDescent="0.2">
      <c r="D545" s="3" t="s">
        <v>53</v>
      </c>
      <c r="E545" s="58">
        <v>6.0263157894736841</v>
      </c>
      <c r="F545" s="58">
        <v>0</v>
      </c>
      <c r="G545" s="58">
        <v>4.7435897435897436</v>
      </c>
      <c r="H545" s="58">
        <v>5.9019607843137258</v>
      </c>
      <c r="I545" s="58">
        <v>0</v>
      </c>
      <c r="J545" s="58">
        <v>6.2333333333333334</v>
      </c>
      <c r="K545" s="58">
        <v>0</v>
      </c>
      <c r="L545" s="58">
        <v>0</v>
      </c>
      <c r="M545" s="58">
        <v>0</v>
      </c>
      <c r="N545" s="58">
        <v>0</v>
      </c>
      <c r="O545" s="58">
        <v>0</v>
      </c>
      <c r="P545" s="58">
        <v>0</v>
      </c>
      <c r="Q545" s="58">
        <v>0</v>
      </c>
    </row>
    <row r="546" spans="2:17" x14ac:dyDescent="0.2">
      <c r="D546" s="3" t="s">
        <v>54</v>
      </c>
      <c r="E546" s="59">
        <v>229</v>
      </c>
      <c r="F546" s="59">
        <v>81</v>
      </c>
      <c r="G546" s="59">
        <v>185</v>
      </c>
      <c r="H546" s="59">
        <v>301</v>
      </c>
      <c r="I546" s="59">
        <v>170</v>
      </c>
      <c r="J546" s="59">
        <v>187</v>
      </c>
      <c r="K546" s="59">
        <v>74</v>
      </c>
      <c r="L546" s="59">
        <v>64</v>
      </c>
      <c r="M546" s="59">
        <v>0</v>
      </c>
      <c r="N546" s="59"/>
      <c r="O546" s="59"/>
      <c r="P546" s="59"/>
      <c r="Q546" s="59"/>
    </row>
    <row r="547" spans="2:17" x14ac:dyDescent="0.2">
      <c r="D547" s="3" t="s">
        <v>55</v>
      </c>
      <c r="E547" s="59">
        <v>38</v>
      </c>
      <c r="F547" s="59">
        <v>15</v>
      </c>
      <c r="G547" s="59">
        <v>39</v>
      </c>
      <c r="H547" s="59">
        <v>51</v>
      </c>
      <c r="I547" s="59">
        <v>28</v>
      </c>
      <c r="J547" s="59">
        <v>30</v>
      </c>
      <c r="K547" s="59">
        <v>11</v>
      </c>
      <c r="L547" s="59">
        <v>13</v>
      </c>
      <c r="M547" s="59">
        <v>0</v>
      </c>
      <c r="N547" s="59"/>
      <c r="O547" s="59"/>
      <c r="P547" s="59"/>
      <c r="Q547" s="59"/>
    </row>
    <row r="548" spans="2:17" x14ac:dyDescent="0.2">
      <c r="D548" s="3" t="s">
        <v>3</v>
      </c>
      <c r="E548" s="59">
        <v>75</v>
      </c>
      <c r="F548" s="59">
        <v>32</v>
      </c>
      <c r="G548" s="59">
        <v>87</v>
      </c>
      <c r="H548" s="59">
        <v>94</v>
      </c>
      <c r="I548" s="59">
        <v>87</v>
      </c>
      <c r="J548" s="59">
        <v>53</v>
      </c>
      <c r="K548" s="59">
        <v>22</v>
      </c>
      <c r="L548" s="59">
        <v>27</v>
      </c>
      <c r="M548" s="59">
        <v>0</v>
      </c>
      <c r="N548" s="59"/>
      <c r="O548" s="59"/>
      <c r="P548" s="59"/>
      <c r="Q548" s="59"/>
    </row>
    <row r="549" spans="2:17" x14ac:dyDescent="0.2">
      <c r="C549" s="3" t="s">
        <v>180</v>
      </c>
      <c r="D549" s="3" t="s">
        <v>52</v>
      </c>
      <c r="E549" s="57">
        <v>31.182795698924732</v>
      </c>
      <c r="F549" s="57">
        <v>24.731182795698924</v>
      </c>
      <c r="G549" s="57">
        <v>25.503355704697988</v>
      </c>
      <c r="H549" s="57">
        <v>23.497267759562842</v>
      </c>
      <c r="I549" s="57">
        <v>28.865979381443299</v>
      </c>
      <c r="J549" s="57">
        <v>31.967213114754099</v>
      </c>
      <c r="K549" s="57">
        <v>25.190839694656489</v>
      </c>
      <c r="L549" s="57">
        <v>27.118644067796609</v>
      </c>
      <c r="M549" s="57">
        <v>29.26829268292683</v>
      </c>
      <c r="N549" s="57">
        <v>0</v>
      </c>
      <c r="O549" s="57">
        <v>0</v>
      </c>
      <c r="P549" s="57">
        <v>0</v>
      </c>
      <c r="Q549" s="57">
        <v>0</v>
      </c>
    </row>
    <row r="550" spans="2:17" x14ac:dyDescent="0.2">
      <c r="D550" s="3" t="s">
        <v>53</v>
      </c>
      <c r="E550" s="58">
        <v>0</v>
      </c>
      <c r="F550" s="58">
        <v>0</v>
      </c>
      <c r="G550" s="58">
        <v>3.8947368421052633</v>
      </c>
      <c r="H550" s="58">
        <v>2.2558139534883721</v>
      </c>
      <c r="I550" s="58">
        <v>0</v>
      </c>
      <c r="J550" s="58">
        <v>2.7948717948717947</v>
      </c>
      <c r="K550" s="58">
        <v>3.0303030303030303</v>
      </c>
      <c r="L550" s="58">
        <v>3.9375</v>
      </c>
      <c r="M550" s="58">
        <v>0</v>
      </c>
      <c r="N550" s="58">
        <v>0</v>
      </c>
      <c r="O550" s="58">
        <v>0</v>
      </c>
      <c r="P550" s="58">
        <v>0</v>
      </c>
      <c r="Q550" s="58">
        <v>0</v>
      </c>
    </row>
    <row r="551" spans="2:17" x14ac:dyDescent="0.2">
      <c r="D551" s="3" t="s">
        <v>54</v>
      </c>
      <c r="E551" s="59">
        <v>94</v>
      </c>
      <c r="F551" s="59">
        <v>82</v>
      </c>
      <c r="G551" s="59">
        <v>148</v>
      </c>
      <c r="H551" s="59">
        <v>97</v>
      </c>
      <c r="I551" s="59">
        <v>72</v>
      </c>
      <c r="J551" s="59">
        <v>109</v>
      </c>
      <c r="K551" s="59">
        <v>100</v>
      </c>
      <c r="L551" s="59">
        <v>189</v>
      </c>
      <c r="M551" s="59">
        <v>80</v>
      </c>
      <c r="N551" s="59"/>
      <c r="O551" s="59"/>
      <c r="P551" s="59"/>
      <c r="Q551" s="59"/>
    </row>
    <row r="552" spans="2:17" x14ac:dyDescent="0.2">
      <c r="D552" s="3" t="s">
        <v>55</v>
      </c>
      <c r="E552" s="59">
        <v>29</v>
      </c>
      <c r="F552" s="59">
        <v>23</v>
      </c>
      <c r="G552" s="59">
        <v>38</v>
      </c>
      <c r="H552" s="59">
        <v>43</v>
      </c>
      <c r="I552" s="59">
        <v>28</v>
      </c>
      <c r="J552" s="59">
        <v>39</v>
      </c>
      <c r="K552" s="59">
        <v>33</v>
      </c>
      <c r="L552" s="59">
        <v>48</v>
      </c>
      <c r="M552" s="59">
        <v>24</v>
      </c>
      <c r="N552" s="59"/>
      <c r="O552" s="59"/>
      <c r="P552" s="59"/>
      <c r="Q552" s="59"/>
    </row>
    <row r="553" spans="2:17" x14ac:dyDescent="0.2">
      <c r="D553" s="3" t="s">
        <v>3</v>
      </c>
      <c r="E553" s="59">
        <v>93</v>
      </c>
      <c r="F553" s="59">
        <v>93</v>
      </c>
      <c r="G553" s="59">
        <v>149</v>
      </c>
      <c r="H553" s="59">
        <v>183</v>
      </c>
      <c r="I553" s="59">
        <v>97</v>
      </c>
      <c r="J553" s="59">
        <v>122</v>
      </c>
      <c r="K553" s="59">
        <v>131</v>
      </c>
      <c r="L553" s="59">
        <v>177</v>
      </c>
      <c r="M553" s="59">
        <v>82</v>
      </c>
      <c r="N553" s="59"/>
      <c r="O553" s="59"/>
      <c r="P553" s="59"/>
      <c r="Q553" s="59"/>
    </row>
    <row r="554" spans="2:17" x14ac:dyDescent="0.2">
      <c r="B554" s="3" t="s">
        <v>108</v>
      </c>
      <c r="C554" s="3" t="s">
        <v>65</v>
      </c>
      <c r="D554" s="3" t="s">
        <v>52</v>
      </c>
      <c r="E554" s="57">
        <v>22.972972972972972</v>
      </c>
      <c r="F554" s="57">
        <v>37.5</v>
      </c>
      <c r="G554" s="57">
        <v>47.428571428571431</v>
      </c>
      <c r="H554" s="57">
        <v>47.058823529411768</v>
      </c>
      <c r="I554" s="57">
        <v>33.990147783251231</v>
      </c>
      <c r="J554" s="57">
        <v>48.421052631578945</v>
      </c>
      <c r="K554" s="57">
        <v>51.351351351351354</v>
      </c>
      <c r="L554" s="57">
        <v>61.403508771929822</v>
      </c>
      <c r="M554" s="57">
        <v>71.428571428571431</v>
      </c>
      <c r="N554" s="57">
        <v>58.18181818181818</v>
      </c>
      <c r="O554" s="57">
        <v>0</v>
      </c>
      <c r="P554" s="57">
        <v>0</v>
      </c>
      <c r="Q554" s="57">
        <v>0</v>
      </c>
    </row>
    <row r="555" spans="2:17" x14ac:dyDescent="0.2">
      <c r="D555" s="3" t="s">
        <v>53</v>
      </c>
      <c r="E555" s="58">
        <v>0</v>
      </c>
      <c r="F555" s="58">
        <v>4.0144927536231885</v>
      </c>
      <c r="G555" s="58">
        <v>5.4819277108433733</v>
      </c>
      <c r="H555" s="58">
        <v>4</v>
      </c>
      <c r="I555" s="58">
        <v>4.2463768115942031</v>
      </c>
      <c r="J555" s="58">
        <v>4.4565217391304346</v>
      </c>
      <c r="K555" s="58">
        <v>4.0789473684210522</v>
      </c>
      <c r="L555" s="58">
        <v>5.6428571428571432</v>
      </c>
      <c r="M555" s="58">
        <v>5.5714285714285712</v>
      </c>
      <c r="N555" s="58">
        <v>8.875</v>
      </c>
      <c r="O555" s="58">
        <v>0</v>
      </c>
      <c r="P555" s="58">
        <v>0</v>
      </c>
      <c r="Q555" s="58">
        <v>0</v>
      </c>
    </row>
    <row r="556" spans="2:17" x14ac:dyDescent="0.2">
      <c r="D556" s="3" t="s">
        <v>54</v>
      </c>
      <c r="E556" s="59">
        <v>78</v>
      </c>
      <c r="F556" s="59">
        <v>277</v>
      </c>
      <c r="G556" s="59">
        <v>455</v>
      </c>
      <c r="H556" s="59">
        <v>288</v>
      </c>
      <c r="I556" s="59">
        <v>293</v>
      </c>
      <c r="J556" s="59">
        <v>205</v>
      </c>
      <c r="K556" s="59">
        <v>155</v>
      </c>
      <c r="L556" s="59">
        <v>395</v>
      </c>
      <c r="M556" s="59">
        <v>195</v>
      </c>
      <c r="N556" s="59">
        <v>284</v>
      </c>
      <c r="O556" s="59">
        <v>91</v>
      </c>
      <c r="P556" s="59">
        <v>109</v>
      </c>
      <c r="Q556" s="59"/>
    </row>
    <row r="557" spans="2:17" x14ac:dyDescent="0.2">
      <c r="D557" s="3" t="s">
        <v>55</v>
      </c>
      <c r="E557" s="59">
        <v>17</v>
      </c>
      <c r="F557" s="59">
        <v>69</v>
      </c>
      <c r="G557" s="59">
        <v>83</v>
      </c>
      <c r="H557" s="59">
        <v>72</v>
      </c>
      <c r="I557" s="59">
        <v>69</v>
      </c>
      <c r="J557" s="59">
        <v>46</v>
      </c>
      <c r="K557" s="59">
        <v>38</v>
      </c>
      <c r="L557" s="59">
        <v>70</v>
      </c>
      <c r="M557" s="59">
        <v>35</v>
      </c>
      <c r="N557" s="59">
        <v>32</v>
      </c>
      <c r="O557" s="59">
        <v>12</v>
      </c>
      <c r="P557" s="59">
        <v>15</v>
      </c>
      <c r="Q557" s="59"/>
    </row>
    <row r="558" spans="2:17" x14ac:dyDescent="0.2">
      <c r="D558" s="3" t="s">
        <v>3</v>
      </c>
      <c r="E558" s="59">
        <v>74</v>
      </c>
      <c r="F558" s="59">
        <v>184</v>
      </c>
      <c r="G558" s="59">
        <v>175</v>
      </c>
      <c r="H558" s="59">
        <v>153</v>
      </c>
      <c r="I558" s="59">
        <v>203</v>
      </c>
      <c r="J558" s="59">
        <v>95</v>
      </c>
      <c r="K558" s="59">
        <v>74</v>
      </c>
      <c r="L558" s="59">
        <v>114</v>
      </c>
      <c r="M558" s="59">
        <v>49</v>
      </c>
      <c r="N558" s="59">
        <v>55</v>
      </c>
      <c r="O558" s="59">
        <v>21</v>
      </c>
      <c r="P558" s="59">
        <v>21</v>
      </c>
      <c r="Q558" s="59"/>
    </row>
    <row r="559" spans="2:17" x14ac:dyDescent="0.2">
      <c r="C559" s="3" t="s">
        <v>180</v>
      </c>
      <c r="D559" s="3" t="s">
        <v>52</v>
      </c>
      <c r="E559" s="57">
        <v>9.2307692307692299</v>
      </c>
      <c r="F559" s="57">
        <v>12.820512820512821</v>
      </c>
      <c r="G559" s="57">
        <v>15.048543689320388</v>
      </c>
      <c r="H559" s="57">
        <v>10.21505376344086</v>
      </c>
      <c r="I559" s="57">
        <v>14.583333333333334</v>
      </c>
      <c r="J559" s="57">
        <v>11</v>
      </c>
      <c r="K559" s="57">
        <v>17.032967032967033</v>
      </c>
      <c r="L559" s="57">
        <v>19.565217391304348</v>
      </c>
      <c r="M559" s="57">
        <v>22.099447513812155</v>
      </c>
      <c r="N559" s="57">
        <v>15.789473684210526</v>
      </c>
      <c r="O559" s="57">
        <v>29.310344827586206</v>
      </c>
      <c r="P559" s="57">
        <v>11.538461538461538</v>
      </c>
      <c r="Q559" s="57">
        <v>0</v>
      </c>
    </row>
    <row r="560" spans="2:17" x14ac:dyDescent="0.2">
      <c r="D560" s="3" t="s">
        <v>53</v>
      </c>
      <c r="E560" s="58">
        <v>0</v>
      </c>
      <c r="F560" s="58">
        <v>0</v>
      </c>
      <c r="G560" s="58">
        <v>3.2580645161290325</v>
      </c>
      <c r="H560" s="58">
        <v>0</v>
      </c>
      <c r="I560" s="58">
        <v>0</v>
      </c>
      <c r="J560" s="58">
        <v>0</v>
      </c>
      <c r="K560" s="58">
        <v>2.2903225806451615</v>
      </c>
      <c r="L560" s="58">
        <v>1.75</v>
      </c>
      <c r="M560" s="58">
        <v>2.15</v>
      </c>
      <c r="N560" s="58">
        <v>0</v>
      </c>
      <c r="O560" s="58">
        <v>0</v>
      </c>
      <c r="P560" s="58">
        <v>0</v>
      </c>
      <c r="Q560" s="58">
        <v>0</v>
      </c>
    </row>
    <row r="561" spans="2:17" x14ac:dyDescent="0.2">
      <c r="D561" s="3" t="s">
        <v>54</v>
      </c>
      <c r="E561" s="59">
        <v>34</v>
      </c>
      <c r="F561" s="59">
        <v>71</v>
      </c>
      <c r="G561" s="59">
        <v>101</v>
      </c>
      <c r="H561" s="59">
        <v>61</v>
      </c>
      <c r="I561" s="59">
        <v>85</v>
      </c>
      <c r="J561" s="59">
        <v>83</v>
      </c>
      <c r="K561" s="59">
        <v>71</v>
      </c>
      <c r="L561" s="59">
        <v>63</v>
      </c>
      <c r="M561" s="59">
        <v>86</v>
      </c>
      <c r="N561" s="59">
        <v>80</v>
      </c>
      <c r="O561" s="59">
        <v>68</v>
      </c>
      <c r="P561" s="59">
        <v>16</v>
      </c>
      <c r="Q561" s="59"/>
    </row>
    <row r="562" spans="2:17" x14ac:dyDescent="0.2">
      <c r="D562" s="3" t="s">
        <v>55</v>
      </c>
      <c r="E562" s="59">
        <v>18</v>
      </c>
      <c r="F562" s="59">
        <v>25</v>
      </c>
      <c r="G562" s="59">
        <v>31</v>
      </c>
      <c r="H562" s="59">
        <v>19</v>
      </c>
      <c r="I562" s="59">
        <v>21</v>
      </c>
      <c r="J562" s="59">
        <v>22</v>
      </c>
      <c r="K562" s="59">
        <v>31</v>
      </c>
      <c r="L562" s="59">
        <v>36</v>
      </c>
      <c r="M562" s="59">
        <v>40</v>
      </c>
      <c r="N562" s="59">
        <v>27</v>
      </c>
      <c r="O562" s="59">
        <v>17</v>
      </c>
      <c r="P562" s="59">
        <v>6</v>
      </c>
      <c r="Q562" s="59"/>
    </row>
    <row r="563" spans="2:17" x14ac:dyDescent="0.2">
      <c r="D563" s="3" t="s">
        <v>3</v>
      </c>
      <c r="E563" s="59">
        <v>195</v>
      </c>
      <c r="F563" s="59">
        <v>195</v>
      </c>
      <c r="G563" s="59">
        <v>206</v>
      </c>
      <c r="H563" s="59">
        <v>186</v>
      </c>
      <c r="I563" s="59">
        <v>144</v>
      </c>
      <c r="J563" s="59">
        <v>200</v>
      </c>
      <c r="K563" s="59">
        <v>182</v>
      </c>
      <c r="L563" s="59">
        <v>184</v>
      </c>
      <c r="M563" s="59">
        <v>181</v>
      </c>
      <c r="N563" s="59">
        <v>171</v>
      </c>
      <c r="O563" s="59">
        <v>58</v>
      </c>
      <c r="P563" s="59">
        <v>52</v>
      </c>
      <c r="Q563" s="59"/>
    </row>
    <row r="564" spans="2:17" x14ac:dyDescent="0.2">
      <c r="B564" s="3" t="s">
        <v>109</v>
      </c>
      <c r="C564" s="3" t="s">
        <v>65</v>
      </c>
      <c r="D564" s="3" t="s">
        <v>52</v>
      </c>
      <c r="E564" s="57">
        <v>0</v>
      </c>
      <c r="F564" s="57">
        <v>0</v>
      </c>
      <c r="G564" s="57">
        <v>0</v>
      </c>
      <c r="H564" s="57">
        <v>0</v>
      </c>
      <c r="I564" s="57">
        <v>10</v>
      </c>
      <c r="J564" s="57">
        <v>0</v>
      </c>
      <c r="K564" s="57">
        <v>0</v>
      </c>
      <c r="L564" s="57">
        <v>0</v>
      </c>
      <c r="M564" s="57">
        <v>0</v>
      </c>
      <c r="N564" s="57">
        <v>0</v>
      </c>
      <c r="O564" s="57">
        <v>0</v>
      </c>
      <c r="P564" s="57">
        <v>0</v>
      </c>
      <c r="Q564" s="57">
        <v>0</v>
      </c>
    </row>
    <row r="565" spans="2:17" x14ac:dyDescent="0.2">
      <c r="D565" s="3" t="s">
        <v>53</v>
      </c>
      <c r="E565" s="58">
        <v>0</v>
      </c>
      <c r="F565" s="58">
        <v>0</v>
      </c>
      <c r="G565" s="58">
        <v>0</v>
      </c>
      <c r="H565" s="58">
        <v>0</v>
      </c>
      <c r="I565" s="58">
        <v>0</v>
      </c>
      <c r="J565" s="58">
        <v>0</v>
      </c>
      <c r="K565" s="58">
        <v>0</v>
      </c>
      <c r="L565" s="58">
        <v>0</v>
      </c>
      <c r="M565" s="58">
        <v>0</v>
      </c>
      <c r="N565" s="58">
        <v>0</v>
      </c>
      <c r="O565" s="58">
        <v>0</v>
      </c>
      <c r="P565" s="58">
        <v>0</v>
      </c>
      <c r="Q565" s="58">
        <v>0</v>
      </c>
    </row>
    <row r="566" spans="2:17" x14ac:dyDescent="0.2">
      <c r="D566" s="3" t="s">
        <v>54</v>
      </c>
      <c r="E566" s="59">
        <v>0</v>
      </c>
      <c r="F566" s="59">
        <v>0</v>
      </c>
      <c r="G566" s="59">
        <v>20</v>
      </c>
      <c r="H566" s="59">
        <v>6</v>
      </c>
      <c r="I566" s="59">
        <v>8</v>
      </c>
      <c r="J566" s="59">
        <v>12</v>
      </c>
      <c r="K566" s="59">
        <v>0</v>
      </c>
      <c r="L566" s="59"/>
      <c r="M566" s="59">
        <v>1</v>
      </c>
      <c r="N566" s="59">
        <v>3</v>
      </c>
      <c r="O566" s="59"/>
      <c r="P566" s="59">
        <v>0</v>
      </c>
      <c r="Q566" s="59"/>
    </row>
    <row r="567" spans="2:17" x14ac:dyDescent="0.2">
      <c r="D567" s="3" t="s">
        <v>55</v>
      </c>
      <c r="E567" s="59">
        <v>0</v>
      </c>
      <c r="F567" s="59">
        <v>0</v>
      </c>
      <c r="G567" s="59">
        <v>4</v>
      </c>
      <c r="H567" s="59">
        <v>4</v>
      </c>
      <c r="I567" s="59">
        <v>3</v>
      </c>
      <c r="J567" s="59">
        <v>3</v>
      </c>
      <c r="K567" s="59">
        <v>0</v>
      </c>
      <c r="L567" s="59"/>
      <c r="M567" s="59">
        <v>1</v>
      </c>
      <c r="N567" s="59">
        <v>3</v>
      </c>
      <c r="O567" s="59"/>
      <c r="P567" s="59">
        <v>0</v>
      </c>
      <c r="Q567" s="59"/>
    </row>
    <row r="568" spans="2:17" x14ac:dyDescent="0.2">
      <c r="D568" s="3" t="s">
        <v>3</v>
      </c>
      <c r="E568" s="59">
        <v>0</v>
      </c>
      <c r="F568" s="59">
        <v>0</v>
      </c>
      <c r="G568" s="59">
        <v>12</v>
      </c>
      <c r="H568" s="59">
        <v>12</v>
      </c>
      <c r="I568" s="59">
        <v>30</v>
      </c>
      <c r="J568" s="59">
        <v>15</v>
      </c>
      <c r="K568" s="59">
        <v>16</v>
      </c>
      <c r="L568" s="59"/>
      <c r="M568" s="59">
        <v>17</v>
      </c>
      <c r="N568" s="59">
        <v>22</v>
      </c>
      <c r="O568" s="59"/>
      <c r="P568" s="59">
        <v>0</v>
      </c>
      <c r="Q568" s="59"/>
    </row>
    <row r="569" spans="2:17" x14ac:dyDescent="0.2">
      <c r="C569" s="3" t="s">
        <v>180</v>
      </c>
      <c r="D569" s="3" t="s">
        <v>52</v>
      </c>
      <c r="E569" s="57">
        <v>7.5</v>
      </c>
      <c r="F569" s="57">
        <v>9.0909090909090917</v>
      </c>
      <c r="G569" s="57">
        <v>4.838709677419355</v>
      </c>
      <c r="H569" s="57">
        <v>1.6949152542372881</v>
      </c>
      <c r="I569" s="57">
        <v>4.8780487804878048</v>
      </c>
      <c r="J569" s="57">
        <v>1.8181818181818181</v>
      </c>
      <c r="K569" s="57">
        <v>3.3707865168539324</v>
      </c>
      <c r="L569" s="57">
        <v>4.1095890410958908</v>
      </c>
      <c r="M569" s="57">
        <v>0</v>
      </c>
      <c r="N569" s="57">
        <v>4.8780487804878048</v>
      </c>
      <c r="O569" s="57">
        <v>0</v>
      </c>
      <c r="P569" s="57">
        <v>0</v>
      </c>
      <c r="Q569" s="57">
        <v>0</v>
      </c>
    </row>
    <row r="570" spans="2:17" x14ac:dyDescent="0.2">
      <c r="D570" s="3" t="s">
        <v>53</v>
      </c>
      <c r="E570" s="58">
        <v>0</v>
      </c>
      <c r="F570" s="58">
        <v>0</v>
      </c>
      <c r="G570" s="58">
        <v>0</v>
      </c>
      <c r="H570" s="58">
        <v>0</v>
      </c>
      <c r="I570" s="58">
        <v>0</v>
      </c>
      <c r="J570" s="58">
        <v>0</v>
      </c>
      <c r="K570" s="58">
        <v>0</v>
      </c>
      <c r="L570" s="58">
        <v>0</v>
      </c>
      <c r="M570" s="58">
        <v>0</v>
      </c>
      <c r="N570" s="58">
        <v>0</v>
      </c>
      <c r="O570" s="58">
        <v>0</v>
      </c>
      <c r="P570" s="58">
        <v>0</v>
      </c>
      <c r="Q570" s="58">
        <v>0</v>
      </c>
    </row>
    <row r="571" spans="2:17" x14ac:dyDescent="0.2">
      <c r="D571" s="3" t="s">
        <v>54</v>
      </c>
      <c r="E571" s="59">
        <v>9</v>
      </c>
      <c r="F571" s="59">
        <v>8</v>
      </c>
      <c r="G571" s="59">
        <v>8</v>
      </c>
      <c r="H571" s="59">
        <v>2</v>
      </c>
      <c r="I571" s="59">
        <v>4</v>
      </c>
      <c r="J571" s="59">
        <v>2</v>
      </c>
      <c r="K571" s="59">
        <v>7</v>
      </c>
      <c r="L571" s="59">
        <v>12</v>
      </c>
      <c r="M571" s="59">
        <v>0</v>
      </c>
      <c r="N571" s="59">
        <v>6</v>
      </c>
      <c r="O571" s="59">
        <v>1</v>
      </c>
      <c r="P571" s="59">
        <v>1</v>
      </c>
      <c r="Q571" s="59"/>
    </row>
    <row r="572" spans="2:17" x14ac:dyDescent="0.2">
      <c r="D572" s="3" t="s">
        <v>55</v>
      </c>
      <c r="E572" s="59">
        <v>3</v>
      </c>
      <c r="F572" s="59">
        <v>6</v>
      </c>
      <c r="G572" s="59">
        <v>3</v>
      </c>
      <c r="H572" s="59">
        <v>1</v>
      </c>
      <c r="I572" s="59">
        <v>2</v>
      </c>
      <c r="J572" s="59">
        <v>1</v>
      </c>
      <c r="K572" s="59">
        <v>3</v>
      </c>
      <c r="L572" s="59">
        <v>3</v>
      </c>
      <c r="M572" s="59">
        <v>0</v>
      </c>
      <c r="N572" s="59">
        <v>4</v>
      </c>
      <c r="O572" s="59">
        <v>1</v>
      </c>
      <c r="P572" s="59">
        <v>1</v>
      </c>
      <c r="Q572" s="59"/>
    </row>
    <row r="573" spans="2:17" x14ac:dyDescent="0.2">
      <c r="D573" s="3" t="s">
        <v>3</v>
      </c>
      <c r="E573" s="59">
        <v>40</v>
      </c>
      <c r="F573" s="59">
        <v>66</v>
      </c>
      <c r="G573" s="59">
        <v>62</v>
      </c>
      <c r="H573" s="59">
        <v>59</v>
      </c>
      <c r="I573" s="59">
        <v>41</v>
      </c>
      <c r="J573" s="59">
        <v>55</v>
      </c>
      <c r="K573" s="59">
        <v>89</v>
      </c>
      <c r="L573" s="59">
        <v>73</v>
      </c>
      <c r="M573" s="59">
        <v>75</v>
      </c>
      <c r="N573" s="59">
        <v>82</v>
      </c>
      <c r="O573" s="59">
        <v>21</v>
      </c>
      <c r="P573" s="59">
        <v>16</v>
      </c>
      <c r="Q573" s="59"/>
    </row>
    <row r="574" spans="2:17" x14ac:dyDescent="0.2">
      <c r="B574" s="3" t="s">
        <v>110</v>
      </c>
      <c r="C574" s="3" t="s">
        <v>65</v>
      </c>
      <c r="D574" s="3" t="s">
        <v>52</v>
      </c>
      <c r="E574" s="57">
        <v>62.727272727272727</v>
      </c>
      <c r="F574" s="57">
        <v>65.250965250965251</v>
      </c>
      <c r="G574" s="57">
        <v>69.293924466338254</v>
      </c>
      <c r="H574" s="57">
        <v>68.231046931407946</v>
      </c>
      <c r="I574" s="57">
        <v>65.404475043029265</v>
      </c>
      <c r="J574" s="57">
        <v>67.959183673469383</v>
      </c>
      <c r="K574" s="57">
        <v>65.259117082533592</v>
      </c>
      <c r="L574" s="57">
        <v>69.607843137254903</v>
      </c>
      <c r="M574" s="57">
        <v>68.738574040219376</v>
      </c>
      <c r="N574" s="57">
        <v>71.694599627560521</v>
      </c>
      <c r="O574" s="57">
        <v>68.75</v>
      </c>
      <c r="P574" s="57">
        <v>71.774193548387103</v>
      </c>
      <c r="Q574" s="57">
        <v>0</v>
      </c>
    </row>
    <row r="575" spans="2:17" x14ac:dyDescent="0.2">
      <c r="D575" s="3" t="s">
        <v>53</v>
      </c>
      <c r="E575" s="58">
        <v>5.2173913043478262</v>
      </c>
      <c r="F575" s="58">
        <v>5.3609467455621305</v>
      </c>
      <c r="G575" s="58">
        <v>5.4218009478672986</v>
      </c>
      <c r="H575" s="58">
        <v>5.2989417989417991</v>
      </c>
      <c r="I575" s="58">
        <v>5.3763157894736846</v>
      </c>
      <c r="J575" s="58">
        <v>5.1141141141141144</v>
      </c>
      <c r="K575" s="58">
        <v>5.4529411764705884</v>
      </c>
      <c r="L575" s="58">
        <v>5.9267605633802818</v>
      </c>
      <c r="M575" s="58">
        <v>6.0132978723404253</v>
      </c>
      <c r="N575" s="58">
        <v>5.9584415584415584</v>
      </c>
      <c r="O575" s="58">
        <v>6.1515151515151514</v>
      </c>
      <c r="P575" s="58">
        <v>5.7640449438202248</v>
      </c>
      <c r="Q575" s="58">
        <v>0</v>
      </c>
    </row>
    <row r="576" spans="2:17" x14ac:dyDescent="0.2">
      <c r="D576" s="3" t="s">
        <v>54</v>
      </c>
      <c r="E576" s="59">
        <v>1440</v>
      </c>
      <c r="F576" s="59">
        <v>1812</v>
      </c>
      <c r="G576" s="59">
        <v>2288</v>
      </c>
      <c r="H576" s="59">
        <v>2003</v>
      </c>
      <c r="I576" s="59">
        <v>2043</v>
      </c>
      <c r="J576" s="59">
        <v>1703</v>
      </c>
      <c r="K576" s="59">
        <v>1854</v>
      </c>
      <c r="L576" s="59">
        <v>2104</v>
      </c>
      <c r="M576" s="59">
        <v>2261</v>
      </c>
      <c r="N576" s="59">
        <v>2294</v>
      </c>
      <c r="O576" s="59">
        <v>609</v>
      </c>
      <c r="P576" s="59">
        <v>513</v>
      </c>
      <c r="Q576" s="59"/>
    </row>
    <row r="577" spans="2:17" x14ac:dyDescent="0.2">
      <c r="D577" s="3" t="s">
        <v>55</v>
      </c>
      <c r="E577" s="59">
        <v>276</v>
      </c>
      <c r="F577" s="59">
        <v>338</v>
      </c>
      <c r="G577" s="59">
        <v>422</v>
      </c>
      <c r="H577" s="59">
        <v>378</v>
      </c>
      <c r="I577" s="59">
        <v>380</v>
      </c>
      <c r="J577" s="59">
        <v>333</v>
      </c>
      <c r="K577" s="59">
        <v>340</v>
      </c>
      <c r="L577" s="59">
        <v>355</v>
      </c>
      <c r="M577" s="59">
        <v>376</v>
      </c>
      <c r="N577" s="59">
        <v>385</v>
      </c>
      <c r="O577" s="59">
        <v>99</v>
      </c>
      <c r="P577" s="59">
        <v>89</v>
      </c>
      <c r="Q577" s="59"/>
    </row>
    <row r="578" spans="2:17" x14ac:dyDescent="0.2">
      <c r="D578" s="3" t="s">
        <v>3</v>
      </c>
      <c r="E578" s="59">
        <v>440</v>
      </c>
      <c r="F578" s="59">
        <v>518</v>
      </c>
      <c r="G578" s="59">
        <v>609</v>
      </c>
      <c r="H578" s="59">
        <v>554</v>
      </c>
      <c r="I578" s="59">
        <v>581</v>
      </c>
      <c r="J578" s="59">
        <v>490</v>
      </c>
      <c r="K578" s="59">
        <v>521</v>
      </c>
      <c r="L578" s="59">
        <v>510</v>
      </c>
      <c r="M578" s="59">
        <v>547</v>
      </c>
      <c r="N578" s="59">
        <v>537</v>
      </c>
      <c r="O578" s="59">
        <v>144</v>
      </c>
      <c r="P578" s="59">
        <v>124</v>
      </c>
      <c r="Q578" s="59"/>
    </row>
    <row r="579" spans="2:17" x14ac:dyDescent="0.2">
      <c r="C579" s="3" t="s">
        <v>180</v>
      </c>
      <c r="D579" s="3" t="s">
        <v>52</v>
      </c>
      <c r="E579" s="57">
        <v>27.06766917293233</v>
      </c>
      <c r="F579" s="57">
        <v>27.184466019417474</v>
      </c>
      <c r="G579" s="57">
        <v>29.20353982300885</v>
      </c>
      <c r="H579" s="57">
        <v>29.310344827586206</v>
      </c>
      <c r="I579" s="57">
        <v>40</v>
      </c>
      <c r="J579" s="57">
        <v>33.333333333333336</v>
      </c>
      <c r="K579" s="57">
        <v>31.304347826086957</v>
      </c>
      <c r="L579" s="57">
        <v>29.6</v>
      </c>
      <c r="M579" s="57">
        <v>26.277372262773724</v>
      </c>
      <c r="N579" s="57">
        <v>24.666666666666668</v>
      </c>
      <c r="O579" s="57">
        <v>39.534883720930232</v>
      </c>
      <c r="P579" s="57">
        <v>36.842105263157897</v>
      </c>
      <c r="Q579" s="57">
        <v>0</v>
      </c>
    </row>
    <row r="580" spans="2:17" x14ac:dyDescent="0.2">
      <c r="D580" s="3" t="s">
        <v>53</v>
      </c>
      <c r="E580" s="58">
        <v>3.1666666666666665</v>
      </c>
      <c r="F580" s="58">
        <v>0</v>
      </c>
      <c r="G580" s="58">
        <v>3.6666666666666665</v>
      </c>
      <c r="H580" s="58">
        <v>3.5588235294117645</v>
      </c>
      <c r="I580" s="58">
        <v>3.46875</v>
      </c>
      <c r="J580" s="58">
        <v>0</v>
      </c>
      <c r="K580" s="58">
        <v>3.2222222222222223</v>
      </c>
      <c r="L580" s="58">
        <v>3.0270270270270272</v>
      </c>
      <c r="M580" s="58">
        <v>3.2777777777777777</v>
      </c>
      <c r="N580" s="58">
        <v>3.189189189189189</v>
      </c>
      <c r="O580" s="58">
        <v>0</v>
      </c>
      <c r="P580" s="58">
        <v>0</v>
      </c>
      <c r="Q580" s="58">
        <v>0</v>
      </c>
    </row>
    <row r="581" spans="2:17" x14ac:dyDescent="0.2">
      <c r="D581" s="3" t="s">
        <v>54</v>
      </c>
      <c r="E581" s="59">
        <v>114</v>
      </c>
      <c r="F581" s="59">
        <v>79</v>
      </c>
      <c r="G581" s="59">
        <v>121</v>
      </c>
      <c r="H581" s="59">
        <v>121</v>
      </c>
      <c r="I581" s="59">
        <v>111</v>
      </c>
      <c r="J581" s="59">
        <v>75</v>
      </c>
      <c r="K581" s="59">
        <v>116</v>
      </c>
      <c r="L581" s="59">
        <v>112</v>
      </c>
      <c r="M581" s="59">
        <v>118</v>
      </c>
      <c r="N581" s="59">
        <v>118</v>
      </c>
      <c r="O581" s="59">
        <v>48</v>
      </c>
      <c r="P581" s="59">
        <v>59</v>
      </c>
      <c r="Q581" s="59"/>
    </row>
    <row r="582" spans="2:17" x14ac:dyDescent="0.2">
      <c r="D582" s="3" t="s">
        <v>55</v>
      </c>
      <c r="E582" s="59">
        <v>36</v>
      </c>
      <c r="F582" s="59">
        <v>28</v>
      </c>
      <c r="G582" s="59">
        <v>33</v>
      </c>
      <c r="H582" s="59">
        <v>34</v>
      </c>
      <c r="I582" s="59">
        <v>32</v>
      </c>
      <c r="J582" s="59">
        <v>27</v>
      </c>
      <c r="K582" s="59">
        <v>36</v>
      </c>
      <c r="L582" s="59">
        <v>37</v>
      </c>
      <c r="M582" s="59">
        <v>36</v>
      </c>
      <c r="N582" s="59">
        <v>37</v>
      </c>
      <c r="O582" s="59">
        <v>17</v>
      </c>
      <c r="P582" s="59">
        <v>14</v>
      </c>
      <c r="Q582" s="59"/>
    </row>
    <row r="583" spans="2:17" x14ac:dyDescent="0.2">
      <c r="D583" s="3" t="s">
        <v>3</v>
      </c>
      <c r="E583" s="59">
        <v>133</v>
      </c>
      <c r="F583" s="59">
        <v>103</v>
      </c>
      <c r="G583" s="59">
        <v>113</v>
      </c>
      <c r="H583" s="59">
        <v>116</v>
      </c>
      <c r="I583" s="59">
        <v>80</v>
      </c>
      <c r="J583" s="59">
        <v>81</v>
      </c>
      <c r="K583" s="59">
        <v>115</v>
      </c>
      <c r="L583" s="59">
        <v>125</v>
      </c>
      <c r="M583" s="59">
        <v>137</v>
      </c>
      <c r="N583" s="59">
        <v>150</v>
      </c>
      <c r="O583" s="59">
        <v>43</v>
      </c>
      <c r="P583" s="59">
        <v>38</v>
      </c>
      <c r="Q583" s="59"/>
    </row>
    <row r="584" spans="2:17" x14ac:dyDescent="0.2">
      <c r="B584" s="3" t="s">
        <v>111</v>
      </c>
      <c r="C584" s="3" t="s">
        <v>65</v>
      </c>
      <c r="D584" s="3" t="s">
        <v>52</v>
      </c>
      <c r="E584" s="57">
        <v>64.429530201342288</v>
      </c>
      <c r="F584" s="57">
        <v>69.325153374233125</v>
      </c>
      <c r="G584" s="57">
        <v>69.111969111969117</v>
      </c>
      <c r="H584" s="57">
        <v>65.78947368421052</v>
      </c>
      <c r="I584" s="57">
        <v>64.622641509433961</v>
      </c>
      <c r="J584" s="57">
        <v>65.445026178010465</v>
      </c>
      <c r="K584" s="57">
        <v>65.979381443298962</v>
      </c>
      <c r="L584" s="57">
        <v>62.448979591836732</v>
      </c>
      <c r="M584" s="57">
        <v>69.26229508196721</v>
      </c>
      <c r="N584" s="57">
        <v>68.831168831168824</v>
      </c>
      <c r="O584" s="57">
        <v>64.788732394366193</v>
      </c>
      <c r="P584" s="57">
        <v>73.118279569892479</v>
      </c>
      <c r="Q584" s="57">
        <v>0</v>
      </c>
    </row>
    <row r="585" spans="2:17" x14ac:dyDescent="0.2">
      <c r="D585" s="3" t="s">
        <v>53</v>
      </c>
      <c r="E585" s="58">
        <v>4.989583333333333</v>
      </c>
      <c r="F585" s="58">
        <v>5.4159292035398234</v>
      </c>
      <c r="G585" s="58">
        <v>5.6871508379888267</v>
      </c>
      <c r="H585" s="58">
        <v>5.206666666666667</v>
      </c>
      <c r="I585" s="58">
        <v>5.9051094890510951</v>
      </c>
      <c r="J585" s="58">
        <v>5.5919999999999996</v>
      </c>
      <c r="K585" s="58">
        <v>5.9765625</v>
      </c>
      <c r="L585" s="58">
        <v>6.0718954248366011</v>
      </c>
      <c r="M585" s="58">
        <v>6.0650887573964498</v>
      </c>
      <c r="N585" s="58">
        <v>6.6745283018867925</v>
      </c>
      <c r="O585" s="58">
        <v>6.9347826086956523</v>
      </c>
      <c r="P585" s="58">
        <v>5.882352941176471</v>
      </c>
      <c r="Q585" s="58">
        <v>0</v>
      </c>
    </row>
    <row r="586" spans="2:17" x14ac:dyDescent="0.2">
      <c r="D586" s="3" t="s">
        <v>54</v>
      </c>
      <c r="E586" s="59">
        <v>479</v>
      </c>
      <c r="F586" s="59">
        <v>612</v>
      </c>
      <c r="G586" s="59">
        <v>1018</v>
      </c>
      <c r="H586" s="59">
        <v>781</v>
      </c>
      <c r="I586" s="59">
        <v>809</v>
      </c>
      <c r="J586" s="59">
        <v>699</v>
      </c>
      <c r="K586" s="59">
        <v>765</v>
      </c>
      <c r="L586" s="59">
        <v>929</v>
      </c>
      <c r="M586" s="59">
        <v>1025</v>
      </c>
      <c r="N586" s="59">
        <v>1415</v>
      </c>
      <c r="O586" s="59">
        <v>319</v>
      </c>
      <c r="P586" s="59">
        <v>400</v>
      </c>
      <c r="Q586" s="59"/>
    </row>
    <row r="587" spans="2:17" x14ac:dyDescent="0.2">
      <c r="D587" s="3" t="s">
        <v>55</v>
      </c>
      <c r="E587" s="59">
        <v>96</v>
      </c>
      <c r="F587" s="59">
        <v>113</v>
      </c>
      <c r="G587" s="59">
        <v>179</v>
      </c>
      <c r="H587" s="59">
        <v>150</v>
      </c>
      <c r="I587" s="59">
        <v>137</v>
      </c>
      <c r="J587" s="59">
        <v>125</v>
      </c>
      <c r="K587" s="59">
        <v>128</v>
      </c>
      <c r="L587" s="59">
        <v>153</v>
      </c>
      <c r="M587" s="59">
        <v>169</v>
      </c>
      <c r="N587" s="59">
        <v>212</v>
      </c>
      <c r="O587" s="59">
        <v>46</v>
      </c>
      <c r="P587" s="59">
        <v>68</v>
      </c>
      <c r="Q587" s="59"/>
    </row>
    <row r="588" spans="2:17" x14ac:dyDescent="0.2">
      <c r="D588" s="3" t="s">
        <v>3</v>
      </c>
      <c r="E588" s="59">
        <v>149</v>
      </c>
      <c r="F588" s="59">
        <v>163</v>
      </c>
      <c r="G588" s="59">
        <v>259</v>
      </c>
      <c r="H588" s="59">
        <v>228</v>
      </c>
      <c r="I588" s="59">
        <v>212</v>
      </c>
      <c r="J588" s="59">
        <v>191</v>
      </c>
      <c r="K588" s="59">
        <v>194</v>
      </c>
      <c r="L588" s="59">
        <v>245</v>
      </c>
      <c r="M588" s="59">
        <v>244</v>
      </c>
      <c r="N588" s="59">
        <v>308</v>
      </c>
      <c r="O588" s="59">
        <v>71</v>
      </c>
      <c r="P588" s="59">
        <v>93</v>
      </c>
      <c r="Q588" s="59"/>
    </row>
    <row r="589" spans="2:17" x14ac:dyDescent="0.2">
      <c r="C589" s="3" t="s">
        <v>180</v>
      </c>
      <c r="D589" s="3" t="s">
        <v>52</v>
      </c>
      <c r="E589" s="57">
        <v>36.263736263736263</v>
      </c>
      <c r="F589" s="57">
        <v>35.869565217391305</v>
      </c>
      <c r="G589" s="57">
        <v>24.096385542168676</v>
      </c>
      <c r="H589" s="57">
        <v>35.714285714285715</v>
      </c>
      <c r="I589" s="57">
        <v>20.634920634920636</v>
      </c>
      <c r="J589" s="57">
        <v>35.384615384615387</v>
      </c>
      <c r="K589" s="57">
        <v>19.444444444444443</v>
      </c>
      <c r="L589" s="57">
        <v>20.895522388059703</v>
      </c>
      <c r="M589" s="57">
        <v>20.27027027027027</v>
      </c>
      <c r="N589" s="57">
        <v>23.287671232876711</v>
      </c>
      <c r="O589" s="57">
        <v>0</v>
      </c>
      <c r="P589" s="57">
        <v>0</v>
      </c>
      <c r="Q589" s="57">
        <v>0</v>
      </c>
    </row>
    <row r="590" spans="2:17" x14ac:dyDescent="0.2">
      <c r="D590" s="3" t="s">
        <v>53</v>
      </c>
      <c r="E590" s="58">
        <v>3.0606060606060606</v>
      </c>
      <c r="F590" s="58">
        <v>2.4242424242424243</v>
      </c>
      <c r="G590" s="58">
        <v>0</v>
      </c>
      <c r="H590" s="58">
        <v>2.7</v>
      </c>
      <c r="I590" s="58">
        <v>0</v>
      </c>
      <c r="J590" s="58">
        <v>0</v>
      </c>
      <c r="K590" s="58">
        <v>0</v>
      </c>
      <c r="L590" s="58">
        <v>0</v>
      </c>
      <c r="M590" s="58">
        <v>0</v>
      </c>
      <c r="N590" s="58">
        <v>0</v>
      </c>
      <c r="O590" s="58">
        <v>0</v>
      </c>
      <c r="P590" s="58">
        <v>0</v>
      </c>
      <c r="Q590" s="58">
        <v>0</v>
      </c>
    </row>
    <row r="591" spans="2:17" x14ac:dyDescent="0.2">
      <c r="D591" s="3" t="s">
        <v>54</v>
      </c>
      <c r="E591" s="59">
        <v>101</v>
      </c>
      <c r="F591" s="59">
        <v>80</v>
      </c>
      <c r="G591" s="59">
        <v>69</v>
      </c>
      <c r="H591" s="59">
        <v>81</v>
      </c>
      <c r="I591" s="59">
        <v>66</v>
      </c>
      <c r="J591" s="59">
        <v>98</v>
      </c>
      <c r="K591" s="59">
        <v>43</v>
      </c>
      <c r="L591" s="59">
        <v>45</v>
      </c>
      <c r="M591" s="59">
        <v>62</v>
      </c>
      <c r="N591" s="59">
        <v>106</v>
      </c>
      <c r="O591" s="59">
        <v>12</v>
      </c>
      <c r="P591" s="59">
        <v>13</v>
      </c>
      <c r="Q591" s="59"/>
    </row>
    <row r="592" spans="2:17" x14ac:dyDescent="0.2">
      <c r="D592" s="3" t="s">
        <v>55</v>
      </c>
      <c r="E592" s="59">
        <v>33</v>
      </c>
      <c r="F592" s="59">
        <v>33</v>
      </c>
      <c r="G592" s="59">
        <v>20</v>
      </c>
      <c r="H592" s="59">
        <v>30</v>
      </c>
      <c r="I592" s="59">
        <v>13</v>
      </c>
      <c r="J592" s="59">
        <v>23</v>
      </c>
      <c r="K592" s="59">
        <v>14</v>
      </c>
      <c r="L592" s="59">
        <v>14</v>
      </c>
      <c r="M592" s="59">
        <v>15</v>
      </c>
      <c r="N592" s="59">
        <v>17</v>
      </c>
      <c r="O592" s="59">
        <v>5</v>
      </c>
      <c r="P592" s="59">
        <v>5</v>
      </c>
      <c r="Q592" s="59"/>
    </row>
    <row r="593" spans="2:17" x14ac:dyDescent="0.2">
      <c r="D593" s="3" t="s">
        <v>3</v>
      </c>
      <c r="E593" s="59">
        <v>91</v>
      </c>
      <c r="F593" s="59">
        <v>92</v>
      </c>
      <c r="G593" s="59">
        <v>83</v>
      </c>
      <c r="H593" s="59">
        <v>84</v>
      </c>
      <c r="I593" s="59">
        <v>63</v>
      </c>
      <c r="J593" s="59">
        <v>65</v>
      </c>
      <c r="K593" s="59">
        <v>72</v>
      </c>
      <c r="L593" s="59">
        <v>67</v>
      </c>
      <c r="M593" s="59">
        <v>74</v>
      </c>
      <c r="N593" s="59">
        <v>73</v>
      </c>
      <c r="O593" s="59">
        <v>13</v>
      </c>
      <c r="P593" s="59">
        <v>20</v>
      </c>
      <c r="Q593" s="59"/>
    </row>
    <row r="594" spans="2:17" x14ac:dyDescent="0.2">
      <c r="B594" s="3" t="s">
        <v>112</v>
      </c>
      <c r="C594" s="3" t="s">
        <v>65</v>
      </c>
      <c r="D594" s="3" t="s">
        <v>52</v>
      </c>
      <c r="E594" s="57">
        <v>65.975820379965455</v>
      </c>
      <c r="F594" s="57">
        <v>68.493150684931507</v>
      </c>
      <c r="G594" s="57">
        <v>62.593144560357672</v>
      </c>
      <c r="H594" s="57">
        <v>63.726884779516361</v>
      </c>
      <c r="I594" s="57">
        <v>59.447004608294932</v>
      </c>
      <c r="J594" s="57">
        <v>58.441558441558442</v>
      </c>
      <c r="K594" s="57">
        <v>51.543209876543209</v>
      </c>
      <c r="L594" s="57">
        <v>56.25</v>
      </c>
      <c r="M594" s="57">
        <v>55.327868852459019</v>
      </c>
      <c r="N594" s="57">
        <v>57.468879668049794</v>
      </c>
      <c r="O594" s="57">
        <v>56.435643564356432</v>
      </c>
      <c r="P594" s="57">
        <v>60.185185185185183</v>
      </c>
      <c r="Q594" s="57">
        <v>0</v>
      </c>
    </row>
    <row r="595" spans="2:17" x14ac:dyDescent="0.2">
      <c r="D595" s="3" t="s">
        <v>53</v>
      </c>
      <c r="E595" s="58">
        <v>4.8403141361256541</v>
      </c>
      <c r="F595" s="58">
        <v>5.2649999999999997</v>
      </c>
      <c r="G595" s="58">
        <v>5.1785714285714288</v>
      </c>
      <c r="H595" s="58">
        <v>4.6495535714285712</v>
      </c>
      <c r="I595" s="58">
        <v>4.79328165374677</v>
      </c>
      <c r="J595" s="58">
        <v>5.8388888888888886</v>
      </c>
      <c r="K595" s="58">
        <v>4.9730538922155691</v>
      </c>
      <c r="L595" s="58">
        <v>5.9333333333333336</v>
      </c>
      <c r="M595" s="58">
        <v>6.0185185185185182</v>
      </c>
      <c r="N595" s="58">
        <v>5.9314079422382671</v>
      </c>
      <c r="O595" s="58">
        <v>5.666666666666667</v>
      </c>
      <c r="P595" s="58">
        <v>5.7384615384615385</v>
      </c>
      <c r="Q595" s="58">
        <v>0</v>
      </c>
    </row>
    <row r="596" spans="2:17" x14ac:dyDescent="0.2">
      <c r="D596" s="3" t="s">
        <v>54</v>
      </c>
      <c r="E596" s="59">
        <v>1849</v>
      </c>
      <c r="F596" s="59">
        <v>2106</v>
      </c>
      <c r="G596" s="59">
        <v>2175</v>
      </c>
      <c r="H596" s="59">
        <v>2083</v>
      </c>
      <c r="I596" s="59">
        <v>1855</v>
      </c>
      <c r="J596" s="59">
        <v>2102</v>
      </c>
      <c r="K596" s="59">
        <v>1661</v>
      </c>
      <c r="L596" s="59">
        <v>2136</v>
      </c>
      <c r="M596" s="59">
        <v>1625</v>
      </c>
      <c r="N596" s="59">
        <v>1643</v>
      </c>
      <c r="O596" s="59">
        <v>323</v>
      </c>
      <c r="P596" s="59">
        <v>373</v>
      </c>
      <c r="Q596" s="59"/>
    </row>
    <row r="597" spans="2:17" x14ac:dyDescent="0.2">
      <c r="D597" s="3" t="s">
        <v>55</v>
      </c>
      <c r="E597" s="59">
        <v>382</v>
      </c>
      <c r="F597" s="59">
        <v>400</v>
      </c>
      <c r="G597" s="59">
        <v>420</v>
      </c>
      <c r="H597" s="59">
        <v>448</v>
      </c>
      <c r="I597" s="59">
        <v>387</v>
      </c>
      <c r="J597" s="59">
        <v>360</v>
      </c>
      <c r="K597" s="59">
        <v>334</v>
      </c>
      <c r="L597" s="59">
        <v>360</v>
      </c>
      <c r="M597" s="59">
        <v>270</v>
      </c>
      <c r="N597" s="59">
        <v>277</v>
      </c>
      <c r="O597" s="59">
        <v>57</v>
      </c>
      <c r="P597" s="59">
        <v>65</v>
      </c>
      <c r="Q597" s="59"/>
    </row>
    <row r="598" spans="2:17" x14ac:dyDescent="0.2">
      <c r="D598" s="3" t="s">
        <v>3</v>
      </c>
      <c r="E598" s="59">
        <v>579</v>
      </c>
      <c r="F598" s="59">
        <v>584</v>
      </c>
      <c r="G598" s="59">
        <v>671</v>
      </c>
      <c r="H598" s="59">
        <v>703</v>
      </c>
      <c r="I598" s="59">
        <v>651</v>
      </c>
      <c r="J598" s="59">
        <v>616</v>
      </c>
      <c r="K598" s="59">
        <v>648</v>
      </c>
      <c r="L598" s="59">
        <v>640</v>
      </c>
      <c r="M598" s="59">
        <v>488</v>
      </c>
      <c r="N598" s="59">
        <v>482</v>
      </c>
      <c r="O598" s="59">
        <v>101</v>
      </c>
      <c r="P598" s="59">
        <v>108</v>
      </c>
      <c r="Q598" s="59"/>
    </row>
    <row r="599" spans="2:17" x14ac:dyDescent="0.2">
      <c r="C599" s="3" t="s">
        <v>180</v>
      </c>
      <c r="D599" s="3" t="s">
        <v>52</v>
      </c>
      <c r="E599" s="57">
        <v>25.882352941176471</v>
      </c>
      <c r="F599" s="57">
        <v>31.578947368421051</v>
      </c>
      <c r="G599" s="57">
        <v>32.558139534883722</v>
      </c>
      <c r="H599" s="57">
        <v>29</v>
      </c>
      <c r="I599" s="57">
        <v>39.473684210526315</v>
      </c>
      <c r="J599" s="57">
        <v>25.210084033613445</v>
      </c>
      <c r="K599" s="57">
        <v>23.555555555555557</v>
      </c>
      <c r="L599" s="57">
        <v>25.112107623318387</v>
      </c>
      <c r="M599" s="57">
        <v>30.454545454545453</v>
      </c>
      <c r="N599" s="57">
        <v>30.96234309623431</v>
      </c>
      <c r="O599" s="57">
        <v>32.558139534883722</v>
      </c>
      <c r="P599" s="57">
        <v>21.153846153846153</v>
      </c>
      <c r="Q599" s="57">
        <v>0</v>
      </c>
    </row>
    <row r="600" spans="2:17" x14ac:dyDescent="0.2">
      <c r="D600" s="3" t="s">
        <v>53</v>
      </c>
      <c r="E600" s="58">
        <v>0</v>
      </c>
      <c r="F600" s="58">
        <v>3.5333333333333332</v>
      </c>
      <c r="G600" s="58">
        <v>0</v>
      </c>
      <c r="H600" s="58">
        <v>0</v>
      </c>
      <c r="I600" s="58">
        <v>2.6666666666666665</v>
      </c>
      <c r="J600" s="58">
        <v>3.6333333333333333</v>
      </c>
      <c r="K600" s="58">
        <v>2.641509433962264</v>
      </c>
      <c r="L600" s="58">
        <v>4</v>
      </c>
      <c r="M600" s="58">
        <v>4.0149253731343286</v>
      </c>
      <c r="N600" s="58">
        <v>3.8378378378378377</v>
      </c>
      <c r="O600" s="58">
        <v>0</v>
      </c>
      <c r="P600" s="58">
        <v>0</v>
      </c>
      <c r="Q600" s="58">
        <v>0</v>
      </c>
    </row>
    <row r="601" spans="2:17" x14ac:dyDescent="0.2">
      <c r="D601" s="3" t="s">
        <v>54</v>
      </c>
      <c r="E601" s="59">
        <v>60</v>
      </c>
      <c r="F601" s="59">
        <v>106</v>
      </c>
      <c r="G601" s="59">
        <v>98</v>
      </c>
      <c r="H601" s="59">
        <v>100</v>
      </c>
      <c r="I601" s="59">
        <v>80</v>
      </c>
      <c r="J601" s="59">
        <v>109</v>
      </c>
      <c r="K601" s="59">
        <v>140</v>
      </c>
      <c r="L601" s="59">
        <v>224</v>
      </c>
      <c r="M601" s="59">
        <v>269</v>
      </c>
      <c r="N601" s="59">
        <v>284</v>
      </c>
      <c r="O601" s="59">
        <v>51</v>
      </c>
      <c r="P601" s="59">
        <v>71</v>
      </c>
      <c r="Q601" s="59"/>
    </row>
    <row r="602" spans="2:17" x14ac:dyDescent="0.2">
      <c r="D602" s="3" t="s">
        <v>55</v>
      </c>
      <c r="E602" s="59">
        <v>22</v>
      </c>
      <c r="F602" s="59">
        <v>30</v>
      </c>
      <c r="G602" s="59">
        <v>28</v>
      </c>
      <c r="H602" s="59">
        <v>29</v>
      </c>
      <c r="I602" s="59">
        <v>30</v>
      </c>
      <c r="J602" s="59">
        <v>30</v>
      </c>
      <c r="K602" s="59">
        <v>53</v>
      </c>
      <c r="L602" s="59">
        <v>56</v>
      </c>
      <c r="M602" s="59">
        <v>67</v>
      </c>
      <c r="N602" s="59">
        <v>74</v>
      </c>
      <c r="O602" s="59">
        <v>14</v>
      </c>
      <c r="P602" s="59">
        <v>11</v>
      </c>
      <c r="Q602" s="59"/>
    </row>
    <row r="603" spans="2:17" x14ac:dyDescent="0.2">
      <c r="D603" s="3" t="s">
        <v>3</v>
      </c>
      <c r="E603" s="59">
        <v>85</v>
      </c>
      <c r="F603" s="59">
        <v>95</v>
      </c>
      <c r="G603" s="59">
        <v>86</v>
      </c>
      <c r="H603" s="59">
        <v>100</v>
      </c>
      <c r="I603" s="59">
        <v>76</v>
      </c>
      <c r="J603" s="59">
        <v>119</v>
      </c>
      <c r="K603" s="59">
        <v>225</v>
      </c>
      <c r="L603" s="59">
        <v>223</v>
      </c>
      <c r="M603" s="59">
        <v>220</v>
      </c>
      <c r="N603" s="59">
        <v>239</v>
      </c>
      <c r="O603" s="59">
        <v>43</v>
      </c>
      <c r="P603" s="59">
        <v>52</v>
      </c>
      <c r="Q603" s="59"/>
    </row>
    <row r="604" spans="2:17" x14ac:dyDescent="0.2">
      <c r="B604" s="3" t="s">
        <v>113</v>
      </c>
      <c r="C604" s="3" t="s">
        <v>65</v>
      </c>
      <c r="D604" s="3" t="s">
        <v>52</v>
      </c>
      <c r="E604" s="57">
        <v>72.588832487309645</v>
      </c>
      <c r="F604" s="57">
        <v>70.646766169154233</v>
      </c>
      <c r="G604" s="57">
        <v>74.626865671641795</v>
      </c>
      <c r="H604" s="57">
        <v>75.389408099688467</v>
      </c>
      <c r="I604" s="57">
        <v>72.168284789644019</v>
      </c>
      <c r="J604" s="57">
        <v>69.819819819819813</v>
      </c>
      <c r="K604" s="57">
        <v>72.177419354838705</v>
      </c>
      <c r="L604" s="57">
        <v>74.144486692015207</v>
      </c>
      <c r="M604" s="57">
        <v>72.727272727272734</v>
      </c>
      <c r="N604" s="57">
        <v>75.655430711610492</v>
      </c>
      <c r="O604" s="57">
        <v>73.214285714285708</v>
      </c>
      <c r="P604" s="57">
        <v>68.75</v>
      </c>
      <c r="Q604" s="57">
        <v>0</v>
      </c>
    </row>
    <row r="605" spans="2:17" x14ac:dyDescent="0.2">
      <c r="D605" s="3" t="s">
        <v>53</v>
      </c>
      <c r="E605" s="58">
        <v>6.1118881118881117</v>
      </c>
      <c r="F605" s="58">
        <v>6.943661971830986</v>
      </c>
      <c r="G605" s="58">
        <v>7.1849999999999996</v>
      </c>
      <c r="H605" s="58">
        <v>6.8553719008264462</v>
      </c>
      <c r="I605" s="58">
        <v>7.4798206278026909</v>
      </c>
      <c r="J605" s="58">
        <v>8.4322580645161285</v>
      </c>
      <c r="K605" s="58">
        <v>8.2458100558659222</v>
      </c>
      <c r="L605" s="58">
        <v>7.5743589743589741</v>
      </c>
      <c r="M605" s="58">
        <v>8.2697368421052637</v>
      </c>
      <c r="N605" s="58">
        <v>9.1633663366336631</v>
      </c>
      <c r="O605" s="58">
        <v>10.048780487804878</v>
      </c>
      <c r="P605" s="58">
        <v>9.6590909090909083</v>
      </c>
      <c r="Q605" s="58">
        <v>0</v>
      </c>
    </row>
    <row r="606" spans="2:17" x14ac:dyDescent="0.2">
      <c r="D606" s="3" t="s">
        <v>54</v>
      </c>
      <c r="E606" s="59">
        <v>874</v>
      </c>
      <c r="F606" s="59">
        <v>986</v>
      </c>
      <c r="G606" s="59">
        <v>1437</v>
      </c>
      <c r="H606" s="59">
        <v>1659</v>
      </c>
      <c r="I606" s="59">
        <v>1668</v>
      </c>
      <c r="J606" s="59">
        <v>1307</v>
      </c>
      <c r="K606" s="59">
        <v>1476</v>
      </c>
      <c r="L606" s="59">
        <v>1477</v>
      </c>
      <c r="M606" s="59">
        <v>1257</v>
      </c>
      <c r="N606" s="59">
        <v>1851</v>
      </c>
      <c r="O606" s="59">
        <v>412</v>
      </c>
      <c r="P606" s="59">
        <v>425</v>
      </c>
      <c r="Q606" s="59"/>
    </row>
    <row r="607" spans="2:17" x14ac:dyDescent="0.2">
      <c r="D607" s="3" t="s">
        <v>55</v>
      </c>
      <c r="E607" s="59">
        <v>143</v>
      </c>
      <c r="F607" s="59">
        <v>142</v>
      </c>
      <c r="G607" s="59">
        <v>200</v>
      </c>
      <c r="H607" s="59">
        <v>242</v>
      </c>
      <c r="I607" s="59">
        <v>223</v>
      </c>
      <c r="J607" s="59">
        <v>155</v>
      </c>
      <c r="K607" s="59">
        <v>179</v>
      </c>
      <c r="L607" s="59">
        <v>195</v>
      </c>
      <c r="M607" s="59">
        <v>152</v>
      </c>
      <c r="N607" s="59">
        <v>202</v>
      </c>
      <c r="O607" s="59">
        <v>41</v>
      </c>
      <c r="P607" s="59">
        <v>44</v>
      </c>
      <c r="Q607" s="59"/>
    </row>
    <row r="608" spans="2:17" x14ac:dyDescent="0.2">
      <c r="D608" s="3" t="s">
        <v>3</v>
      </c>
      <c r="E608" s="59">
        <v>197</v>
      </c>
      <c r="F608" s="59">
        <v>201</v>
      </c>
      <c r="G608" s="59">
        <v>268</v>
      </c>
      <c r="H608" s="59">
        <v>321</v>
      </c>
      <c r="I608" s="59">
        <v>309</v>
      </c>
      <c r="J608" s="59">
        <v>222</v>
      </c>
      <c r="K608" s="59">
        <v>248</v>
      </c>
      <c r="L608" s="59">
        <v>263</v>
      </c>
      <c r="M608" s="59">
        <v>209</v>
      </c>
      <c r="N608" s="59">
        <v>267</v>
      </c>
      <c r="O608" s="59">
        <v>56</v>
      </c>
      <c r="P608" s="59">
        <v>64</v>
      </c>
      <c r="Q608" s="59"/>
    </row>
    <row r="609" spans="2:17" x14ac:dyDescent="0.2">
      <c r="C609" s="3" t="s">
        <v>180</v>
      </c>
      <c r="D609" s="3" t="s">
        <v>52</v>
      </c>
      <c r="E609" s="57">
        <v>31.654676258992804</v>
      </c>
      <c r="F609" s="57">
        <v>35.652173913043477</v>
      </c>
      <c r="G609" s="57">
        <v>41.044776119402982</v>
      </c>
      <c r="H609" s="57">
        <v>32.911392405063289</v>
      </c>
      <c r="I609" s="57">
        <v>45.263157894736842</v>
      </c>
      <c r="J609" s="57">
        <v>42.727272727272727</v>
      </c>
      <c r="K609" s="57">
        <v>47.967479674796749</v>
      </c>
      <c r="L609" s="57">
        <v>31.205673758865249</v>
      </c>
      <c r="M609" s="57">
        <v>42.65734265734266</v>
      </c>
      <c r="N609" s="57">
        <v>31.205673758865249</v>
      </c>
      <c r="O609" s="57">
        <v>25</v>
      </c>
      <c r="P609" s="57">
        <v>30.303030303030305</v>
      </c>
      <c r="Q609" s="57">
        <v>0</v>
      </c>
    </row>
    <row r="610" spans="2:17" x14ac:dyDescent="0.2">
      <c r="D610" s="3" t="s">
        <v>53</v>
      </c>
      <c r="E610" s="58">
        <v>2.9090909090909092</v>
      </c>
      <c r="F610" s="58">
        <v>4.4878048780487809</v>
      </c>
      <c r="G610" s="58">
        <v>4.2727272727272725</v>
      </c>
      <c r="H610" s="58">
        <v>3.5384615384615383</v>
      </c>
      <c r="I610" s="58">
        <v>2.6976744186046511</v>
      </c>
      <c r="J610" s="58">
        <v>3.7659574468085109</v>
      </c>
      <c r="K610" s="58">
        <v>3.7288135593220337</v>
      </c>
      <c r="L610" s="58">
        <v>3.7727272727272729</v>
      </c>
      <c r="M610" s="58">
        <v>4.7049180327868854</v>
      </c>
      <c r="N610" s="58">
        <v>4.2954545454545459</v>
      </c>
      <c r="O610" s="58">
        <v>0</v>
      </c>
      <c r="P610" s="58">
        <v>0</v>
      </c>
      <c r="Q610" s="58">
        <v>0</v>
      </c>
    </row>
    <row r="611" spans="2:17" x14ac:dyDescent="0.2">
      <c r="D611" s="3" t="s">
        <v>54</v>
      </c>
      <c r="E611" s="59">
        <v>128</v>
      </c>
      <c r="F611" s="59">
        <v>184</v>
      </c>
      <c r="G611" s="59">
        <v>235</v>
      </c>
      <c r="H611" s="59">
        <v>184</v>
      </c>
      <c r="I611" s="59">
        <v>116</v>
      </c>
      <c r="J611" s="59">
        <v>177</v>
      </c>
      <c r="K611" s="59">
        <v>220</v>
      </c>
      <c r="L611" s="59">
        <v>166</v>
      </c>
      <c r="M611" s="59">
        <v>287</v>
      </c>
      <c r="N611" s="59">
        <v>189</v>
      </c>
      <c r="O611" s="59">
        <v>21</v>
      </c>
      <c r="P611" s="59">
        <v>31</v>
      </c>
      <c r="Q611" s="59"/>
    </row>
    <row r="612" spans="2:17" x14ac:dyDescent="0.2">
      <c r="D612" s="3" t="s">
        <v>55</v>
      </c>
      <c r="E612" s="59">
        <v>44</v>
      </c>
      <c r="F612" s="59">
        <v>41</v>
      </c>
      <c r="G612" s="59">
        <v>55</v>
      </c>
      <c r="H612" s="59">
        <v>52</v>
      </c>
      <c r="I612" s="59">
        <v>43</v>
      </c>
      <c r="J612" s="59">
        <v>47</v>
      </c>
      <c r="K612" s="59">
        <v>59</v>
      </c>
      <c r="L612" s="59">
        <v>44</v>
      </c>
      <c r="M612" s="59">
        <v>61</v>
      </c>
      <c r="N612" s="59">
        <v>44</v>
      </c>
      <c r="O612" s="59">
        <v>9</v>
      </c>
      <c r="P612" s="59">
        <v>10</v>
      </c>
      <c r="Q612" s="59"/>
    </row>
    <row r="613" spans="2:17" x14ac:dyDescent="0.2">
      <c r="D613" s="3" t="s">
        <v>3</v>
      </c>
      <c r="E613" s="59">
        <v>139</v>
      </c>
      <c r="F613" s="59">
        <v>115</v>
      </c>
      <c r="G613" s="59">
        <v>134</v>
      </c>
      <c r="H613" s="59">
        <v>158</v>
      </c>
      <c r="I613" s="59">
        <v>95</v>
      </c>
      <c r="J613" s="59">
        <v>110</v>
      </c>
      <c r="K613" s="59">
        <v>123</v>
      </c>
      <c r="L613" s="59">
        <v>141</v>
      </c>
      <c r="M613" s="59">
        <v>143</v>
      </c>
      <c r="N613" s="59">
        <v>141</v>
      </c>
      <c r="O613" s="59">
        <v>36</v>
      </c>
      <c r="P613" s="59">
        <v>33</v>
      </c>
      <c r="Q613" s="59"/>
    </row>
    <row r="614" spans="2:17" x14ac:dyDescent="0.2">
      <c r="B614" s="3" t="s">
        <v>114</v>
      </c>
      <c r="C614" s="3" t="s">
        <v>65</v>
      </c>
      <c r="D614" s="3" t="s">
        <v>52</v>
      </c>
      <c r="E614" s="57">
        <v>5.9701492537313436</v>
      </c>
      <c r="F614" s="57">
        <v>18.571428571428573</v>
      </c>
      <c r="G614" s="57">
        <v>28.94736842105263</v>
      </c>
      <c r="H614" s="57">
        <v>20.535714285714285</v>
      </c>
      <c r="I614" s="57">
        <v>23.75</v>
      </c>
      <c r="J614" s="57">
        <v>26.984126984126984</v>
      </c>
      <c r="K614" s="57">
        <v>0</v>
      </c>
      <c r="L614" s="57">
        <v>0</v>
      </c>
      <c r="M614" s="57">
        <v>0</v>
      </c>
      <c r="N614" s="57">
        <v>0</v>
      </c>
      <c r="O614" s="57">
        <v>0</v>
      </c>
      <c r="P614" s="57">
        <v>0</v>
      </c>
      <c r="Q614" s="57">
        <v>0</v>
      </c>
    </row>
    <row r="615" spans="2:17" x14ac:dyDescent="0.2">
      <c r="D615" s="3" t="s">
        <v>53</v>
      </c>
      <c r="E615" s="58">
        <v>0</v>
      </c>
      <c r="F615" s="58">
        <v>0</v>
      </c>
      <c r="G615" s="58">
        <v>0</v>
      </c>
      <c r="H615" s="58">
        <v>0</v>
      </c>
      <c r="I615" s="58">
        <v>4.3421052631578947</v>
      </c>
      <c r="J615" s="58">
        <v>0</v>
      </c>
      <c r="K615" s="58">
        <v>0</v>
      </c>
      <c r="L615" s="58">
        <v>0</v>
      </c>
      <c r="M615" s="58">
        <v>0</v>
      </c>
      <c r="N615" s="58">
        <v>0</v>
      </c>
      <c r="O615" s="58">
        <v>0</v>
      </c>
      <c r="P615" s="58">
        <v>0</v>
      </c>
      <c r="Q615" s="58">
        <v>0</v>
      </c>
    </row>
    <row r="616" spans="2:17" x14ac:dyDescent="0.2">
      <c r="D616" s="3" t="s">
        <v>54</v>
      </c>
      <c r="E616" s="59">
        <v>5</v>
      </c>
      <c r="F616" s="59">
        <v>44</v>
      </c>
      <c r="G616" s="59">
        <v>30</v>
      </c>
      <c r="H616" s="59">
        <v>87</v>
      </c>
      <c r="I616" s="59">
        <v>165</v>
      </c>
      <c r="J616" s="59">
        <v>71</v>
      </c>
      <c r="K616" s="59"/>
      <c r="L616" s="59"/>
      <c r="M616" s="59"/>
      <c r="N616" s="59"/>
      <c r="O616" s="59"/>
      <c r="P616" s="59"/>
      <c r="Q616" s="59"/>
    </row>
    <row r="617" spans="2:17" x14ac:dyDescent="0.2">
      <c r="D617" s="3" t="s">
        <v>55</v>
      </c>
      <c r="E617" s="59">
        <v>4</v>
      </c>
      <c r="F617" s="59">
        <v>13</v>
      </c>
      <c r="G617" s="59">
        <v>11</v>
      </c>
      <c r="H617" s="59">
        <v>23</v>
      </c>
      <c r="I617" s="59">
        <v>38</v>
      </c>
      <c r="J617" s="59">
        <v>17</v>
      </c>
      <c r="K617" s="59"/>
      <c r="L617" s="59"/>
      <c r="M617" s="59"/>
      <c r="N617" s="59"/>
      <c r="O617" s="59"/>
      <c r="P617" s="59"/>
      <c r="Q617" s="59"/>
    </row>
    <row r="618" spans="2:17" x14ac:dyDescent="0.2">
      <c r="D618" s="3" t="s">
        <v>3</v>
      </c>
      <c r="E618" s="59">
        <v>67</v>
      </c>
      <c r="F618" s="59">
        <v>70</v>
      </c>
      <c r="G618" s="59">
        <v>38</v>
      </c>
      <c r="H618" s="59">
        <v>112</v>
      </c>
      <c r="I618" s="59">
        <v>160</v>
      </c>
      <c r="J618" s="59">
        <v>63</v>
      </c>
      <c r="K618" s="59"/>
      <c r="L618" s="59"/>
      <c r="M618" s="59"/>
      <c r="N618" s="59"/>
      <c r="O618" s="59"/>
      <c r="P618" s="59"/>
      <c r="Q618" s="59"/>
    </row>
    <row r="619" spans="2:17" x14ac:dyDescent="0.2">
      <c r="C619" s="3" t="s">
        <v>180</v>
      </c>
      <c r="D619" s="3" t="s">
        <v>52</v>
      </c>
      <c r="E619" s="57">
        <v>8</v>
      </c>
      <c r="F619" s="57">
        <v>15.596330275229358</v>
      </c>
      <c r="G619" s="57">
        <v>10.714285714285714</v>
      </c>
      <c r="H619" s="57">
        <v>6.8965517241379306</v>
      </c>
      <c r="I619" s="57">
        <v>13.793103448275861</v>
      </c>
      <c r="J619" s="57">
        <v>8.8235294117647065</v>
      </c>
      <c r="K619" s="57">
        <v>0</v>
      </c>
      <c r="L619" s="57">
        <v>0</v>
      </c>
      <c r="M619" s="57">
        <v>0</v>
      </c>
      <c r="N619" s="57">
        <v>0</v>
      </c>
      <c r="O619" s="57">
        <v>0</v>
      </c>
      <c r="P619" s="57">
        <v>0</v>
      </c>
      <c r="Q619" s="57">
        <v>0</v>
      </c>
    </row>
    <row r="620" spans="2:17" x14ac:dyDescent="0.2">
      <c r="D620" s="3" t="s">
        <v>53</v>
      </c>
      <c r="E620" s="58">
        <v>0</v>
      </c>
      <c r="F620" s="58">
        <v>0</v>
      </c>
      <c r="G620" s="58">
        <v>0</v>
      </c>
      <c r="H620" s="58">
        <v>0</v>
      </c>
      <c r="I620" s="58">
        <v>0</v>
      </c>
      <c r="J620" s="58">
        <v>0</v>
      </c>
      <c r="K620" s="58">
        <v>0</v>
      </c>
      <c r="L620" s="58">
        <v>0</v>
      </c>
      <c r="M620" s="58">
        <v>0</v>
      </c>
      <c r="N620" s="58">
        <v>0</v>
      </c>
      <c r="O620" s="58">
        <v>0</v>
      </c>
      <c r="P620" s="58">
        <v>0</v>
      </c>
      <c r="Q620" s="58">
        <v>0</v>
      </c>
    </row>
    <row r="621" spans="2:17" x14ac:dyDescent="0.2">
      <c r="D621" s="3" t="s">
        <v>54</v>
      </c>
      <c r="E621" s="59">
        <v>12</v>
      </c>
      <c r="F621" s="59">
        <v>36</v>
      </c>
      <c r="G621" s="59">
        <v>33</v>
      </c>
      <c r="H621" s="59">
        <v>13</v>
      </c>
      <c r="I621" s="59">
        <v>35</v>
      </c>
      <c r="J621" s="59">
        <v>31</v>
      </c>
      <c r="K621" s="59"/>
      <c r="L621" s="59">
        <v>0</v>
      </c>
      <c r="M621" s="59">
        <v>0</v>
      </c>
      <c r="N621" s="59"/>
      <c r="O621" s="59"/>
      <c r="P621" s="59"/>
      <c r="Q621" s="59"/>
    </row>
    <row r="622" spans="2:17" x14ac:dyDescent="0.2">
      <c r="D622" s="3" t="s">
        <v>55</v>
      </c>
      <c r="E622" s="59">
        <v>8</v>
      </c>
      <c r="F622" s="59">
        <v>17</v>
      </c>
      <c r="G622" s="59">
        <v>9</v>
      </c>
      <c r="H622" s="59">
        <v>8</v>
      </c>
      <c r="I622" s="59">
        <v>12</v>
      </c>
      <c r="J622" s="59">
        <v>9</v>
      </c>
      <c r="K622" s="59"/>
      <c r="L622" s="59">
        <v>0</v>
      </c>
      <c r="M622" s="59">
        <v>0</v>
      </c>
      <c r="N622" s="59"/>
      <c r="O622" s="59"/>
      <c r="P622" s="59"/>
      <c r="Q622" s="59"/>
    </row>
    <row r="623" spans="2:17" x14ac:dyDescent="0.2">
      <c r="D623" s="3" t="s">
        <v>3</v>
      </c>
      <c r="E623" s="59">
        <v>100</v>
      </c>
      <c r="F623" s="59">
        <v>109</v>
      </c>
      <c r="G623" s="59">
        <v>84</v>
      </c>
      <c r="H623" s="59">
        <v>116</v>
      </c>
      <c r="I623" s="59">
        <v>87</v>
      </c>
      <c r="J623" s="59">
        <v>102</v>
      </c>
      <c r="K623" s="59"/>
      <c r="L623" s="59">
        <v>0</v>
      </c>
      <c r="M623" s="59">
        <v>0</v>
      </c>
      <c r="N623" s="59"/>
      <c r="O623" s="59"/>
      <c r="P623" s="59"/>
      <c r="Q623" s="59"/>
    </row>
    <row r="624" spans="2:17" x14ac:dyDescent="0.2">
      <c r="B624" s="3" t="s">
        <v>115</v>
      </c>
      <c r="C624" s="3" t="s">
        <v>65</v>
      </c>
      <c r="D624" s="3" t="s">
        <v>52</v>
      </c>
      <c r="E624" s="57">
        <v>67.535545023696685</v>
      </c>
      <c r="F624" s="57">
        <v>73.34905660377359</v>
      </c>
      <c r="G624" s="57">
        <v>74.94736842105263</v>
      </c>
      <c r="H624" s="57">
        <v>72.186836518046704</v>
      </c>
      <c r="I624" s="57">
        <v>60.919540229885058</v>
      </c>
      <c r="J624" s="57">
        <v>65.94202898550725</v>
      </c>
      <c r="K624" s="57">
        <v>64.831804281345569</v>
      </c>
      <c r="L624" s="57">
        <v>67.036011080332415</v>
      </c>
      <c r="M624" s="57">
        <v>64.411027568922307</v>
      </c>
      <c r="N624" s="57">
        <v>72.178477690288716</v>
      </c>
      <c r="O624" s="57">
        <v>60</v>
      </c>
      <c r="P624" s="57">
        <v>73.469387755102048</v>
      </c>
      <c r="Q624" s="57">
        <v>0</v>
      </c>
    </row>
    <row r="625" spans="2:17" x14ac:dyDescent="0.2">
      <c r="D625" s="3" t="s">
        <v>53</v>
      </c>
      <c r="E625" s="58">
        <v>4.8771929824561404</v>
      </c>
      <c r="F625" s="58">
        <v>4.794212218649518</v>
      </c>
      <c r="G625" s="58">
        <v>5.1629213483146064</v>
      </c>
      <c r="H625" s="58">
        <v>4.8294117647058821</v>
      </c>
      <c r="I625" s="58">
        <v>5.0235849056603774</v>
      </c>
      <c r="J625" s="58">
        <v>5.0549450549450547</v>
      </c>
      <c r="K625" s="58">
        <v>5.5990566037735849</v>
      </c>
      <c r="L625" s="58">
        <v>5.9132231404958677</v>
      </c>
      <c r="M625" s="58">
        <v>7.2256809338521402</v>
      </c>
      <c r="N625" s="58">
        <v>6.7163636363636368</v>
      </c>
      <c r="O625" s="58">
        <v>7</v>
      </c>
      <c r="P625" s="58">
        <v>7.208333333333333</v>
      </c>
      <c r="Q625" s="58">
        <v>0</v>
      </c>
    </row>
    <row r="626" spans="2:17" x14ac:dyDescent="0.2">
      <c r="D626" s="3" t="s">
        <v>54</v>
      </c>
      <c r="E626" s="59">
        <v>1390</v>
      </c>
      <c r="F626" s="59">
        <v>1491</v>
      </c>
      <c r="G626" s="59">
        <v>1838</v>
      </c>
      <c r="H626" s="59">
        <v>1642</v>
      </c>
      <c r="I626" s="59">
        <v>1065</v>
      </c>
      <c r="J626" s="59">
        <v>920</v>
      </c>
      <c r="K626" s="59">
        <v>1187</v>
      </c>
      <c r="L626" s="59">
        <v>1431</v>
      </c>
      <c r="M626" s="59">
        <v>1857</v>
      </c>
      <c r="N626" s="59">
        <v>1847</v>
      </c>
      <c r="O626" s="59">
        <v>357</v>
      </c>
      <c r="P626" s="59">
        <v>519</v>
      </c>
      <c r="Q626" s="59"/>
    </row>
    <row r="627" spans="2:17" x14ac:dyDescent="0.2">
      <c r="D627" s="3" t="s">
        <v>55</v>
      </c>
      <c r="E627" s="59">
        <v>285</v>
      </c>
      <c r="F627" s="59">
        <v>311</v>
      </c>
      <c r="G627" s="59">
        <v>356</v>
      </c>
      <c r="H627" s="59">
        <v>340</v>
      </c>
      <c r="I627" s="59">
        <v>212</v>
      </c>
      <c r="J627" s="59">
        <v>182</v>
      </c>
      <c r="K627" s="59">
        <v>212</v>
      </c>
      <c r="L627" s="59">
        <v>242</v>
      </c>
      <c r="M627" s="59">
        <v>257</v>
      </c>
      <c r="N627" s="59">
        <v>275</v>
      </c>
      <c r="O627" s="59">
        <v>51</v>
      </c>
      <c r="P627" s="59">
        <v>72</v>
      </c>
      <c r="Q627" s="59"/>
    </row>
    <row r="628" spans="2:17" x14ac:dyDescent="0.2">
      <c r="D628" s="3" t="s">
        <v>3</v>
      </c>
      <c r="E628" s="59">
        <v>422</v>
      </c>
      <c r="F628" s="59">
        <v>424</v>
      </c>
      <c r="G628" s="59">
        <v>475</v>
      </c>
      <c r="H628" s="59">
        <v>471</v>
      </c>
      <c r="I628" s="59">
        <v>348</v>
      </c>
      <c r="J628" s="59">
        <v>276</v>
      </c>
      <c r="K628" s="59">
        <v>327</v>
      </c>
      <c r="L628" s="59">
        <v>361</v>
      </c>
      <c r="M628" s="59">
        <v>399</v>
      </c>
      <c r="N628" s="59">
        <v>381</v>
      </c>
      <c r="O628" s="59">
        <v>85</v>
      </c>
      <c r="P628" s="59">
        <v>98</v>
      </c>
      <c r="Q628" s="59"/>
    </row>
    <row r="629" spans="2:17" x14ac:dyDescent="0.2">
      <c r="C629" s="3" t="s">
        <v>180</v>
      </c>
      <c r="D629" s="3" t="s">
        <v>52</v>
      </c>
      <c r="E629" s="57">
        <v>32.413793103448278</v>
      </c>
      <c r="F629" s="57">
        <v>45.669291338582674</v>
      </c>
      <c r="G629" s="57">
        <v>46.212121212121211</v>
      </c>
      <c r="H629" s="57">
        <v>42.68292682926829</v>
      </c>
      <c r="I629" s="57">
        <v>30.392156862745097</v>
      </c>
      <c r="J629" s="57">
        <v>37.037037037037038</v>
      </c>
      <c r="K629" s="57">
        <v>26.767676767676768</v>
      </c>
      <c r="L629" s="57">
        <v>27.751196172248804</v>
      </c>
      <c r="M629" s="57">
        <v>30.851063829787233</v>
      </c>
      <c r="N629" s="57">
        <v>32.972972972972975</v>
      </c>
      <c r="O629" s="57">
        <v>21.276595744680851</v>
      </c>
      <c r="P629" s="57">
        <v>27.272727272727273</v>
      </c>
      <c r="Q629" s="57">
        <v>0</v>
      </c>
    </row>
    <row r="630" spans="2:17" x14ac:dyDescent="0.2">
      <c r="D630" s="3" t="s">
        <v>53</v>
      </c>
      <c r="E630" s="58">
        <v>3.8936170212765959</v>
      </c>
      <c r="F630" s="58">
        <v>3</v>
      </c>
      <c r="G630" s="58">
        <v>3.098360655737705</v>
      </c>
      <c r="H630" s="58">
        <v>3.6428571428571428</v>
      </c>
      <c r="I630" s="58">
        <v>3.903225806451613</v>
      </c>
      <c r="J630" s="58">
        <v>3.6166666666666667</v>
      </c>
      <c r="K630" s="58">
        <v>3.358490566037736</v>
      </c>
      <c r="L630" s="58">
        <v>3.8793103448275863</v>
      </c>
      <c r="M630" s="58">
        <v>4.3275862068965516</v>
      </c>
      <c r="N630" s="58">
        <v>3.622950819672131</v>
      </c>
      <c r="O630" s="58">
        <v>0</v>
      </c>
      <c r="P630" s="58">
        <v>0</v>
      </c>
      <c r="Q630" s="58">
        <v>0</v>
      </c>
    </row>
    <row r="631" spans="2:17" x14ac:dyDescent="0.2">
      <c r="D631" s="3" t="s">
        <v>54</v>
      </c>
      <c r="E631" s="59">
        <v>183</v>
      </c>
      <c r="F631" s="59">
        <v>174</v>
      </c>
      <c r="G631" s="59">
        <v>189</v>
      </c>
      <c r="H631" s="59">
        <v>255</v>
      </c>
      <c r="I631" s="59">
        <v>121</v>
      </c>
      <c r="J631" s="59">
        <v>217</v>
      </c>
      <c r="K631" s="59">
        <v>178</v>
      </c>
      <c r="L631" s="59">
        <v>225</v>
      </c>
      <c r="M631" s="59">
        <v>251</v>
      </c>
      <c r="N631" s="59">
        <v>221</v>
      </c>
      <c r="O631" s="59">
        <v>45</v>
      </c>
      <c r="P631" s="59">
        <v>41</v>
      </c>
      <c r="Q631" s="59"/>
    </row>
    <row r="632" spans="2:17" x14ac:dyDescent="0.2">
      <c r="D632" s="3" t="s">
        <v>55</v>
      </c>
      <c r="E632" s="59">
        <v>47</v>
      </c>
      <c r="F632" s="59">
        <v>58</v>
      </c>
      <c r="G632" s="59">
        <v>61</v>
      </c>
      <c r="H632" s="59">
        <v>70</v>
      </c>
      <c r="I632" s="59">
        <v>31</v>
      </c>
      <c r="J632" s="59">
        <v>60</v>
      </c>
      <c r="K632" s="59">
        <v>53</v>
      </c>
      <c r="L632" s="59">
        <v>58</v>
      </c>
      <c r="M632" s="59">
        <v>58</v>
      </c>
      <c r="N632" s="59">
        <v>61</v>
      </c>
      <c r="O632" s="59">
        <v>10</v>
      </c>
      <c r="P632" s="59">
        <v>12</v>
      </c>
      <c r="Q632" s="59"/>
    </row>
    <row r="633" spans="2:17" x14ac:dyDescent="0.2">
      <c r="D633" s="3" t="s">
        <v>3</v>
      </c>
      <c r="E633" s="59">
        <v>145</v>
      </c>
      <c r="F633" s="59">
        <v>127</v>
      </c>
      <c r="G633" s="59">
        <v>132</v>
      </c>
      <c r="H633" s="59">
        <v>164</v>
      </c>
      <c r="I633" s="59">
        <v>102</v>
      </c>
      <c r="J633" s="59">
        <v>162</v>
      </c>
      <c r="K633" s="59">
        <v>198</v>
      </c>
      <c r="L633" s="59">
        <v>209</v>
      </c>
      <c r="M633" s="59">
        <v>188</v>
      </c>
      <c r="N633" s="59">
        <v>185</v>
      </c>
      <c r="O633" s="59">
        <v>47</v>
      </c>
      <c r="P633" s="59">
        <v>44</v>
      </c>
      <c r="Q633" s="59"/>
    </row>
    <row r="634" spans="2:17" x14ac:dyDescent="0.2">
      <c r="B634" s="3" t="s">
        <v>217</v>
      </c>
      <c r="C634" s="3" t="s">
        <v>65</v>
      </c>
      <c r="D634" s="3" t="s">
        <v>52</v>
      </c>
      <c r="E634" s="57">
        <v>0</v>
      </c>
      <c r="F634" s="57">
        <v>0</v>
      </c>
      <c r="G634" s="57">
        <v>0</v>
      </c>
      <c r="H634" s="57">
        <v>0</v>
      </c>
      <c r="I634" s="57">
        <v>0</v>
      </c>
      <c r="J634" s="57">
        <v>62.028985507246375</v>
      </c>
      <c r="K634" s="57">
        <v>62.190082644628099</v>
      </c>
      <c r="L634" s="57">
        <v>64.583333333333329</v>
      </c>
      <c r="M634" s="57">
        <v>64.386792452830193</v>
      </c>
      <c r="N634" s="57">
        <v>70.864197530864203</v>
      </c>
      <c r="O634" s="57">
        <v>65.625</v>
      </c>
      <c r="P634" s="57">
        <v>77.272727272727266</v>
      </c>
      <c r="Q634" s="57">
        <v>0</v>
      </c>
    </row>
    <row r="635" spans="2:17" x14ac:dyDescent="0.2">
      <c r="D635" s="3" t="s">
        <v>53</v>
      </c>
      <c r="E635" s="58">
        <v>0</v>
      </c>
      <c r="F635" s="58">
        <v>0</v>
      </c>
      <c r="G635" s="58">
        <v>0</v>
      </c>
      <c r="H635" s="58">
        <v>0</v>
      </c>
      <c r="I635" s="58">
        <v>0</v>
      </c>
      <c r="J635" s="58">
        <v>6.3831775700934577</v>
      </c>
      <c r="K635" s="58">
        <v>6.3754152823920265</v>
      </c>
      <c r="L635" s="58">
        <v>6.3677419354838714</v>
      </c>
      <c r="M635" s="58">
        <v>7.4065934065934069</v>
      </c>
      <c r="N635" s="58">
        <v>7.7560975609756095</v>
      </c>
      <c r="O635" s="58">
        <v>7.8095238095238093</v>
      </c>
      <c r="P635" s="58">
        <v>6.9529411764705884</v>
      </c>
      <c r="Q635" s="58">
        <v>0</v>
      </c>
    </row>
    <row r="636" spans="2:17" x14ac:dyDescent="0.2">
      <c r="D636" s="3" t="s">
        <v>54</v>
      </c>
      <c r="E636" s="59"/>
      <c r="F636" s="59"/>
      <c r="G636" s="59"/>
      <c r="H636" s="59"/>
      <c r="I636" s="59"/>
      <c r="J636" s="59">
        <v>1366</v>
      </c>
      <c r="K636" s="59">
        <v>1919</v>
      </c>
      <c r="L636" s="59">
        <v>1974</v>
      </c>
      <c r="M636" s="59">
        <v>2022</v>
      </c>
      <c r="N636" s="59">
        <v>2226</v>
      </c>
      <c r="O636" s="59">
        <v>492</v>
      </c>
      <c r="P636" s="59">
        <v>591</v>
      </c>
      <c r="Q636" s="59"/>
    </row>
    <row r="637" spans="2:17" x14ac:dyDescent="0.2">
      <c r="D637" s="3" t="s">
        <v>55</v>
      </c>
      <c r="E637" s="59"/>
      <c r="F637" s="59"/>
      <c r="G637" s="59"/>
      <c r="H637" s="59"/>
      <c r="I637" s="59"/>
      <c r="J637" s="59">
        <v>214</v>
      </c>
      <c r="K637" s="59">
        <v>301</v>
      </c>
      <c r="L637" s="59">
        <v>310</v>
      </c>
      <c r="M637" s="59">
        <v>273</v>
      </c>
      <c r="N637" s="59">
        <v>287</v>
      </c>
      <c r="O637" s="59">
        <v>63</v>
      </c>
      <c r="P637" s="59">
        <v>85</v>
      </c>
      <c r="Q637" s="59"/>
    </row>
    <row r="638" spans="2:17" x14ac:dyDescent="0.2">
      <c r="D638" s="3" t="s">
        <v>3</v>
      </c>
      <c r="E638" s="59"/>
      <c r="F638" s="59"/>
      <c r="G638" s="59"/>
      <c r="H638" s="59"/>
      <c r="I638" s="59"/>
      <c r="J638" s="59">
        <v>345</v>
      </c>
      <c r="K638" s="59">
        <v>484</v>
      </c>
      <c r="L638" s="59">
        <v>480</v>
      </c>
      <c r="M638" s="59">
        <v>424</v>
      </c>
      <c r="N638" s="59">
        <v>405</v>
      </c>
      <c r="O638" s="59">
        <v>96</v>
      </c>
      <c r="P638" s="59">
        <v>110</v>
      </c>
      <c r="Q638" s="59"/>
    </row>
    <row r="639" spans="2:17" x14ac:dyDescent="0.2">
      <c r="C639" s="3" t="s">
        <v>180</v>
      </c>
      <c r="D639" s="3" t="s">
        <v>52</v>
      </c>
      <c r="E639" s="57">
        <v>0</v>
      </c>
      <c r="F639" s="57">
        <v>0</v>
      </c>
      <c r="G639" s="57">
        <v>0</v>
      </c>
      <c r="H639" s="57">
        <v>0</v>
      </c>
      <c r="I639" s="57">
        <v>0</v>
      </c>
      <c r="J639" s="57">
        <v>33.684210526315788</v>
      </c>
      <c r="K639" s="57">
        <v>26.470588235294116</v>
      </c>
      <c r="L639" s="57">
        <v>27.407407407407408</v>
      </c>
      <c r="M639" s="57">
        <v>29.838709677419356</v>
      </c>
      <c r="N639" s="57">
        <v>27.551020408163264</v>
      </c>
      <c r="O639" s="57">
        <v>0</v>
      </c>
      <c r="P639" s="57">
        <v>0</v>
      </c>
      <c r="Q639" s="57">
        <v>0</v>
      </c>
    </row>
    <row r="640" spans="2:17" x14ac:dyDescent="0.2">
      <c r="D640" s="3" t="s">
        <v>53</v>
      </c>
      <c r="E640" s="58">
        <v>0</v>
      </c>
      <c r="F640" s="58">
        <v>0</v>
      </c>
      <c r="G640" s="58">
        <v>0</v>
      </c>
      <c r="H640" s="58">
        <v>0</v>
      </c>
      <c r="I640" s="58">
        <v>0</v>
      </c>
      <c r="J640" s="58">
        <v>3.25</v>
      </c>
      <c r="K640" s="58">
        <v>4.5277777777777777</v>
      </c>
      <c r="L640" s="58">
        <v>5.4054054054054053</v>
      </c>
      <c r="M640" s="58">
        <v>5.4864864864864868</v>
      </c>
      <c r="N640" s="58">
        <v>0</v>
      </c>
      <c r="O640" s="58">
        <v>0</v>
      </c>
      <c r="P640" s="58">
        <v>0</v>
      </c>
      <c r="Q640" s="58">
        <v>0</v>
      </c>
    </row>
    <row r="641" spans="2:17" x14ac:dyDescent="0.2">
      <c r="D641" s="3" t="s">
        <v>54</v>
      </c>
      <c r="E641" s="59"/>
      <c r="F641" s="59"/>
      <c r="G641" s="59"/>
      <c r="H641" s="59"/>
      <c r="I641" s="59"/>
      <c r="J641" s="59">
        <v>104</v>
      </c>
      <c r="K641" s="59">
        <v>163</v>
      </c>
      <c r="L641" s="59">
        <v>200</v>
      </c>
      <c r="M641" s="59">
        <v>203</v>
      </c>
      <c r="N641" s="59">
        <v>125</v>
      </c>
      <c r="O641" s="59">
        <v>42</v>
      </c>
      <c r="P641" s="59">
        <v>10</v>
      </c>
      <c r="Q641" s="59"/>
    </row>
    <row r="642" spans="2:17" x14ac:dyDescent="0.2">
      <c r="D642" s="3" t="s">
        <v>55</v>
      </c>
      <c r="E642" s="59"/>
      <c r="F642" s="59"/>
      <c r="G642" s="59"/>
      <c r="H642" s="59"/>
      <c r="I642" s="59"/>
      <c r="J642" s="59">
        <v>32</v>
      </c>
      <c r="K642" s="59">
        <v>36</v>
      </c>
      <c r="L642" s="59">
        <v>37</v>
      </c>
      <c r="M642" s="59">
        <v>37</v>
      </c>
      <c r="N642" s="59">
        <v>27</v>
      </c>
      <c r="O642" s="59">
        <v>12</v>
      </c>
      <c r="P642" s="59">
        <v>5</v>
      </c>
      <c r="Q642" s="59"/>
    </row>
    <row r="643" spans="2:17" x14ac:dyDescent="0.2">
      <c r="D643" s="3" t="s">
        <v>3</v>
      </c>
      <c r="E643" s="59"/>
      <c r="F643" s="59"/>
      <c r="G643" s="59"/>
      <c r="H643" s="59"/>
      <c r="I643" s="59"/>
      <c r="J643" s="59">
        <v>95</v>
      </c>
      <c r="K643" s="59">
        <v>136</v>
      </c>
      <c r="L643" s="59">
        <v>135</v>
      </c>
      <c r="M643" s="59">
        <v>124</v>
      </c>
      <c r="N643" s="59">
        <v>98</v>
      </c>
      <c r="O643" s="59">
        <v>29</v>
      </c>
      <c r="P643" s="59">
        <v>18</v>
      </c>
      <c r="Q643" s="59"/>
    </row>
    <row r="644" spans="2:17" x14ac:dyDescent="0.2">
      <c r="B644" s="3" t="s">
        <v>116</v>
      </c>
      <c r="C644" s="3" t="s">
        <v>65</v>
      </c>
      <c r="D644" s="3" t="s">
        <v>52</v>
      </c>
      <c r="E644" s="57">
        <v>0</v>
      </c>
      <c r="F644" s="57">
        <v>0</v>
      </c>
      <c r="G644" s="57">
        <v>0</v>
      </c>
      <c r="H644" s="57">
        <v>58.974358974358971</v>
      </c>
      <c r="I644" s="57">
        <v>40.816326530612244</v>
      </c>
      <c r="J644" s="57">
        <v>0</v>
      </c>
      <c r="K644" s="57">
        <v>0</v>
      </c>
      <c r="L644" s="57">
        <v>0</v>
      </c>
      <c r="M644" s="57">
        <v>0</v>
      </c>
      <c r="N644" s="57">
        <v>0</v>
      </c>
      <c r="O644" s="57">
        <v>0</v>
      </c>
      <c r="P644" s="57">
        <v>0</v>
      </c>
      <c r="Q644" s="57">
        <v>0</v>
      </c>
    </row>
    <row r="645" spans="2:17" x14ac:dyDescent="0.2">
      <c r="D645" s="3" t="s">
        <v>53</v>
      </c>
      <c r="E645" s="58">
        <v>0</v>
      </c>
      <c r="F645" s="58">
        <v>0</v>
      </c>
      <c r="G645" s="58">
        <v>0</v>
      </c>
      <c r="H645" s="58">
        <v>0</v>
      </c>
      <c r="I645" s="58">
        <v>0</v>
      </c>
      <c r="J645" s="58">
        <v>0</v>
      </c>
      <c r="K645" s="58">
        <v>0</v>
      </c>
      <c r="L645" s="58">
        <v>0</v>
      </c>
      <c r="M645" s="58">
        <v>0</v>
      </c>
      <c r="N645" s="58">
        <v>0</v>
      </c>
      <c r="O645" s="58">
        <v>0</v>
      </c>
      <c r="P645" s="58">
        <v>0</v>
      </c>
      <c r="Q645" s="58">
        <v>0</v>
      </c>
    </row>
    <row r="646" spans="2:17" x14ac:dyDescent="0.2">
      <c r="D646" s="3" t="s">
        <v>54</v>
      </c>
      <c r="E646" s="59">
        <v>36</v>
      </c>
      <c r="F646" s="59">
        <v>0</v>
      </c>
      <c r="G646" s="59">
        <v>12</v>
      </c>
      <c r="H646" s="59">
        <v>68</v>
      </c>
      <c r="I646" s="59">
        <v>92</v>
      </c>
      <c r="J646" s="59">
        <v>48</v>
      </c>
      <c r="K646" s="59">
        <v>0</v>
      </c>
      <c r="L646" s="59">
        <v>0</v>
      </c>
      <c r="M646" s="59">
        <v>0</v>
      </c>
      <c r="N646" s="59">
        <v>0</v>
      </c>
      <c r="O646" s="59">
        <v>0</v>
      </c>
      <c r="P646" s="59">
        <v>0</v>
      </c>
      <c r="Q646" s="59"/>
    </row>
    <row r="647" spans="2:17" x14ac:dyDescent="0.2">
      <c r="D647" s="3" t="s">
        <v>55</v>
      </c>
      <c r="E647" s="59">
        <v>12</v>
      </c>
      <c r="F647" s="59">
        <v>0</v>
      </c>
      <c r="G647" s="59">
        <v>2</v>
      </c>
      <c r="H647" s="59">
        <v>23</v>
      </c>
      <c r="I647" s="59">
        <v>20</v>
      </c>
      <c r="J647" s="59">
        <v>9</v>
      </c>
      <c r="K647" s="59">
        <v>0</v>
      </c>
      <c r="L647" s="59">
        <v>0</v>
      </c>
      <c r="M647" s="59">
        <v>0</v>
      </c>
      <c r="N647" s="59">
        <v>0</v>
      </c>
      <c r="O647" s="59">
        <v>0</v>
      </c>
      <c r="P647" s="59">
        <v>0</v>
      </c>
      <c r="Q647" s="59"/>
    </row>
    <row r="648" spans="2:17" x14ac:dyDescent="0.2">
      <c r="D648" s="3" t="s">
        <v>3</v>
      </c>
      <c r="E648" s="59">
        <v>27</v>
      </c>
      <c r="F648" s="59">
        <v>0</v>
      </c>
      <c r="G648" s="59">
        <v>15</v>
      </c>
      <c r="H648" s="59">
        <v>39</v>
      </c>
      <c r="I648" s="59">
        <v>49</v>
      </c>
      <c r="J648" s="59">
        <v>17</v>
      </c>
      <c r="K648" s="59">
        <v>0</v>
      </c>
      <c r="L648" s="59">
        <v>0</v>
      </c>
      <c r="M648" s="59">
        <v>0</v>
      </c>
      <c r="N648" s="59">
        <v>0</v>
      </c>
      <c r="O648" s="59">
        <v>0</v>
      </c>
      <c r="P648" s="59">
        <v>0</v>
      </c>
      <c r="Q648" s="59"/>
    </row>
    <row r="649" spans="2:17" x14ac:dyDescent="0.2">
      <c r="C649" s="3" t="s">
        <v>180</v>
      </c>
      <c r="D649" s="3" t="s">
        <v>52</v>
      </c>
      <c r="E649" s="57">
        <v>12.121212121212121</v>
      </c>
      <c r="F649" s="57">
        <v>10.606060606060606</v>
      </c>
      <c r="G649" s="57">
        <v>28.767123287671232</v>
      </c>
      <c r="H649" s="57">
        <v>24.107142857142858</v>
      </c>
      <c r="I649" s="57">
        <v>24.242424242424242</v>
      </c>
      <c r="J649" s="57">
        <v>11.764705882352942</v>
      </c>
      <c r="K649" s="57">
        <v>14.285714285714286</v>
      </c>
      <c r="L649" s="57">
        <v>20.588235294117649</v>
      </c>
      <c r="M649" s="57">
        <v>17.977528089887642</v>
      </c>
      <c r="N649" s="57">
        <v>11.827956989247312</v>
      </c>
      <c r="O649" s="57">
        <v>10</v>
      </c>
      <c r="P649" s="57">
        <v>0</v>
      </c>
      <c r="Q649" s="57">
        <v>0</v>
      </c>
    </row>
    <row r="650" spans="2:17" x14ac:dyDescent="0.2">
      <c r="D650" s="3" t="s">
        <v>53</v>
      </c>
      <c r="E650" s="58">
        <v>0</v>
      </c>
      <c r="F650" s="58">
        <v>0</v>
      </c>
      <c r="G650" s="58">
        <v>0</v>
      </c>
      <c r="H650" s="58">
        <v>0</v>
      </c>
      <c r="I650" s="58">
        <v>0</v>
      </c>
      <c r="J650" s="58">
        <v>0</v>
      </c>
      <c r="K650" s="58">
        <v>0</v>
      </c>
      <c r="L650" s="58">
        <v>0</v>
      </c>
      <c r="M650" s="58">
        <v>0</v>
      </c>
      <c r="N650" s="58">
        <v>0</v>
      </c>
      <c r="O650" s="58">
        <v>0</v>
      </c>
      <c r="P650" s="58">
        <v>0</v>
      </c>
      <c r="Q650" s="58">
        <v>0</v>
      </c>
    </row>
    <row r="651" spans="2:17" x14ac:dyDescent="0.2">
      <c r="D651" s="3" t="s">
        <v>54</v>
      </c>
      <c r="E651" s="59">
        <v>35</v>
      </c>
      <c r="F651" s="59">
        <v>26</v>
      </c>
      <c r="G651" s="59">
        <v>52</v>
      </c>
      <c r="H651" s="59">
        <v>87</v>
      </c>
      <c r="I651" s="59">
        <v>40</v>
      </c>
      <c r="J651" s="59">
        <v>27</v>
      </c>
      <c r="K651" s="59">
        <v>26</v>
      </c>
      <c r="L651" s="59">
        <v>63</v>
      </c>
      <c r="M651" s="59">
        <v>41</v>
      </c>
      <c r="N651" s="59">
        <v>47</v>
      </c>
      <c r="O651" s="59">
        <v>3</v>
      </c>
      <c r="P651" s="59">
        <v>8</v>
      </c>
      <c r="Q651" s="59"/>
    </row>
    <row r="652" spans="2:17" x14ac:dyDescent="0.2">
      <c r="D652" s="3" t="s">
        <v>55</v>
      </c>
      <c r="E652" s="59">
        <v>12</v>
      </c>
      <c r="F652" s="59">
        <v>7</v>
      </c>
      <c r="G652" s="59">
        <v>21</v>
      </c>
      <c r="H652" s="59">
        <v>27</v>
      </c>
      <c r="I652" s="59">
        <v>16</v>
      </c>
      <c r="J652" s="59">
        <v>10</v>
      </c>
      <c r="K652" s="59">
        <v>13</v>
      </c>
      <c r="L652" s="59">
        <v>21</v>
      </c>
      <c r="M652" s="59">
        <v>16</v>
      </c>
      <c r="N652" s="59">
        <v>11</v>
      </c>
      <c r="O652" s="59">
        <v>3</v>
      </c>
      <c r="P652" s="59">
        <v>3</v>
      </c>
      <c r="Q652" s="59"/>
    </row>
    <row r="653" spans="2:17" x14ac:dyDescent="0.2">
      <c r="D653" s="3" t="s">
        <v>3</v>
      </c>
      <c r="E653" s="59">
        <v>99</v>
      </c>
      <c r="F653" s="59">
        <v>66</v>
      </c>
      <c r="G653" s="59">
        <v>73</v>
      </c>
      <c r="H653" s="59">
        <v>112</v>
      </c>
      <c r="I653" s="59">
        <v>66</v>
      </c>
      <c r="J653" s="59">
        <v>85</v>
      </c>
      <c r="K653" s="59">
        <v>91</v>
      </c>
      <c r="L653" s="59">
        <v>102</v>
      </c>
      <c r="M653" s="59">
        <v>89</v>
      </c>
      <c r="N653" s="59">
        <v>93</v>
      </c>
      <c r="O653" s="59">
        <v>30</v>
      </c>
      <c r="P653" s="59">
        <v>20</v>
      </c>
      <c r="Q653" s="59"/>
    </row>
    <row r="654" spans="2:17" x14ac:dyDescent="0.2">
      <c r="B654" s="3" t="s">
        <v>117</v>
      </c>
      <c r="C654" s="3" t="s">
        <v>65</v>
      </c>
      <c r="D654" s="3" t="s">
        <v>52</v>
      </c>
      <c r="E654" s="57">
        <v>66.601178781925341</v>
      </c>
      <c r="F654" s="57">
        <v>69.707401032702236</v>
      </c>
      <c r="G654" s="57">
        <v>72.967863894139882</v>
      </c>
      <c r="H654" s="57">
        <v>72.926447574334901</v>
      </c>
      <c r="I654" s="57">
        <v>58.669001751313488</v>
      </c>
      <c r="J654" s="57">
        <v>61.131386861313871</v>
      </c>
      <c r="K654" s="57">
        <v>58.964143426294818</v>
      </c>
      <c r="L654" s="57">
        <v>61.255411255411254</v>
      </c>
      <c r="M654" s="57">
        <v>64.492753623188406</v>
      </c>
      <c r="N654" s="57">
        <v>67.164179104477611</v>
      </c>
      <c r="O654" s="57">
        <v>62.686567164179102</v>
      </c>
      <c r="P654" s="57">
        <v>63.636363636363633</v>
      </c>
      <c r="Q654" s="57">
        <v>0</v>
      </c>
    </row>
    <row r="655" spans="2:17" x14ac:dyDescent="0.2">
      <c r="D655" s="3" t="s">
        <v>53</v>
      </c>
      <c r="E655" s="58">
        <v>5.3156342182890857</v>
      </c>
      <c r="F655" s="58">
        <v>5.1827160493827158</v>
      </c>
      <c r="G655" s="58">
        <v>6.3160621761658033</v>
      </c>
      <c r="H655" s="58">
        <v>6.0085836909871242</v>
      </c>
      <c r="I655" s="58">
        <v>5.2776119402985078</v>
      </c>
      <c r="J655" s="58">
        <v>5.5343283582089553</v>
      </c>
      <c r="K655" s="58">
        <v>5.2668918918918921</v>
      </c>
      <c r="L655" s="58">
        <v>6.159010600706714</v>
      </c>
      <c r="M655" s="58">
        <v>6.5870786516853936</v>
      </c>
      <c r="N655" s="58">
        <v>5.5361111111111114</v>
      </c>
      <c r="O655" s="58">
        <v>6.6309523809523814</v>
      </c>
      <c r="P655" s="58">
        <v>5.9480519480519485</v>
      </c>
      <c r="Q655" s="58">
        <v>0</v>
      </c>
    </row>
    <row r="656" spans="2:17" x14ac:dyDescent="0.2">
      <c r="D656" s="3" t="s">
        <v>54</v>
      </c>
      <c r="E656" s="59">
        <v>1802</v>
      </c>
      <c r="F656" s="59">
        <v>2099</v>
      </c>
      <c r="G656" s="59">
        <v>2438</v>
      </c>
      <c r="H656" s="59">
        <v>2800</v>
      </c>
      <c r="I656" s="59">
        <v>1768</v>
      </c>
      <c r="J656" s="59">
        <v>1854</v>
      </c>
      <c r="K656" s="59">
        <v>1559</v>
      </c>
      <c r="L656" s="59">
        <v>1743</v>
      </c>
      <c r="M656" s="59">
        <v>2345</v>
      </c>
      <c r="N656" s="59">
        <v>1993</v>
      </c>
      <c r="O656" s="59">
        <v>557</v>
      </c>
      <c r="P656" s="59">
        <v>458</v>
      </c>
      <c r="Q656" s="59"/>
    </row>
    <row r="657" spans="1:17" x14ac:dyDescent="0.2">
      <c r="D657" s="3" t="s">
        <v>55</v>
      </c>
      <c r="E657" s="59">
        <v>339</v>
      </c>
      <c r="F657" s="59">
        <v>405</v>
      </c>
      <c r="G657" s="59">
        <v>386</v>
      </c>
      <c r="H657" s="59">
        <v>466</v>
      </c>
      <c r="I657" s="59">
        <v>335</v>
      </c>
      <c r="J657" s="59">
        <v>335</v>
      </c>
      <c r="K657" s="59">
        <v>296</v>
      </c>
      <c r="L657" s="59">
        <v>283</v>
      </c>
      <c r="M657" s="59">
        <v>356</v>
      </c>
      <c r="N657" s="59">
        <v>360</v>
      </c>
      <c r="O657" s="59">
        <v>84</v>
      </c>
      <c r="P657" s="59">
        <v>77</v>
      </c>
      <c r="Q657" s="59"/>
    </row>
    <row r="658" spans="1:17" x14ac:dyDescent="0.2">
      <c r="D658" s="3" t="s">
        <v>3</v>
      </c>
      <c r="E658" s="59">
        <v>509</v>
      </c>
      <c r="F658" s="59">
        <v>581</v>
      </c>
      <c r="G658" s="59">
        <v>529</v>
      </c>
      <c r="H658" s="59">
        <v>639</v>
      </c>
      <c r="I658" s="59">
        <v>571</v>
      </c>
      <c r="J658" s="59">
        <v>548</v>
      </c>
      <c r="K658" s="59">
        <v>502</v>
      </c>
      <c r="L658" s="59">
        <v>462</v>
      </c>
      <c r="M658" s="59">
        <v>552</v>
      </c>
      <c r="N658" s="59">
        <v>536</v>
      </c>
      <c r="O658" s="59">
        <v>134</v>
      </c>
      <c r="P658" s="59">
        <v>121</v>
      </c>
      <c r="Q658" s="59"/>
    </row>
    <row r="659" spans="1:17" x14ac:dyDescent="0.2">
      <c r="C659" s="3" t="s">
        <v>180</v>
      </c>
      <c r="D659" s="3" t="s">
        <v>52</v>
      </c>
      <c r="E659" s="57">
        <v>27.272727272727273</v>
      </c>
      <c r="F659" s="57">
        <v>33.333333333333336</v>
      </c>
      <c r="G659" s="57">
        <v>31.677018633540374</v>
      </c>
      <c r="H659" s="57">
        <v>25.595238095238095</v>
      </c>
      <c r="I659" s="57">
        <v>23.931623931623932</v>
      </c>
      <c r="J659" s="57">
        <v>22.488038277511961</v>
      </c>
      <c r="K659" s="57">
        <v>26.020408163265305</v>
      </c>
      <c r="L659" s="57">
        <v>24.434389140271492</v>
      </c>
      <c r="M659" s="57">
        <v>24.074074074074073</v>
      </c>
      <c r="N659" s="57">
        <v>27.5</v>
      </c>
      <c r="O659" s="57">
        <v>17.307692307692307</v>
      </c>
      <c r="P659" s="57">
        <v>16</v>
      </c>
      <c r="Q659" s="57">
        <v>0</v>
      </c>
    </row>
    <row r="660" spans="1:17" x14ac:dyDescent="0.2">
      <c r="D660" s="3" t="s">
        <v>53</v>
      </c>
      <c r="E660" s="58">
        <v>3.1212121212121211</v>
      </c>
      <c r="F660" s="58">
        <v>4.6046511627906979</v>
      </c>
      <c r="G660" s="58">
        <v>4.3137254901960782</v>
      </c>
      <c r="H660" s="58">
        <v>3.2558139534883721</v>
      </c>
      <c r="I660" s="58">
        <v>0</v>
      </c>
      <c r="J660" s="58">
        <v>2.1063829787234041</v>
      </c>
      <c r="K660" s="58">
        <v>2.8431372549019609</v>
      </c>
      <c r="L660" s="58">
        <v>3.3148148148148149</v>
      </c>
      <c r="M660" s="58">
        <v>3.9038461538461537</v>
      </c>
      <c r="N660" s="58">
        <v>3.1636363636363636</v>
      </c>
      <c r="O660" s="58">
        <v>0</v>
      </c>
      <c r="P660" s="58">
        <v>0</v>
      </c>
      <c r="Q660" s="58">
        <v>0</v>
      </c>
    </row>
    <row r="661" spans="1:17" x14ac:dyDescent="0.2">
      <c r="D661" s="3" t="s">
        <v>54</v>
      </c>
      <c r="E661" s="59">
        <v>103</v>
      </c>
      <c r="F661" s="59">
        <v>198</v>
      </c>
      <c r="G661" s="59">
        <v>220</v>
      </c>
      <c r="H661" s="59">
        <v>140</v>
      </c>
      <c r="I661" s="59">
        <v>87</v>
      </c>
      <c r="J661" s="59">
        <v>99</v>
      </c>
      <c r="K661" s="59">
        <v>145</v>
      </c>
      <c r="L661" s="59">
        <v>179</v>
      </c>
      <c r="M661" s="59">
        <v>203</v>
      </c>
      <c r="N661" s="59">
        <v>174</v>
      </c>
      <c r="O661" s="59">
        <v>35</v>
      </c>
      <c r="P661" s="59">
        <v>36</v>
      </c>
      <c r="Q661" s="59"/>
    </row>
    <row r="662" spans="1:17" x14ac:dyDescent="0.2">
      <c r="D662" s="3" t="s">
        <v>55</v>
      </c>
      <c r="E662" s="59">
        <v>33</v>
      </c>
      <c r="F662" s="59">
        <v>43</v>
      </c>
      <c r="G662" s="59">
        <v>51</v>
      </c>
      <c r="H662" s="59">
        <v>43</v>
      </c>
      <c r="I662" s="59">
        <v>28</v>
      </c>
      <c r="J662" s="59">
        <v>47</v>
      </c>
      <c r="K662" s="59">
        <v>51</v>
      </c>
      <c r="L662" s="59">
        <v>54</v>
      </c>
      <c r="M662" s="59">
        <v>52</v>
      </c>
      <c r="N662" s="59">
        <v>55</v>
      </c>
      <c r="O662" s="59">
        <v>9</v>
      </c>
      <c r="P662" s="59">
        <v>8</v>
      </c>
      <c r="Q662" s="59"/>
    </row>
    <row r="663" spans="1:17" x14ac:dyDescent="0.2">
      <c r="D663" s="3" t="s">
        <v>3</v>
      </c>
      <c r="E663" s="59">
        <v>121</v>
      </c>
      <c r="F663" s="59">
        <v>129</v>
      </c>
      <c r="G663" s="59">
        <v>161</v>
      </c>
      <c r="H663" s="59">
        <v>168</v>
      </c>
      <c r="I663" s="59">
        <v>117</v>
      </c>
      <c r="J663" s="59">
        <v>209</v>
      </c>
      <c r="K663" s="59">
        <v>196</v>
      </c>
      <c r="L663" s="59">
        <v>221</v>
      </c>
      <c r="M663" s="59">
        <v>216</v>
      </c>
      <c r="N663" s="59">
        <v>200</v>
      </c>
      <c r="O663" s="59">
        <v>52</v>
      </c>
      <c r="P663" s="59">
        <v>50</v>
      </c>
      <c r="Q663" s="59"/>
    </row>
    <row r="664" spans="1:17" x14ac:dyDescent="0.2">
      <c r="A664" s="3" t="s">
        <v>118</v>
      </c>
      <c r="B664" s="3" t="s">
        <v>212</v>
      </c>
      <c r="C664" s="3" t="s">
        <v>65</v>
      </c>
      <c r="D664" s="3" t="s">
        <v>52</v>
      </c>
      <c r="E664" s="57">
        <v>0</v>
      </c>
      <c r="F664" s="57">
        <v>0</v>
      </c>
      <c r="G664" s="57">
        <v>0</v>
      </c>
      <c r="H664" s="57">
        <v>63.310185185185183</v>
      </c>
      <c r="I664" s="57">
        <v>53.995345228859584</v>
      </c>
      <c r="J664" s="57">
        <v>61.805555555555557</v>
      </c>
      <c r="K664" s="57">
        <v>60.550458715596328</v>
      </c>
      <c r="L664" s="57">
        <v>59.300184162062614</v>
      </c>
      <c r="M664" s="57">
        <v>67.211625794732058</v>
      </c>
      <c r="N664" s="57">
        <v>67.042889390519193</v>
      </c>
      <c r="O664" s="57">
        <v>61.410788381742741</v>
      </c>
      <c r="P664" s="57">
        <v>62.121212121212125</v>
      </c>
      <c r="Q664" s="57">
        <v>0</v>
      </c>
    </row>
    <row r="665" spans="1:17" x14ac:dyDescent="0.2">
      <c r="D665" s="3" t="s">
        <v>53</v>
      </c>
      <c r="E665" s="58">
        <v>0</v>
      </c>
      <c r="F665" s="58">
        <v>0</v>
      </c>
      <c r="G665" s="58">
        <v>0</v>
      </c>
      <c r="H665" s="58">
        <v>5.2157221206581355</v>
      </c>
      <c r="I665" s="58">
        <v>4.4683908045977008</v>
      </c>
      <c r="J665" s="58">
        <v>5.2120786516853936</v>
      </c>
      <c r="K665" s="58">
        <v>5.3242424242424242</v>
      </c>
      <c r="L665" s="58">
        <v>5.5559006211180124</v>
      </c>
      <c r="M665" s="58">
        <v>6.5945945945945947</v>
      </c>
      <c r="N665" s="58">
        <v>6.9646464646464645</v>
      </c>
      <c r="O665" s="58">
        <v>7.25</v>
      </c>
      <c r="P665" s="58">
        <v>6.4817073170731705</v>
      </c>
      <c r="Q665" s="58">
        <v>0</v>
      </c>
    </row>
    <row r="666" spans="1:17" x14ac:dyDescent="0.2">
      <c r="D666" s="3" t="s">
        <v>54</v>
      </c>
      <c r="E666" s="59"/>
      <c r="F666" s="59"/>
      <c r="G666" s="59"/>
      <c r="H666" s="59">
        <v>2853</v>
      </c>
      <c r="I666" s="59">
        <v>3110</v>
      </c>
      <c r="J666" s="59">
        <v>3711</v>
      </c>
      <c r="K666" s="59">
        <v>3514</v>
      </c>
      <c r="L666" s="59">
        <v>3578</v>
      </c>
      <c r="M666" s="59">
        <v>4880</v>
      </c>
      <c r="N666" s="59">
        <v>4137</v>
      </c>
      <c r="O666" s="59">
        <v>1073</v>
      </c>
      <c r="P666" s="59">
        <v>1063</v>
      </c>
      <c r="Q666" s="59"/>
    </row>
    <row r="667" spans="1:17" x14ac:dyDescent="0.2">
      <c r="D667" s="3" t="s">
        <v>55</v>
      </c>
      <c r="E667" s="59"/>
      <c r="F667" s="59"/>
      <c r="G667" s="59"/>
      <c r="H667" s="59">
        <v>547</v>
      </c>
      <c r="I667" s="59">
        <v>696</v>
      </c>
      <c r="J667" s="59">
        <v>712</v>
      </c>
      <c r="K667" s="59">
        <v>660</v>
      </c>
      <c r="L667" s="59">
        <v>644</v>
      </c>
      <c r="M667" s="59">
        <v>740</v>
      </c>
      <c r="N667" s="59">
        <v>594</v>
      </c>
      <c r="O667" s="59">
        <v>148</v>
      </c>
      <c r="P667" s="59">
        <v>164</v>
      </c>
      <c r="Q667" s="59"/>
    </row>
    <row r="668" spans="1:17" x14ac:dyDescent="0.2">
      <c r="D668" s="3" t="s">
        <v>3</v>
      </c>
      <c r="E668" s="59"/>
      <c r="F668" s="59"/>
      <c r="G668" s="59"/>
      <c r="H668" s="59">
        <v>864</v>
      </c>
      <c r="I668" s="59">
        <v>1289</v>
      </c>
      <c r="J668" s="59">
        <v>1152</v>
      </c>
      <c r="K668" s="59">
        <v>1090</v>
      </c>
      <c r="L668" s="59">
        <v>1086</v>
      </c>
      <c r="M668" s="59">
        <v>1101</v>
      </c>
      <c r="N668" s="59">
        <v>886</v>
      </c>
      <c r="O668" s="59">
        <v>241</v>
      </c>
      <c r="P668" s="59">
        <v>264</v>
      </c>
      <c r="Q668" s="59"/>
    </row>
    <row r="669" spans="1:17" x14ac:dyDescent="0.2">
      <c r="C669" s="3" t="s">
        <v>180</v>
      </c>
      <c r="D669" s="3" t="s">
        <v>52</v>
      </c>
      <c r="E669" s="57">
        <v>0</v>
      </c>
      <c r="F669" s="57">
        <v>0</v>
      </c>
      <c r="G669" s="57">
        <v>0</v>
      </c>
      <c r="H669" s="57">
        <v>37.19806763285024</v>
      </c>
      <c r="I669" s="57">
        <v>32.224532224532226</v>
      </c>
      <c r="J669" s="57">
        <v>34.813499111900533</v>
      </c>
      <c r="K669" s="57">
        <v>33.333333333333336</v>
      </c>
      <c r="L669" s="57">
        <v>33.108108108108105</v>
      </c>
      <c r="M669" s="57">
        <v>38.46153846153846</v>
      </c>
      <c r="N669" s="57">
        <v>38.255033557046978</v>
      </c>
      <c r="O669" s="57">
        <v>38.46153846153846</v>
      </c>
      <c r="P669" s="57">
        <v>31.25</v>
      </c>
      <c r="Q669" s="57">
        <v>0</v>
      </c>
    </row>
    <row r="670" spans="1:17" x14ac:dyDescent="0.2">
      <c r="D670" s="3" t="s">
        <v>53</v>
      </c>
      <c r="E670" s="58">
        <v>0</v>
      </c>
      <c r="F670" s="58">
        <v>0</v>
      </c>
      <c r="G670" s="58">
        <v>0</v>
      </c>
      <c r="H670" s="58">
        <v>3.116883116883117</v>
      </c>
      <c r="I670" s="58">
        <v>3</v>
      </c>
      <c r="J670" s="58">
        <v>2.9591836734693877</v>
      </c>
      <c r="K670" s="58">
        <v>3.5202020202020203</v>
      </c>
      <c r="L670" s="58">
        <v>3.306122448979592</v>
      </c>
      <c r="M670" s="58">
        <v>3.6</v>
      </c>
      <c r="N670" s="58">
        <v>3.6198830409356724</v>
      </c>
      <c r="O670" s="58">
        <v>4.4400000000000004</v>
      </c>
      <c r="P670" s="58">
        <v>4.1428571428571432</v>
      </c>
      <c r="Q670" s="58">
        <v>0</v>
      </c>
    </row>
    <row r="671" spans="1:17" x14ac:dyDescent="0.2">
      <c r="D671" s="3" t="s">
        <v>54</v>
      </c>
      <c r="E671" s="59"/>
      <c r="F671" s="59"/>
      <c r="G671" s="59"/>
      <c r="H671" s="59">
        <v>480</v>
      </c>
      <c r="I671" s="59">
        <v>465</v>
      </c>
      <c r="J671" s="59">
        <v>580</v>
      </c>
      <c r="K671" s="59">
        <v>697</v>
      </c>
      <c r="L671" s="59">
        <v>648</v>
      </c>
      <c r="M671" s="59">
        <v>756</v>
      </c>
      <c r="N671" s="59">
        <v>619</v>
      </c>
      <c r="O671" s="59">
        <v>222</v>
      </c>
      <c r="P671" s="59">
        <v>145</v>
      </c>
      <c r="Q671" s="59"/>
    </row>
    <row r="672" spans="1:17" x14ac:dyDescent="0.2">
      <c r="D672" s="3" t="s">
        <v>55</v>
      </c>
      <c r="E672" s="59"/>
      <c r="F672" s="59"/>
      <c r="G672" s="59"/>
      <c r="H672" s="59">
        <v>154</v>
      </c>
      <c r="I672" s="59">
        <v>155</v>
      </c>
      <c r="J672" s="59">
        <v>196</v>
      </c>
      <c r="K672" s="59">
        <v>198</v>
      </c>
      <c r="L672" s="59">
        <v>196</v>
      </c>
      <c r="M672" s="59">
        <v>210</v>
      </c>
      <c r="N672" s="59">
        <v>171</v>
      </c>
      <c r="O672" s="59">
        <v>50</v>
      </c>
      <c r="P672" s="59">
        <v>35</v>
      </c>
      <c r="Q672" s="59"/>
    </row>
    <row r="673" spans="1:17" x14ac:dyDescent="0.2">
      <c r="D673" s="3" t="s">
        <v>3</v>
      </c>
      <c r="E673" s="59"/>
      <c r="F673" s="59"/>
      <c r="G673" s="59"/>
      <c r="H673" s="59">
        <v>414</v>
      </c>
      <c r="I673" s="59">
        <v>481</v>
      </c>
      <c r="J673" s="59">
        <v>563</v>
      </c>
      <c r="K673" s="59">
        <v>594</v>
      </c>
      <c r="L673" s="59">
        <v>592</v>
      </c>
      <c r="M673" s="59">
        <v>546</v>
      </c>
      <c r="N673" s="59">
        <v>447</v>
      </c>
      <c r="O673" s="59">
        <v>130</v>
      </c>
      <c r="P673" s="59">
        <v>112</v>
      </c>
      <c r="Q673" s="59"/>
    </row>
    <row r="674" spans="1:17" x14ac:dyDescent="0.2">
      <c r="B674" s="3" t="s">
        <v>213</v>
      </c>
      <c r="C674" s="3" t="s">
        <v>65</v>
      </c>
      <c r="D674" s="3" t="s">
        <v>52</v>
      </c>
      <c r="E674" s="57">
        <v>0</v>
      </c>
      <c r="F674" s="57">
        <v>0</v>
      </c>
      <c r="G674" s="57">
        <v>0</v>
      </c>
      <c r="H674" s="57">
        <v>0</v>
      </c>
      <c r="I674" s="57">
        <v>40</v>
      </c>
      <c r="J674" s="57">
        <v>65.853658536585371</v>
      </c>
      <c r="K674" s="57">
        <v>0</v>
      </c>
      <c r="L674" s="57">
        <v>74.193548387096769</v>
      </c>
      <c r="M674" s="57">
        <v>0</v>
      </c>
      <c r="N674" s="57">
        <v>0</v>
      </c>
      <c r="O674" s="57">
        <v>0</v>
      </c>
      <c r="P674" s="57">
        <v>0</v>
      </c>
      <c r="Q674" s="57">
        <v>0</v>
      </c>
    </row>
    <row r="675" spans="1:17" x14ac:dyDescent="0.2">
      <c r="D675" s="3" t="s">
        <v>53</v>
      </c>
      <c r="E675" s="58">
        <v>0</v>
      </c>
      <c r="F675" s="58">
        <v>0</v>
      </c>
      <c r="G675" s="58">
        <v>0</v>
      </c>
      <c r="H675" s="58">
        <v>0</v>
      </c>
      <c r="I675" s="58">
        <v>0</v>
      </c>
      <c r="J675" s="58">
        <v>0</v>
      </c>
      <c r="K675" s="58">
        <v>0</v>
      </c>
      <c r="L675" s="58">
        <v>0</v>
      </c>
      <c r="M675" s="58">
        <v>0</v>
      </c>
      <c r="N675" s="58">
        <v>0</v>
      </c>
      <c r="O675" s="58">
        <v>0</v>
      </c>
      <c r="P675" s="58">
        <v>0</v>
      </c>
      <c r="Q675" s="58">
        <v>0</v>
      </c>
    </row>
    <row r="676" spans="1:17" x14ac:dyDescent="0.2">
      <c r="D676" s="3" t="s">
        <v>54</v>
      </c>
      <c r="E676" s="59"/>
      <c r="F676" s="59"/>
      <c r="G676" s="59"/>
      <c r="H676" s="59"/>
      <c r="I676" s="59">
        <v>51</v>
      </c>
      <c r="J676" s="59">
        <v>99</v>
      </c>
      <c r="K676" s="59">
        <v>98</v>
      </c>
      <c r="L676" s="59">
        <v>157</v>
      </c>
      <c r="M676" s="59">
        <v>0</v>
      </c>
      <c r="N676" s="59"/>
      <c r="O676" s="59"/>
      <c r="P676" s="59">
        <v>0</v>
      </c>
      <c r="Q676" s="59"/>
    </row>
    <row r="677" spans="1:17" x14ac:dyDescent="0.2">
      <c r="D677" s="3" t="s">
        <v>55</v>
      </c>
      <c r="E677" s="59"/>
      <c r="F677" s="59"/>
      <c r="G677" s="59"/>
      <c r="H677" s="59"/>
      <c r="I677" s="59">
        <v>14</v>
      </c>
      <c r="J677" s="59">
        <v>27</v>
      </c>
      <c r="K677" s="59">
        <v>16</v>
      </c>
      <c r="L677" s="59">
        <v>23</v>
      </c>
      <c r="M677" s="59">
        <v>0</v>
      </c>
      <c r="N677" s="59"/>
      <c r="O677" s="59"/>
      <c r="P677" s="59">
        <v>0</v>
      </c>
      <c r="Q677" s="59"/>
    </row>
    <row r="678" spans="1:17" x14ac:dyDescent="0.2">
      <c r="D678" s="3" t="s">
        <v>3</v>
      </c>
      <c r="E678" s="59"/>
      <c r="F678" s="59"/>
      <c r="G678" s="59"/>
      <c r="H678" s="59"/>
      <c r="I678" s="59">
        <v>35</v>
      </c>
      <c r="J678" s="59">
        <v>41</v>
      </c>
      <c r="K678" s="59">
        <v>27</v>
      </c>
      <c r="L678" s="59">
        <v>31</v>
      </c>
      <c r="M678" s="59">
        <v>0</v>
      </c>
      <c r="N678" s="59"/>
      <c r="O678" s="59"/>
      <c r="P678" s="59">
        <v>0</v>
      </c>
      <c r="Q678" s="59"/>
    </row>
    <row r="679" spans="1:17" x14ac:dyDescent="0.2">
      <c r="C679" s="3" t="s">
        <v>180</v>
      </c>
      <c r="D679" s="3" t="s">
        <v>52</v>
      </c>
      <c r="E679" s="57">
        <v>0</v>
      </c>
      <c r="F679" s="57">
        <v>0</v>
      </c>
      <c r="G679" s="57">
        <v>0</v>
      </c>
      <c r="H679" s="57">
        <v>0</v>
      </c>
      <c r="I679" s="57">
        <v>0</v>
      </c>
      <c r="J679" s="57">
        <v>32.608695652173914</v>
      </c>
      <c r="K679" s="57">
        <v>29.39297124600639</v>
      </c>
      <c r="L679" s="57">
        <v>33.103448275862071</v>
      </c>
      <c r="M679" s="57">
        <v>0</v>
      </c>
      <c r="N679" s="57">
        <v>0</v>
      </c>
      <c r="O679" s="57">
        <v>0</v>
      </c>
      <c r="P679" s="57">
        <v>0</v>
      </c>
      <c r="Q679" s="57">
        <v>0</v>
      </c>
    </row>
    <row r="680" spans="1:17" x14ac:dyDescent="0.2">
      <c r="D680" s="3" t="s">
        <v>53</v>
      </c>
      <c r="E680" s="58">
        <v>0</v>
      </c>
      <c r="F680" s="58">
        <v>0</v>
      </c>
      <c r="G680" s="58">
        <v>0</v>
      </c>
      <c r="H680" s="58">
        <v>0</v>
      </c>
      <c r="I680" s="58">
        <v>0</v>
      </c>
      <c r="J680" s="58">
        <v>2.8111111111111109</v>
      </c>
      <c r="K680" s="58">
        <v>2.347826086956522</v>
      </c>
      <c r="L680" s="58">
        <v>3.375</v>
      </c>
      <c r="M680" s="58">
        <v>0</v>
      </c>
      <c r="N680" s="58">
        <v>0</v>
      </c>
      <c r="O680" s="58">
        <v>0</v>
      </c>
      <c r="P680" s="58">
        <v>0</v>
      </c>
      <c r="Q680" s="58">
        <v>0</v>
      </c>
    </row>
    <row r="681" spans="1:17" x14ac:dyDescent="0.2">
      <c r="D681" s="3" t="s">
        <v>54</v>
      </c>
      <c r="E681" s="59"/>
      <c r="F681" s="59"/>
      <c r="G681" s="59"/>
      <c r="H681" s="59"/>
      <c r="I681" s="59">
        <v>3</v>
      </c>
      <c r="J681" s="59">
        <v>253</v>
      </c>
      <c r="K681" s="59">
        <v>216</v>
      </c>
      <c r="L681" s="59">
        <v>324</v>
      </c>
      <c r="M681" s="59">
        <v>10</v>
      </c>
      <c r="N681" s="59">
        <v>1</v>
      </c>
      <c r="O681" s="59">
        <v>0</v>
      </c>
      <c r="P681" s="59">
        <v>0</v>
      </c>
      <c r="Q681" s="59"/>
    </row>
    <row r="682" spans="1:17" x14ac:dyDescent="0.2">
      <c r="D682" s="3" t="s">
        <v>55</v>
      </c>
      <c r="E682" s="59"/>
      <c r="F682" s="59"/>
      <c r="G682" s="59"/>
      <c r="H682" s="59"/>
      <c r="I682" s="59">
        <v>1</v>
      </c>
      <c r="J682" s="59">
        <v>90</v>
      </c>
      <c r="K682" s="59">
        <v>92</v>
      </c>
      <c r="L682" s="59">
        <v>96</v>
      </c>
      <c r="M682" s="59">
        <v>5</v>
      </c>
      <c r="N682" s="59">
        <v>1</v>
      </c>
      <c r="O682" s="59">
        <v>0</v>
      </c>
      <c r="P682" s="59">
        <v>0</v>
      </c>
      <c r="Q682" s="59"/>
    </row>
    <row r="683" spans="1:17" x14ac:dyDescent="0.2">
      <c r="D683" s="3" t="s">
        <v>3</v>
      </c>
      <c r="E683" s="59"/>
      <c r="F683" s="59"/>
      <c r="G683" s="59"/>
      <c r="H683" s="59"/>
      <c r="I683" s="59">
        <v>11</v>
      </c>
      <c r="J683" s="59">
        <v>276</v>
      </c>
      <c r="K683" s="59">
        <v>313</v>
      </c>
      <c r="L683" s="59">
        <v>290</v>
      </c>
      <c r="M683" s="59">
        <v>25</v>
      </c>
      <c r="N683" s="59">
        <v>10</v>
      </c>
      <c r="O683" s="59">
        <v>8</v>
      </c>
      <c r="P683" s="59">
        <v>0</v>
      </c>
      <c r="Q683" s="59"/>
    </row>
    <row r="684" spans="1:17" x14ac:dyDescent="0.2">
      <c r="A684" s="3" t="s">
        <v>119</v>
      </c>
      <c r="B684" s="3" t="s">
        <v>120</v>
      </c>
      <c r="C684" s="3" t="s">
        <v>65</v>
      </c>
      <c r="D684" s="3" t="s">
        <v>52</v>
      </c>
      <c r="E684" s="57">
        <v>62.195121951219512</v>
      </c>
      <c r="F684" s="57">
        <v>63.333333333333336</v>
      </c>
      <c r="G684" s="57">
        <v>68.237205523964263</v>
      </c>
      <c r="H684" s="57">
        <v>66.433973240255966</v>
      </c>
      <c r="I684" s="57">
        <v>62.940528634361236</v>
      </c>
      <c r="J684" s="57">
        <v>63.025889967637539</v>
      </c>
      <c r="K684" s="57">
        <v>65.293040293040292</v>
      </c>
      <c r="L684" s="57">
        <v>65.924276169265028</v>
      </c>
      <c r="M684" s="57">
        <v>69.822485207100598</v>
      </c>
      <c r="N684" s="57">
        <v>72.10526315789474</v>
      </c>
      <c r="O684" s="57">
        <v>70.671378091872796</v>
      </c>
      <c r="P684" s="57">
        <v>67.10526315789474</v>
      </c>
      <c r="Q684" s="57">
        <v>0</v>
      </c>
    </row>
    <row r="685" spans="1:17" x14ac:dyDescent="0.2">
      <c r="D685" s="3" t="s">
        <v>53</v>
      </c>
      <c r="E685" s="58">
        <v>5.0909090909090908</v>
      </c>
      <c r="F685" s="58">
        <v>5.1116427432216902</v>
      </c>
      <c r="G685" s="58">
        <v>5.0011904761904766</v>
      </c>
      <c r="H685" s="58">
        <v>5.2180385288966722</v>
      </c>
      <c r="I685" s="58">
        <v>4.8241469816272966</v>
      </c>
      <c r="J685" s="58">
        <v>5.1925545571245184</v>
      </c>
      <c r="K685" s="58">
        <v>5.5834502103786816</v>
      </c>
      <c r="L685" s="58">
        <v>5.756756756756757</v>
      </c>
      <c r="M685" s="58">
        <v>5.8538135593220337</v>
      </c>
      <c r="N685" s="58">
        <v>6.1080291970802918</v>
      </c>
      <c r="O685" s="58">
        <v>5.55</v>
      </c>
      <c r="P685" s="58">
        <v>5.7058823529411766</v>
      </c>
      <c r="Q685" s="58">
        <v>0</v>
      </c>
    </row>
    <row r="686" spans="1:17" x14ac:dyDescent="0.2">
      <c r="D686" s="3" t="s">
        <v>54</v>
      </c>
      <c r="E686" s="59">
        <v>2856</v>
      </c>
      <c r="F686" s="59">
        <v>3205</v>
      </c>
      <c r="G686" s="59">
        <v>4201</v>
      </c>
      <c r="H686" s="59">
        <v>5959</v>
      </c>
      <c r="I686" s="59">
        <v>5514</v>
      </c>
      <c r="J686" s="59">
        <v>4045</v>
      </c>
      <c r="K686" s="59">
        <v>3981</v>
      </c>
      <c r="L686" s="59">
        <v>3408</v>
      </c>
      <c r="M686" s="59">
        <v>2763</v>
      </c>
      <c r="N686" s="59">
        <v>4184</v>
      </c>
      <c r="O686" s="59">
        <v>1110</v>
      </c>
      <c r="P686" s="59">
        <v>873</v>
      </c>
      <c r="Q686" s="59"/>
    </row>
    <row r="687" spans="1:17" x14ac:dyDescent="0.2">
      <c r="D687" s="3" t="s">
        <v>55</v>
      </c>
      <c r="E687" s="59">
        <v>561</v>
      </c>
      <c r="F687" s="59">
        <v>627</v>
      </c>
      <c r="G687" s="59">
        <v>840</v>
      </c>
      <c r="H687" s="59">
        <v>1142</v>
      </c>
      <c r="I687" s="59">
        <v>1143</v>
      </c>
      <c r="J687" s="59">
        <v>779</v>
      </c>
      <c r="K687" s="59">
        <v>713</v>
      </c>
      <c r="L687" s="59">
        <v>592</v>
      </c>
      <c r="M687" s="59">
        <v>472</v>
      </c>
      <c r="N687" s="59">
        <v>685</v>
      </c>
      <c r="O687" s="59">
        <v>200</v>
      </c>
      <c r="P687" s="59">
        <v>153</v>
      </c>
      <c r="Q687" s="59"/>
    </row>
    <row r="688" spans="1:17" x14ac:dyDescent="0.2">
      <c r="D688" s="3" t="s">
        <v>3</v>
      </c>
      <c r="E688" s="59">
        <v>902</v>
      </c>
      <c r="F688" s="59">
        <v>990</v>
      </c>
      <c r="G688" s="59">
        <v>1231</v>
      </c>
      <c r="H688" s="59">
        <v>1719</v>
      </c>
      <c r="I688" s="59">
        <v>1816</v>
      </c>
      <c r="J688" s="59">
        <v>1236</v>
      </c>
      <c r="K688" s="59">
        <v>1092</v>
      </c>
      <c r="L688" s="59">
        <v>898</v>
      </c>
      <c r="M688" s="59">
        <v>676</v>
      </c>
      <c r="N688" s="59">
        <v>950</v>
      </c>
      <c r="O688" s="59">
        <v>283</v>
      </c>
      <c r="P688" s="59">
        <v>228</v>
      </c>
      <c r="Q688" s="59"/>
    </row>
    <row r="689" spans="2:17" x14ac:dyDescent="0.2">
      <c r="C689" s="3" t="s">
        <v>180</v>
      </c>
      <c r="D689" s="3" t="s">
        <v>52</v>
      </c>
      <c r="E689" s="57">
        <v>33.156498673740053</v>
      </c>
      <c r="F689" s="57">
        <v>35.351089588377725</v>
      </c>
      <c r="G689" s="57">
        <v>35.160680529300571</v>
      </c>
      <c r="H689" s="57">
        <v>41.609589041095887</v>
      </c>
      <c r="I689" s="57">
        <v>42.91581108829569</v>
      </c>
      <c r="J689" s="57">
        <v>39.189189189189186</v>
      </c>
      <c r="K689" s="57">
        <v>40</v>
      </c>
      <c r="L689" s="57">
        <v>39.954853273137701</v>
      </c>
      <c r="M689" s="57">
        <v>46.24277456647399</v>
      </c>
      <c r="N689" s="57">
        <v>44.802867383512542</v>
      </c>
      <c r="O689" s="57">
        <v>45.454545454545453</v>
      </c>
      <c r="P689" s="57">
        <v>32.608695652173914</v>
      </c>
      <c r="Q689" s="57">
        <v>0</v>
      </c>
    </row>
    <row r="690" spans="2:17" x14ac:dyDescent="0.2">
      <c r="D690" s="3" t="s">
        <v>53</v>
      </c>
      <c r="E690" s="58">
        <v>3.456</v>
      </c>
      <c r="F690" s="58">
        <v>2.9315068493150687</v>
      </c>
      <c r="G690" s="58">
        <v>3.7311827956989245</v>
      </c>
      <c r="H690" s="58">
        <v>3.7818930041152266</v>
      </c>
      <c r="I690" s="58">
        <v>3.3301435406698565</v>
      </c>
      <c r="J690" s="58">
        <v>2.8448275862068964</v>
      </c>
      <c r="K690" s="58">
        <v>3.47196261682243</v>
      </c>
      <c r="L690" s="58">
        <v>3.3502824858757063</v>
      </c>
      <c r="M690" s="58">
        <v>4.0125000000000002</v>
      </c>
      <c r="N690" s="58">
        <v>3.1920000000000002</v>
      </c>
      <c r="O690" s="58">
        <v>0</v>
      </c>
      <c r="P690" s="58">
        <v>0</v>
      </c>
      <c r="Q690" s="58">
        <v>0</v>
      </c>
    </row>
    <row r="691" spans="2:17" x14ac:dyDescent="0.2">
      <c r="D691" s="3" t="s">
        <v>54</v>
      </c>
      <c r="E691" s="59">
        <v>432</v>
      </c>
      <c r="F691" s="59">
        <v>428</v>
      </c>
      <c r="G691" s="59">
        <v>694</v>
      </c>
      <c r="H691" s="59">
        <v>919</v>
      </c>
      <c r="I691" s="59">
        <v>696</v>
      </c>
      <c r="J691" s="59">
        <v>660</v>
      </c>
      <c r="K691" s="59">
        <v>743</v>
      </c>
      <c r="L691" s="59">
        <v>593</v>
      </c>
      <c r="M691" s="59">
        <v>642</v>
      </c>
      <c r="N691" s="59">
        <v>399</v>
      </c>
      <c r="O691" s="59">
        <v>50</v>
      </c>
      <c r="P691" s="59">
        <v>92</v>
      </c>
      <c r="Q691" s="59"/>
    </row>
    <row r="692" spans="2:17" x14ac:dyDescent="0.2">
      <c r="D692" s="3" t="s">
        <v>55</v>
      </c>
      <c r="E692" s="59">
        <v>125</v>
      </c>
      <c r="F692" s="59">
        <v>146</v>
      </c>
      <c r="G692" s="59">
        <v>186</v>
      </c>
      <c r="H692" s="59">
        <v>243</v>
      </c>
      <c r="I692" s="59">
        <v>209</v>
      </c>
      <c r="J692" s="59">
        <v>232</v>
      </c>
      <c r="K692" s="59">
        <v>214</v>
      </c>
      <c r="L692" s="59">
        <v>177</v>
      </c>
      <c r="M692" s="59">
        <v>160</v>
      </c>
      <c r="N692" s="59">
        <v>125</v>
      </c>
      <c r="O692" s="59">
        <v>20</v>
      </c>
      <c r="P692" s="59">
        <v>15</v>
      </c>
      <c r="Q692" s="59"/>
    </row>
    <row r="693" spans="2:17" x14ac:dyDescent="0.2">
      <c r="D693" s="3" t="s">
        <v>3</v>
      </c>
      <c r="E693" s="59">
        <v>377</v>
      </c>
      <c r="F693" s="59">
        <v>413</v>
      </c>
      <c r="G693" s="59">
        <v>529</v>
      </c>
      <c r="H693" s="59">
        <v>584</v>
      </c>
      <c r="I693" s="59">
        <v>487</v>
      </c>
      <c r="J693" s="59">
        <v>592</v>
      </c>
      <c r="K693" s="59">
        <v>535</v>
      </c>
      <c r="L693" s="59">
        <v>443</v>
      </c>
      <c r="M693" s="59">
        <v>346</v>
      </c>
      <c r="N693" s="59">
        <v>279</v>
      </c>
      <c r="O693" s="59">
        <v>44</v>
      </c>
      <c r="P693" s="59">
        <v>46</v>
      </c>
      <c r="Q693" s="59"/>
    </row>
    <row r="694" spans="2:17" x14ac:dyDescent="0.2">
      <c r="B694" s="3" t="s">
        <v>121</v>
      </c>
      <c r="C694" s="3" t="s">
        <v>65</v>
      </c>
      <c r="D694" s="3" t="s">
        <v>52</v>
      </c>
      <c r="E694" s="57">
        <v>59.232954545454547</v>
      </c>
      <c r="F694" s="57">
        <v>60.029717682020802</v>
      </c>
      <c r="G694" s="57">
        <v>60.027472527472526</v>
      </c>
      <c r="H694" s="57">
        <v>58.333333333333336</v>
      </c>
      <c r="I694" s="57">
        <v>58.372456964006261</v>
      </c>
      <c r="J694" s="57">
        <v>64.986737400530501</v>
      </c>
      <c r="K694" s="57">
        <v>64.414414414414409</v>
      </c>
      <c r="L694" s="57">
        <v>62.192393736017898</v>
      </c>
      <c r="M694" s="57">
        <v>64.3010752688172</v>
      </c>
      <c r="N694" s="57">
        <v>61.633663366336634</v>
      </c>
      <c r="O694" s="57">
        <v>72.549019607843135</v>
      </c>
      <c r="P694" s="57">
        <v>64.42307692307692</v>
      </c>
      <c r="Q694" s="57">
        <v>0</v>
      </c>
    </row>
    <row r="695" spans="2:17" x14ac:dyDescent="0.2">
      <c r="D695" s="3" t="s">
        <v>53</v>
      </c>
      <c r="E695" s="58">
        <v>4.8800959232613907</v>
      </c>
      <c r="F695" s="58">
        <v>4.9331683168316829</v>
      </c>
      <c r="G695" s="58">
        <v>4.9313501144164764</v>
      </c>
      <c r="H695" s="58">
        <v>5.0426065162907268</v>
      </c>
      <c r="I695" s="58">
        <v>5.0428954423592494</v>
      </c>
      <c r="J695" s="58">
        <v>6.6979591836734693</v>
      </c>
      <c r="K695" s="58">
        <v>5.6923076923076925</v>
      </c>
      <c r="L695" s="58">
        <v>7.3273381294964031</v>
      </c>
      <c r="M695" s="58">
        <v>7.103678929765886</v>
      </c>
      <c r="N695" s="58">
        <v>6.9718875502008029</v>
      </c>
      <c r="O695" s="58">
        <v>6.7297297297297298</v>
      </c>
      <c r="P695" s="58">
        <v>7.08955223880597</v>
      </c>
      <c r="Q695" s="58">
        <v>0</v>
      </c>
    </row>
    <row r="696" spans="2:17" x14ac:dyDescent="0.2">
      <c r="D696" s="3" t="s">
        <v>54</v>
      </c>
      <c r="E696" s="59">
        <v>2035</v>
      </c>
      <c r="F696" s="59">
        <v>1993</v>
      </c>
      <c r="G696" s="59">
        <v>2155</v>
      </c>
      <c r="H696" s="59">
        <v>2012</v>
      </c>
      <c r="I696" s="59">
        <v>1881</v>
      </c>
      <c r="J696" s="59">
        <v>1641</v>
      </c>
      <c r="K696" s="59">
        <v>1628</v>
      </c>
      <c r="L696" s="59">
        <v>2037</v>
      </c>
      <c r="M696" s="59">
        <v>2124</v>
      </c>
      <c r="N696" s="59">
        <v>1736</v>
      </c>
      <c r="O696" s="59">
        <v>498</v>
      </c>
      <c r="P696" s="59">
        <v>475</v>
      </c>
      <c r="Q696" s="59"/>
    </row>
    <row r="697" spans="2:17" x14ac:dyDescent="0.2">
      <c r="D697" s="3" t="s">
        <v>55</v>
      </c>
      <c r="E697" s="59">
        <v>417</v>
      </c>
      <c r="F697" s="59">
        <v>404</v>
      </c>
      <c r="G697" s="59">
        <v>437</v>
      </c>
      <c r="H697" s="59">
        <v>399</v>
      </c>
      <c r="I697" s="59">
        <v>373</v>
      </c>
      <c r="J697" s="59">
        <v>245</v>
      </c>
      <c r="K697" s="59">
        <v>286</v>
      </c>
      <c r="L697" s="59">
        <v>278</v>
      </c>
      <c r="M697" s="59">
        <v>299</v>
      </c>
      <c r="N697" s="59">
        <v>249</v>
      </c>
      <c r="O697" s="59">
        <v>74</v>
      </c>
      <c r="P697" s="59">
        <v>67</v>
      </c>
      <c r="Q697" s="59"/>
    </row>
    <row r="698" spans="2:17" x14ac:dyDescent="0.2">
      <c r="D698" s="3" t="s">
        <v>3</v>
      </c>
      <c r="E698" s="59">
        <v>704</v>
      </c>
      <c r="F698" s="59">
        <v>673</v>
      </c>
      <c r="G698" s="59">
        <v>728</v>
      </c>
      <c r="H698" s="59">
        <v>684</v>
      </c>
      <c r="I698" s="59">
        <v>639</v>
      </c>
      <c r="J698" s="59">
        <v>377</v>
      </c>
      <c r="K698" s="59">
        <v>444</v>
      </c>
      <c r="L698" s="59">
        <v>447</v>
      </c>
      <c r="M698" s="59">
        <v>465</v>
      </c>
      <c r="N698" s="59">
        <v>404</v>
      </c>
      <c r="O698" s="59">
        <v>102</v>
      </c>
      <c r="P698" s="59">
        <v>104</v>
      </c>
      <c r="Q698" s="59"/>
    </row>
    <row r="699" spans="2:17" x14ac:dyDescent="0.2">
      <c r="C699" s="3" t="s">
        <v>180</v>
      </c>
      <c r="D699" s="3" t="s">
        <v>52</v>
      </c>
      <c r="E699" s="57">
        <v>42.553191489361701</v>
      </c>
      <c r="F699" s="57">
        <v>41.40625</v>
      </c>
      <c r="G699" s="57">
        <v>42.307692307692307</v>
      </c>
      <c r="H699" s="57">
        <v>52.592592592592595</v>
      </c>
      <c r="I699" s="57">
        <v>46.323529411764703</v>
      </c>
      <c r="J699" s="57">
        <v>59.45945945945946</v>
      </c>
      <c r="K699" s="57">
        <v>44.642857142857146</v>
      </c>
      <c r="L699" s="57">
        <v>55.384615384615387</v>
      </c>
      <c r="M699" s="57">
        <v>52.04081632653061</v>
      </c>
      <c r="N699" s="57">
        <v>45.967741935483872</v>
      </c>
      <c r="O699" s="57">
        <v>51.515151515151516</v>
      </c>
      <c r="P699" s="57">
        <v>0</v>
      </c>
      <c r="Q699" s="57">
        <v>0</v>
      </c>
    </row>
    <row r="700" spans="2:17" x14ac:dyDescent="0.2">
      <c r="D700" s="3" t="s">
        <v>53</v>
      </c>
      <c r="E700" s="58">
        <v>3.8666666666666667</v>
      </c>
      <c r="F700" s="58">
        <v>3.0943396226415096</v>
      </c>
      <c r="G700" s="58">
        <v>3.7454545454545456</v>
      </c>
      <c r="H700" s="58">
        <v>3.9014084507042255</v>
      </c>
      <c r="I700" s="58">
        <v>3.8412698412698414</v>
      </c>
      <c r="J700" s="58">
        <v>3.1818181818181817</v>
      </c>
      <c r="K700" s="58">
        <v>0</v>
      </c>
      <c r="L700" s="58">
        <v>2.8055555555555554</v>
      </c>
      <c r="M700" s="58">
        <v>3.4509803921568629</v>
      </c>
      <c r="N700" s="58">
        <v>4.2105263157894735</v>
      </c>
      <c r="O700" s="58">
        <v>0</v>
      </c>
      <c r="P700" s="58">
        <v>0</v>
      </c>
      <c r="Q700" s="58">
        <v>0</v>
      </c>
    </row>
    <row r="701" spans="2:17" x14ac:dyDescent="0.2">
      <c r="D701" s="3" t="s">
        <v>54</v>
      </c>
      <c r="E701" s="59">
        <v>232</v>
      </c>
      <c r="F701" s="59">
        <v>164</v>
      </c>
      <c r="G701" s="59">
        <v>206</v>
      </c>
      <c r="H701" s="59">
        <v>277</v>
      </c>
      <c r="I701" s="59">
        <v>242</v>
      </c>
      <c r="J701" s="59">
        <v>140</v>
      </c>
      <c r="K701" s="59">
        <v>91</v>
      </c>
      <c r="L701" s="59">
        <v>101</v>
      </c>
      <c r="M701" s="59">
        <v>176</v>
      </c>
      <c r="N701" s="59">
        <v>240</v>
      </c>
      <c r="O701" s="59">
        <v>80</v>
      </c>
      <c r="P701" s="59">
        <v>49</v>
      </c>
      <c r="Q701" s="59"/>
    </row>
    <row r="702" spans="2:17" x14ac:dyDescent="0.2">
      <c r="D702" s="3" t="s">
        <v>55</v>
      </c>
      <c r="E702" s="59">
        <v>60</v>
      </c>
      <c r="F702" s="59">
        <v>53</v>
      </c>
      <c r="G702" s="59">
        <v>55</v>
      </c>
      <c r="H702" s="59">
        <v>71</v>
      </c>
      <c r="I702" s="59">
        <v>63</v>
      </c>
      <c r="J702" s="59">
        <v>44</v>
      </c>
      <c r="K702" s="59">
        <v>25</v>
      </c>
      <c r="L702" s="59">
        <v>36</v>
      </c>
      <c r="M702" s="59">
        <v>51</v>
      </c>
      <c r="N702" s="59">
        <v>57</v>
      </c>
      <c r="O702" s="59">
        <v>17</v>
      </c>
      <c r="P702" s="59">
        <v>10</v>
      </c>
      <c r="Q702" s="59"/>
    </row>
    <row r="703" spans="2:17" x14ac:dyDescent="0.2">
      <c r="D703" s="3" t="s">
        <v>3</v>
      </c>
      <c r="E703" s="59">
        <v>141</v>
      </c>
      <c r="F703" s="59">
        <v>128</v>
      </c>
      <c r="G703" s="59">
        <v>130</v>
      </c>
      <c r="H703" s="59">
        <v>135</v>
      </c>
      <c r="I703" s="59">
        <v>136</v>
      </c>
      <c r="J703" s="59">
        <v>74</v>
      </c>
      <c r="K703" s="59">
        <v>56</v>
      </c>
      <c r="L703" s="59">
        <v>65</v>
      </c>
      <c r="M703" s="59">
        <v>98</v>
      </c>
      <c r="N703" s="59">
        <v>124</v>
      </c>
      <c r="O703" s="59">
        <v>33</v>
      </c>
      <c r="P703" s="59">
        <v>18</v>
      </c>
      <c r="Q703" s="59"/>
    </row>
    <row r="704" spans="2:17" x14ac:dyDescent="0.2">
      <c r="B704" s="3" t="s">
        <v>122</v>
      </c>
      <c r="C704" s="3" t="s">
        <v>65</v>
      </c>
      <c r="D704" s="3" t="s">
        <v>52</v>
      </c>
      <c r="E704" s="57">
        <v>68.431983385254412</v>
      </c>
      <c r="F704" s="57">
        <v>67.899891186071812</v>
      </c>
      <c r="G704" s="57">
        <v>67.204757858963461</v>
      </c>
      <c r="H704" s="57">
        <v>67.144719687092575</v>
      </c>
      <c r="I704" s="57">
        <v>60.147058823529413</v>
      </c>
      <c r="J704" s="57">
        <v>62.334217506631298</v>
      </c>
      <c r="K704" s="57">
        <v>58.45272206303725</v>
      </c>
      <c r="L704" s="57">
        <v>63.282732447817835</v>
      </c>
      <c r="M704" s="57">
        <v>66.175438596491233</v>
      </c>
      <c r="N704" s="57">
        <v>67.447495961227787</v>
      </c>
      <c r="O704" s="57">
        <v>69.032258064516128</v>
      </c>
      <c r="P704" s="57">
        <v>68.641114982578401</v>
      </c>
      <c r="Q704" s="57">
        <v>0</v>
      </c>
    </row>
    <row r="705" spans="2:17" x14ac:dyDescent="0.2">
      <c r="D705" s="3" t="s">
        <v>53</v>
      </c>
      <c r="E705" s="58">
        <v>5.1138088012139606</v>
      </c>
      <c r="F705" s="58">
        <v>4.8205128205128203</v>
      </c>
      <c r="G705" s="58">
        <v>5.2465233881163087</v>
      </c>
      <c r="H705" s="58">
        <v>4.6495145631067958</v>
      </c>
      <c r="I705" s="58">
        <v>4.4242053789731051</v>
      </c>
      <c r="J705" s="58">
        <v>4.980141843971631</v>
      </c>
      <c r="K705" s="58">
        <v>4.9248366013071898</v>
      </c>
      <c r="L705" s="58">
        <v>5.1484257871064472</v>
      </c>
      <c r="M705" s="58">
        <v>5.4029692470837754</v>
      </c>
      <c r="N705" s="58">
        <v>5.9640718562874255</v>
      </c>
      <c r="O705" s="58">
        <v>6.2336448598130838</v>
      </c>
      <c r="P705" s="58">
        <v>5.6598984771573608</v>
      </c>
      <c r="Q705" s="58">
        <v>0</v>
      </c>
    </row>
    <row r="706" spans="2:17" x14ac:dyDescent="0.2">
      <c r="D706" s="3" t="s">
        <v>54</v>
      </c>
      <c r="E706" s="59">
        <v>3370</v>
      </c>
      <c r="F706" s="59">
        <v>3008</v>
      </c>
      <c r="G706" s="59">
        <v>4150</v>
      </c>
      <c r="H706" s="59">
        <v>4789</v>
      </c>
      <c r="I706" s="59">
        <v>3619</v>
      </c>
      <c r="J706" s="59">
        <v>3511</v>
      </c>
      <c r="K706" s="59">
        <v>3014</v>
      </c>
      <c r="L706" s="59">
        <v>3434</v>
      </c>
      <c r="M706" s="59">
        <v>5095</v>
      </c>
      <c r="N706" s="59">
        <v>4980</v>
      </c>
      <c r="O706" s="59">
        <v>1334</v>
      </c>
      <c r="P706" s="59">
        <v>1115</v>
      </c>
      <c r="Q706" s="59"/>
    </row>
    <row r="707" spans="2:17" x14ac:dyDescent="0.2">
      <c r="D707" s="3" t="s">
        <v>55</v>
      </c>
      <c r="E707" s="59">
        <v>659</v>
      </c>
      <c r="F707" s="59">
        <v>624</v>
      </c>
      <c r="G707" s="59">
        <v>791</v>
      </c>
      <c r="H707" s="59">
        <v>1030</v>
      </c>
      <c r="I707" s="59">
        <v>818</v>
      </c>
      <c r="J707" s="59">
        <v>705</v>
      </c>
      <c r="K707" s="59">
        <v>612</v>
      </c>
      <c r="L707" s="59">
        <v>667</v>
      </c>
      <c r="M707" s="59">
        <v>943</v>
      </c>
      <c r="N707" s="59">
        <v>835</v>
      </c>
      <c r="O707" s="59">
        <v>214</v>
      </c>
      <c r="P707" s="59">
        <v>197</v>
      </c>
      <c r="Q707" s="59"/>
    </row>
    <row r="708" spans="2:17" x14ac:dyDescent="0.2">
      <c r="D708" s="3" t="s">
        <v>3</v>
      </c>
      <c r="E708" s="59">
        <v>963</v>
      </c>
      <c r="F708" s="59">
        <v>919</v>
      </c>
      <c r="G708" s="59">
        <v>1177</v>
      </c>
      <c r="H708" s="59">
        <v>1534</v>
      </c>
      <c r="I708" s="59">
        <v>1360</v>
      </c>
      <c r="J708" s="59">
        <v>1131</v>
      </c>
      <c r="K708" s="59">
        <v>1047</v>
      </c>
      <c r="L708" s="59">
        <v>1054</v>
      </c>
      <c r="M708" s="59">
        <v>1425</v>
      </c>
      <c r="N708" s="59">
        <v>1238</v>
      </c>
      <c r="O708" s="59">
        <v>310</v>
      </c>
      <c r="P708" s="59">
        <v>287</v>
      </c>
      <c r="Q708" s="59"/>
    </row>
    <row r="709" spans="2:17" x14ac:dyDescent="0.2">
      <c r="C709" s="3" t="s">
        <v>180</v>
      </c>
      <c r="D709" s="3" t="s">
        <v>52</v>
      </c>
      <c r="E709" s="57">
        <v>42.332613390928728</v>
      </c>
      <c r="F709" s="57">
        <v>42.787286063569681</v>
      </c>
      <c r="G709" s="57">
        <v>46.428571428571431</v>
      </c>
      <c r="H709" s="57">
        <v>41.201716738197426</v>
      </c>
      <c r="I709" s="57">
        <v>40.067340067340069</v>
      </c>
      <c r="J709" s="57">
        <v>39.414414414414416</v>
      </c>
      <c r="K709" s="57">
        <v>40.182648401826484</v>
      </c>
      <c r="L709" s="57">
        <v>48.611111111111114</v>
      </c>
      <c r="M709" s="57">
        <v>47.884187082405347</v>
      </c>
      <c r="N709" s="57">
        <v>37.410071942446045</v>
      </c>
      <c r="O709" s="57">
        <v>44.274809160305345</v>
      </c>
      <c r="P709" s="57">
        <v>45.833333333333336</v>
      </c>
      <c r="Q709" s="57">
        <v>0</v>
      </c>
    </row>
    <row r="710" spans="2:17" x14ac:dyDescent="0.2">
      <c r="D710" s="3" t="s">
        <v>53</v>
      </c>
      <c r="E710" s="58">
        <v>3.7346938775510203</v>
      </c>
      <c r="F710" s="58">
        <v>3.7314285714285713</v>
      </c>
      <c r="G710" s="58">
        <v>3.6561085972850678</v>
      </c>
      <c r="H710" s="58">
        <v>3.015625</v>
      </c>
      <c r="I710" s="58">
        <v>3.3109243697478989</v>
      </c>
      <c r="J710" s="58">
        <v>3.0228571428571427</v>
      </c>
      <c r="K710" s="58">
        <v>3.1704545454545454</v>
      </c>
      <c r="L710" s="58">
        <v>3.76</v>
      </c>
      <c r="M710" s="58">
        <v>3.7023255813953488</v>
      </c>
      <c r="N710" s="58">
        <v>3.2564102564102564</v>
      </c>
      <c r="O710" s="58">
        <v>4.4137931034482758</v>
      </c>
      <c r="P710" s="58">
        <v>4.1090909090909093</v>
      </c>
      <c r="Q710" s="58">
        <v>0</v>
      </c>
    </row>
    <row r="711" spans="2:17" x14ac:dyDescent="0.2">
      <c r="D711" s="3" t="s">
        <v>54</v>
      </c>
      <c r="E711" s="59">
        <v>732</v>
      </c>
      <c r="F711" s="59">
        <v>653</v>
      </c>
      <c r="G711" s="59">
        <v>808</v>
      </c>
      <c r="H711" s="59">
        <v>579</v>
      </c>
      <c r="I711" s="59">
        <v>394</v>
      </c>
      <c r="J711" s="59">
        <v>529</v>
      </c>
      <c r="K711" s="59">
        <v>558</v>
      </c>
      <c r="L711" s="59">
        <v>658</v>
      </c>
      <c r="M711" s="59">
        <v>796</v>
      </c>
      <c r="N711" s="59">
        <v>508</v>
      </c>
      <c r="O711" s="59">
        <v>256</v>
      </c>
      <c r="P711" s="59">
        <v>226</v>
      </c>
      <c r="Q711" s="59"/>
    </row>
    <row r="712" spans="2:17" x14ac:dyDescent="0.2">
      <c r="D712" s="3" t="s">
        <v>55</v>
      </c>
      <c r="E712" s="59">
        <v>196</v>
      </c>
      <c r="F712" s="59">
        <v>175</v>
      </c>
      <c r="G712" s="59">
        <v>221</v>
      </c>
      <c r="H712" s="59">
        <v>192</v>
      </c>
      <c r="I712" s="59">
        <v>119</v>
      </c>
      <c r="J712" s="59">
        <v>175</v>
      </c>
      <c r="K712" s="59">
        <v>176</v>
      </c>
      <c r="L712" s="59">
        <v>175</v>
      </c>
      <c r="M712" s="59">
        <v>215</v>
      </c>
      <c r="N712" s="59">
        <v>156</v>
      </c>
      <c r="O712" s="59">
        <v>58</v>
      </c>
      <c r="P712" s="59">
        <v>55</v>
      </c>
      <c r="Q712" s="59"/>
    </row>
    <row r="713" spans="2:17" x14ac:dyDescent="0.2">
      <c r="D713" s="3" t="s">
        <v>3</v>
      </c>
      <c r="E713" s="59">
        <v>463</v>
      </c>
      <c r="F713" s="59">
        <v>409</v>
      </c>
      <c r="G713" s="59">
        <v>476</v>
      </c>
      <c r="H713" s="59">
        <v>466</v>
      </c>
      <c r="I713" s="59">
        <v>297</v>
      </c>
      <c r="J713" s="59">
        <v>444</v>
      </c>
      <c r="K713" s="59">
        <v>438</v>
      </c>
      <c r="L713" s="59">
        <v>360</v>
      </c>
      <c r="M713" s="59">
        <v>449</v>
      </c>
      <c r="N713" s="59">
        <v>417</v>
      </c>
      <c r="O713" s="59">
        <v>131</v>
      </c>
      <c r="P713" s="59">
        <v>120</v>
      </c>
      <c r="Q713" s="59"/>
    </row>
    <row r="714" spans="2:17" x14ac:dyDescent="0.2">
      <c r="B714" s="3" t="s">
        <v>123</v>
      </c>
      <c r="C714" s="3" t="s">
        <v>65</v>
      </c>
      <c r="D714" s="3" t="s">
        <v>52</v>
      </c>
      <c r="E714" s="57">
        <v>72.540045766590396</v>
      </c>
      <c r="F714" s="57">
        <v>71.559633027522935</v>
      </c>
      <c r="G714" s="57">
        <v>70.178926441351891</v>
      </c>
      <c r="H714" s="57">
        <v>72.164948453608247</v>
      </c>
      <c r="I714" s="57">
        <v>67.288135593220332</v>
      </c>
      <c r="J714" s="57">
        <v>72.113289760348579</v>
      </c>
      <c r="K714" s="57">
        <v>71.933085501858741</v>
      </c>
      <c r="L714" s="57">
        <v>67.712177121771219</v>
      </c>
      <c r="M714" s="57">
        <v>74.803149606299215</v>
      </c>
      <c r="N714" s="57">
        <v>67.700729927007302</v>
      </c>
      <c r="O714" s="57">
        <v>70.833333333333329</v>
      </c>
      <c r="P714" s="57">
        <v>63.636363636363633</v>
      </c>
      <c r="Q714" s="57">
        <v>0</v>
      </c>
    </row>
    <row r="715" spans="2:17" x14ac:dyDescent="0.2">
      <c r="D715" s="3" t="s">
        <v>53</v>
      </c>
      <c r="E715" s="58">
        <v>5.8391167192429023</v>
      </c>
      <c r="F715" s="58">
        <v>6.9807692307692308</v>
      </c>
      <c r="G715" s="58">
        <v>6.0368271954674224</v>
      </c>
      <c r="H715" s="58">
        <v>6.1761904761904765</v>
      </c>
      <c r="I715" s="58">
        <v>5.8866498740554158</v>
      </c>
      <c r="J715" s="58">
        <v>6.0845921450151055</v>
      </c>
      <c r="K715" s="58">
        <v>6.3204134366925064</v>
      </c>
      <c r="L715" s="58">
        <v>6.5749318801089922</v>
      </c>
      <c r="M715" s="58">
        <v>7.3298245614035089</v>
      </c>
      <c r="N715" s="58">
        <v>6.4905660377358494</v>
      </c>
      <c r="O715" s="58">
        <v>7.0235294117647058</v>
      </c>
      <c r="P715" s="58">
        <v>5.6309523809523814</v>
      </c>
      <c r="Q715" s="58">
        <v>0</v>
      </c>
    </row>
    <row r="716" spans="2:17" x14ac:dyDescent="0.2">
      <c r="D716" s="3" t="s">
        <v>54</v>
      </c>
      <c r="E716" s="59">
        <v>1851</v>
      </c>
      <c r="F716" s="59">
        <v>2178</v>
      </c>
      <c r="G716" s="59">
        <v>2131</v>
      </c>
      <c r="H716" s="59">
        <v>2594</v>
      </c>
      <c r="I716" s="59">
        <v>2337</v>
      </c>
      <c r="J716" s="59">
        <v>2014</v>
      </c>
      <c r="K716" s="59">
        <v>2446</v>
      </c>
      <c r="L716" s="59">
        <v>2413</v>
      </c>
      <c r="M716" s="59">
        <v>2089</v>
      </c>
      <c r="N716" s="59">
        <v>2408</v>
      </c>
      <c r="O716" s="59">
        <v>597</v>
      </c>
      <c r="P716" s="59">
        <v>473</v>
      </c>
      <c r="Q716" s="59"/>
    </row>
    <row r="717" spans="2:17" x14ac:dyDescent="0.2">
      <c r="D717" s="3" t="s">
        <v>55</v>
      </c>
      <c r="E717" s="59">
        <v>317</v>
      </c>
      <c r="F717" s="59">
        <v>312</v>
      </c>
      <c r="G717" s="59">
        <v>353</v>
      </c>
      <c r="H717" s="59">
        <v>420</v>
      </c>
      <c r="I717" s="59">
        <v>397</v>
      </c>
      <c r="J717" s="59">
        <v>331</v>
      </c>
      <c r="K717" s="59">
        <v>387</v>
      </c>
      <c r="L717" s="59">
        <v>367</v>
      </c>
      <c r="M717" s="59">
        <v>285</v>
      </c>
      <c r="N717" s="59">
        <v>371</v>
      </c>
      <c r="O717" s="59">
        <v>85</v>
      </c>
      <c r="P717" s="59">
        <v>84</v>
      </c>
      <c r="Q717" s="59"/>
    </row>
    <row r="718" spans="2:17" x14ac:dyDescent="0.2">
      <c r="D718" s="3" t="s">
        <v>3</v>
      </c>
      <c r="E718" s="59">
        <v>437</v>
      </c>
      <c r="F718" s="59">
        <v>436</v>
      </c>
      <c r="G718" s="59">
        <v>503</v>
      </c>
      <c r="H718" s="59">
        <v>582</v>
      </c>
      <c r="I718" s="59">
        <v>590</v>
      </c>
      <c r="J718" s="59">
        <v>459</v>
      </c>
      <c r="K718" s="59">
        <v>538</v>
      </c>
      <c r="L718" s="59">
        <v>542</v>
      </c>
      <c r="M718" s="59">
        <v>381</v>
      </c>
      <c r="N718" s="59">
        <v>548</v>
      </c>
      <c r="O718" s="59">
        <v>120</v>
      </c>
      <c r="P718" s="59">
        <v>132</v>
      </c>
      <c r="Q718" s="59"/>
    </row>
    <row r="719" spans="2:17" x14ac:dyDescent="0.2">
      <c r="C719" s="3" t="s">
        <v>180</v>
      </c>
      <c r="D719" s="3" t="s">
        <v>52</v>
      </c>
      <c r="E719" s="57">
        <v>41.071428571428569</v>
      </c>
      <c r="F719" s="57">
        <v>50.537634408602152</v>
      </c>
      <c r="G719" s="57">
        <v>49.541284403669728</v>
      </c>
      <c r="H719" s="57">
        <v>42.97520661157025</v>
      </c>
      <c r="I719" s="57">
        <v>48.598130841121495</v>
      </c>
      <c r="J719" s="57">
        <v>56.953642384105962</v>
      </c>
      <c r="K719" s="57">
        <v>53.846153846153847</v>
      </c>
      <c r="L719" s="57">
        <v>42.148760330578511</v>
      </c>
      <c r="M719" s="57">
        <v>35.849056603773583</v>
      </c>
      <c r="N719" s="57">
        <v>30.701754385964911</v>
      </c>
      <c r="O719" s="57">
        <v>40</v>
      </c>
      <c r="P719" s="57">
        <v>46.666666666666664</v>
      </c>
      <c r="Q719" s="57">
        <v>0</v>
      </c>
    </row>
    <row r="720" spans="2:17" x14ac:dyDescent="0.2">
      <c r="D720" s="3" t="s">
        <v>53</v>
      </c>
      <c r="E720" s="58">
        <v>4.2826086956521738</v>
      </c>
      <c r="F720" s="58">
        <v>4.2340425531914896</v>
      </c>
      <c r="G720" s="58">
        <v>4.9444444444444446</v>
      </c>
      <c r="H720" s="58">
        <v>3.8076923076923075</v>
      </c>
      <c r="I720" s="58">
        <v>3.5192307692307692</v>
      </c>
      <c r="J720" s="58">
        <v>4.1744186046511631</v>
      </c>
      <c r="K720" s="58">
        <v>3.8571428571428572</v>
      </c>
      <c r="L720" s="58">
        <v>3.5294117647058822</v>
      </c>
      <c r="M720" s="58">
        <v>3.0263157894736841</v>
      </c>
      <c r="N720" s="58">
        <v>3.4285714285714284</v>
      </c>
      <c r="O720" s="58">
        <v>0</v>
      </c>
      <c r="P720" s="58">
        <v>0</v>
      </c>
      <c r="Q720" s="58">
        <v>0</v>
      </c>
    </row>
    <row r="721" spans="2:17" x14ac:dyDescent="0.2">
      <c r="D721" s="3" t="s">
        <v>54</v>
      </c>
      <c r="E721" s="59">
        <v>197</v>
      </c>
      <c r="F721" s="59">
        <v>199</v>
      </c>
      <c r="G721" s="59">
        <v>267</v>
      </c>
      <c r="H721" s="59">
        <v>198</v>
      </c>
      <c r="I721" s="59">
        <v>183</v>
      </c>
      <c r="J721" s="59">
        <v>359</v>
      </c>
      <c r="K721" s="59">
        <v>297</v>
      </c>
      <c r="L721" s="59">
        <v>180</v>
      </c>
      <c r="M721" s="59">
        <v>115</v>
      </c>
      <c r="N721" s="59">
        <v>120</v>
      </c>
      <c r="O721" s="59">
        <v>60</v>
      </c>
      <c r="P721" s="59">
        <v>53</v>
      </c>
      <c r="Q721" s="59"/>
    </row>
    <row r="722" spans="2:17" x14ac:dyDescent="0.2">
      <c r="D722" s="3" t="s">
        <v>55</v>
      </c>
      <c r="E722" s="59">
        <v>46</v>
      </c>
      <c r="F722" s="59">
        <v>47</v>
      </c>
      <c r="G722" s="59">
        <v>54</v>
      </c>
      <c r="H722" s="59">
        <v>52</v>
      </c>
      <c r="I722" s="59">
        <v>52</v>
      </c>
      <c r="J722" s="59">
        <v>86</v>
      </c>
      <c r="K722" s="59">
        <v>77</v>
      </c>
      <c r="L722" s="59">
        <v>51</v>
      </c>
      <c r="M722" s="59">
        <v>38</v>
      </c>
      <c r="N722" s="59">
        <v>35</v>
      </c>
      <c r="O722" s="59">
        <v>12</v>
      </c>
      <c r="P722" s="59">
        <v>14</v>
      </c>
      <c r="Q722" s="59"/>
    </row>
    <row r="723" spans="2:17" x14ac:dyDescent="0.2">
      <c r="D723" s="3" t="s">
        <v>3</v>
      </c>
      <c r="E723" s="59">
        <v>112</v>
      </c>
      <c r="F723" s="59">
        <v>93</v>
      </c>
      <c r="G723" s="59">
        <v>109</v>
      </c>
      <c r="H723" s="59">
        <v>121</v>
      </c>
      <c r="I723" s="59">
        <v>107</v>
      </c>
      <c r="J723" s="59">
        <v>151</v>
      </c>
      <c r="K723" s="59">
        <v>143</v>
      </c>
      <c r="L723" s="59">
        <v>121</v>
      </c>
      <c r="M723" s="59">
        <v>106</v>
      </c>
      <c r="N723" s="59">
        <v>114</v>
      </c>
      <c r="O723" s="59">
        <v>30</v>
      </c>
      <c r="P723" s="59">
        <v>30</v>
      </c>
      <c r="Q723" s="59"/>
    </row>
    <row r="724" spans="2:17" x14ac:dyDescent="0.2">
      <c r="B724" s="3" t="s">
        <v>124</v>
      </c>
      <c r="C724" s="3" t="s">
        <v>65</v>
      </c>
      <c r="D724" s="3" t="s">
        <v>52</v>
      </c>
      <c r="E724" s="57">
        <v>59.730538922155688</v>
      </c>
      <c r="F724" s="57">
        <v>62.052117263843648</v>
      </c>
      <c r="G724" s="57">
        <v>66.613672496025444</v>
      </c>
      <c r="H724" s="57">
        <v>62.516914749661701</v>
      </c>
      <c r="I724" s="57">
        <v>60.394889663182347</v>
      </c>
      <c r="J724" s="57">
        <v>61.151079136690647</v>
      </c>
      <c r="K724" s="57">
        <v>58.869701726844582</v>
      </c>
      <c r="L724" s="57">
        <v>60.8130081300813</v>
      </c>
      <c r="M724" s="57">
        <v>64.469914040114617</v>
      </c>
      <c r="N724" s="57">
        <v>65.295169946332734</v>
      </c>
      <c r="O724" s="57">
        <v>64.661654135338352</v>
      </c>
      <c r="P724" s="57">
        <v>64.335664335664333</v>
      </c>
      <c r="Q724" s="57">
        <v>0</v>
      </c>
    </row>
    <row r="725" spans="2:17" x14ac:dyDescent="0.2">
      <c r="D725" s="3" t="s">
        <v>53</v>
      </c>
      <c r="E725" s="58">
        <v>4.7719298245614032</v>
      </c>
      <c r="F725" s="58">
        <v>5.1023622047244093</v>
      </c>
      <c r="G725" s="58">
        <v>5.035799522673031</v>
      </c>
      <c r="H725" s="58">
        <v>5.6558441558441555</v>
      </c>
      <c r="I725" s="58">
        <v>4.6692307692307695</v>
      </c>
      <c r="J725" s="58">
        <v>5.5505882352941178</v>
      </c>
      <c r="K725" s="58">
        <v>5.4213333333333331</v>
      </c>
      <c r="L725" s="58">
        <v>5.4572192513368982</v>
      </c>
      <c r="M725" s="58">
        <v>6.1577777777777776</v>
      </c>
      <c r="N725" s="58">
        <v>6.5287671232876709</v>
      </c>
      <c r="O725" s="58">
        <v>6.7674418604651159</v>
      </c>
      <c r="P725" s="58">
        <v>6.6630434782608692</v>
      </c>
      <c r="Q725" s="58">
        <v>0</v>
      </c>
    </row>
    <row r="726" spans="2:17" x14ac:dyDescent="0.2">
      <c r="D726" s="3" t="s">
        <v>54</v>
      </c>
      <c r="E726" s="59">
        <v>1904</v>
      </c>
      <c r="F726" s="59">
        <v>1944</v>
      </c>
      <c r="G726" s="59">
        <v>2110</v>
      </c>
      <c r="H726" s="59">
        <v>2613</v>
      </c>
      <c r="I726" s="59">
        <v>2428</v>
      </c>
      <c r="J726" s="59">
        <v>2359</v>
      </c>
      <c r="K726" s="59">
        <v>2033</v>
      </c>
      <c r="L726" s="59">
        <v>2041</v>
      </c>
      <c r="M726" s="59">
        <v>2771</v>
      </c>
      <c r="N726" s="59">
        <v>2383</v>
      </c>
      <c r="O726" s="59">
        <v>582</v>
      </c>
      <c r="P726" s="59">
        <v>613</v>
      </c>
      <c r="Q726" s="59"/>
    </row>
    <row r="727" spans="2:17" x14ac:dyDescent="0.2">
      <c r="D727" s="3" t="s">
        <v>55</v>
      </c>
      <c r="E727" s="59">
        <v>399</v>
      </c>
      <c r="F727" s="59">
        <v>381</v>
      </c>
      <c r="G727" s="59">
        <v>419</v>
      </c>
      <c r="H727" s="59">
        <v>462</v>
      </c>
      <c r="I727" s="59">
        <v>520</v>
      </c>
      <c r="J727" s="59">
        <v>425</v>
      </c>
      <c r="K727" s="59">
        <v>375</v>
      </c>
      <c r="L727" s="59">
        <v>374</v>
      </c>
      <c r="M727" s="59">
        <v>450</v>
      </c>
      <c r="N727" s="59">
        <v>365</v>
      </c>
      <c r="O727" s="59">
        <v>86</v>
      </c>
      <c r="P727" s="59">
        <v>92</v>
      </c>
      <c r="Q727" s="59"/>
    </row>
    <row r="728" spans="2:17" x14ac:dyDescent="0.2">
      <c r="D728" s="3" t="s">
        <v>3</v>
      </c>
      <c r="E728" s="59">
        <v>668</v>
      </c>
      <c r="F728" s="59">
        <v>614</v>
      </c>
      <c r="G728" s="59">
        <v>629</v>
      </c>
      <c r="H728" s="59">
        <v>739</v>
      </c>
      <c r="I728" s="59">
        <v>861</v>
      </c>
      <c r="J728" s="59">
        <v>695</v>
      </c>
      <c r="K728" s="59">
        <v>637</v>
      </c>
      <c r="L728" s="59">
        <v>615</v>
      </c>
      <c r="M728" s="59">
        <v>698</v>
      </c>
      <c r="N728" s="59">
        <v>559</v>
      </c>
      <c r="O728" s="59">
        <v>133</v>
      </c>
      <c r="P728" s="59">
        <v>143</v>
      </c>
      <c r="Q728" s="59"/>
    </row>
    <row r="729" spans="2:17" x14ac:dyDescent="0.2">
      <c r="C729" s="3" t="s">
        <v>180</v>
      </c>
      <c r="D729" s="3" t="s">
        <v>52</v>
      </c>
      <c r="E729" s="57">
        <v>33.595800524934383</v>
      </c>
      <c r="F729" s="57">
        <v>35.689045936395758</v>
      </c>
      <c r="G729" s="57">
        <v>34.926470588235297</v>
      </c>
      <c r="H729" s="57">
        <v>39.817629179331306</v>
      </c>
      <c r="I729" s="57">
        <v>45.384615384615387</v>
      </c>
      <c r="J729" s="57">
        <v>46.134663341645883</v>
      </c>
      <c r="K729" s="57">
        <v>47.972972972972975</v>
      </c>
      <c r="L729" s="57">
        <v>42.372881355932201</v>
      </c>
      <c r="M729" s="57">
        <v>47.173913043478258</v>
      </c>
      <c r="N729" s="57">
        <v>43.896103896103895</v>
      </c>
      <c r="O729" s="57">
        <v>40.16393442622951</v>
      </c>
      <c r="P729" s="57">
        <v>41.379310344827587</v>
      </c>
      <c r="Q729" s="57">
        <v>0</v>
      </c>
    </row>
    <row r="730" spans="2:17" x14ac:dyDescent="0.2">
      <c r="D730" s="3" t="s">
        <v>53</v>
      </c>
      <c r="E730" s="58">
        <v>3.59375</v>
      </c>
      <c r="F730" s="58">
        <v>3.1386138613861387</v>
      </c>
      <c r="G730" s="58">
        <v>3.905263157894737</v>
      </c>
      <c r="H730" s="58">
        <v>3.5496183206106871</v>
      </c>
      <c r="I730" s="58">
        <v>3.347457627118644</v>
      </c>
      <c r="J730" s="58">
        <v>3.3837837837837839</v>
      </c>
      <c r="K730" s="58">
        <v>3.380281690140845</v>
      </c>
      <c r="L730" s="58">
        <v>3.7</v>
      </c>
      <c r="M730" s="58">
        <v>3.6036866359447006</v>
      </c>
      <c r="N730" s="58">
        <v>3.7988165680473371</v>
      </c>
      <c r="O730" s="58">
        <v>2.7755102040816326</v>
      </c>
      <c r="P730" s="58">
        <v>3.8541666666666665</v>
      </c>
      <c r="Q730" s="58">
        <v>0</v>
      </c>
    </row>
    <row r="731" spans="2:17" x14ac:dyDescent="0.2">
      <c r="D731" s="3" t="s">
        <v>54</v>
      </c>
      <c r="E731" s="59">
        <v>460</v>
      </c>
      <c r="F731" s="59">
        <v>317</v>
      </c>
      <c r="G731" s="59">
        <v>371</v>
      </c>
      <c r="H731" s="59">
        <v>465</v>
      </c>
      <c r="I731" s="59">
        <v>395</v>
      </c>
      <c r="J731" s="59">
        <v>626</v>
      </c>
      <c r="K731" s="59">
        <v>720</v>
      </c>
      <c r="L731" s="59">
        <v>740</v>
      </c>
      <c r="M731" s="59">
        <v>782</v>
      </c>
      <c r="N731" s="59">
        <v>642</v>
      </c>
      <c r="O731" s="59">
        <v>136</v>
      </c>
      <c r="P731" s="59">
        <v>185</v>
      </c>
      <c r="Q731" s="59"/>
    </row>
    <row r="732" spans="2:17" x14ac:dyDescent="0.2">
      <c r="D732" s="3" t="s">
        <v>55</v>
      </c>
      <c r="E732" s="59">
        <v>128</v>
      </c>
      <c r="F732" s="59">
        <v>101</v>
      </c>
      <c r="G732" s="59">
        <v>95</v>
      </c>
      <c r="H732" s="59">
        <v>131</v>
      </c>
      <c r="I732" s="59">
        <v>118</v>
      </c>
      <c r="J732" s="59">
        <v>185</v>
      </c>
      <c r="K732" s="59">
        <v>213</v>
      </c>
      <c r="L732" s="59">
        <v>200</v>
      </c>
      <c r="M732" s="59">
        <v>217</v>
      </c>
      <c r="N732" s="59">
        <v>169</v>
      </c>
      <c r="O732" s="59">
        <v>49</v>
      </c>
      <c r="P732" s="59">
        <v>48</v>
      </c>
      <c r="Q732" s="59"/>
    </row>
    <row r="733" spans="2:17" x14ac:dyDescent="0.2">
      <c r="D733" s="3" t="s">
        <v>3</v>
      </c>
      <c r="E733" s="59">
        <v>381</v>
      </c>
      <c r="F733" s="59">
        <v>283</v>
      </c>
      <c r="G733" s="59">
        <v>272</v>
      </c>
      <c r="H733" s="59">
        <v>329</v>
      </c>
      <c r="I733" s="59">
        <v>260</v>
      </c>
      <c r="J733" s="59">
        <v>401</v>
      </c>
      <c r="K733" s="59">
        <v>444</v>
      </c>
      <c r="L733" s="59">
        <v>472</v>
      </c>
      <c r="M733" s="59">
        <v>460</v>
      </c>
      <c r="N733" s="59">
        <v>385</v>
      </c>
      <c r="O733" s="59">
        <v>122</v>
      </c>
      <c r="P733" s="59">
        <v>116</v>
      </c>
      <c r="Q733" s="59"/>
    </row>
    <row r="734" spans="2:17" x14ac:dyDescent="0.2">
      <c r="B734" s="3" t="s">
        <v>125</v>
      </c>
      <c r="C734" s="3" t="s">
        <v>65</v>
      </c>
      <c r="D734" s="3" t="s">
        <v>52</v>
      </c>
      <c r="E734" s="57">
        <v>65.830721003134798</v>
      </c>
      <c r="F734" s="57">
        <v>66.401590457256461</v>
      </c>
      <c r="G734" s="57">
        <v>66.008771929824562</v>
      </c>
      <c r="H734" s="57">
        <v>71.456310679611647</v>
      </c>
      <c r="I734" s="57">
        <v>67.001675041876041</v>
      </c>
      <c r="J734" s="57">
        <v>66.847826086956516</v>
      </c>
      <c r="K734" s="57">
        <v>67.540574282147318</v>
      </c>
      <c r="L734" s="57">
        <v>66.949152542372886</v>
      </c>
      <c r="M734" s="57">
        <v>73.263157894736835</v>
      </c>
      <c r="N734" s="57">
        <v>72.10884353741497</v>
      </c>
      <c r="O734" s="57">
        <v>68.679245283018872</v>
      </c>
      <c r="P734" s="57">
        <v>68.551236749116612</v>
      </c>
      <c r="Q734" s="57">
        <v>0</v>
      </c>
    </row>
    <row r="735" spans="2:17" x14ac:dyDescent="0.2">
      <c r="D735" s="3" t="s">
        <v>53</v>
      </c>
      <c r="E735" s="58">
        <v>5.55</v>
      </c>
      <c r="F735" s="58">
        <v>5.3592814371257482</v>
      </c>
      <c r="G735" s="58">
        <v>5.4086378737541532</v>
      </c>
      <c r="H735" s="58">
        <v>5.0625</v>
      </c>
      <c r="I735" s="58">
        <v>4.9450000000000003</v>
      </c>
      <c r="J735" s="58">
        <v>5.3739837398373984</v>
      </c>
      <c r="K735" s="58">
        <v>5.1737523105360443</v>
      </c>
      <c r="L735" s="58">
        <v>5.4484629294755873</v>
      </c>
      <c r="M735" s="58">
        <v>5.3649425287356323</v>
      </c>
      <c r="N735" s="58">
        <v>5.3045822102425877</v>
      </c>
      <c r="O735" s="58">
        <v>5.5274725274725274</v>
      </c>
      <c r="P735" s="58">
        <v>4.8247422680412368</v>
      </c>
      <c r="Q735" s="58">
        <v>0</v>
      </c>
    </row>
    <row r="736" spans="2:17" x14ac:dyDescent="0.2">
      <c r="D736" s="3" t="s">
        <v>54</v>
      </c>
      <c r="E736" s="59">
        <v>2331</v>
      </c>
      <c r="F736" s="59">
        <v>1790</v>
      </c>
      <c r="G736" s="59">
        <v>1628</v>
      </c>
      <c r="H736" s="59">
        <v>1863</v>
      </c>
      <c r="I736" s="59">
        <v>1978</v>
      </c>
      <c r="J736" s="59">
        <v>1983</v>
      </c>
      <c r="K736" s="59">
        <v>2799</v>
      </c>
      <c r="L736" s="59">
        <v>3013</v>
      </c>
      <c r="M736" s="59">
        <v>3734</v>
      </c>
      <c r="N736" s="59">
        <v>3936</v>
      </c>
      <c r="O736" s="59">
        <v>1006</v>
      </c>
      <c r="P736" s="59">
        <v>936</v>
      </c>
      <c r="Q736" s="59"/>
    </row>
    <row r="737" spans="2:17" x14ac:dyDescent="0.2">
      <c r="D737" s="3" t="s">
        <v>55</v>
      </c>
      <c r="E737" s="59">
        <v>420</v>
      </c>
      <c r="F737" s="59">
        <v>334</v>
      </c>
      <c r="G737" s="59">
        <v>301</v>
      </c>
      <c r="H737" s="59">
        <v>368</v>
      </c>
      <c r="I737" s="59">
        <v>400</v>
      </c>
      <c r="J737" s="59">
        <v>369</v>
      </c>
      <c r="K737" s="59">
        <v>541</v>
      </c>
      <c r="L737" s="59">
        <v>553</v>
      </c>
      <c r="M737" s="59">
        <v>696</v>
      </c>
      <c r="N737" s="59">
        <v>742</v>
      </c>
      <c r="O737" s="59">
        <v>182</v>
      </c>
      <c r="P737" s="59">
        <v>194</v>
      </c>
      <c r="Q737" s="59"/>
    </row>
    <row r="738" spans="2:17" x14ac:dyDescent="0.2">
      <c r="D738" s="3" t="s">
        <v>3</v>
      </c>
      <c r="E738" s="59">
        <v>638</v>
      </c>
      <c r="F738" s="59">
        <v>503</v>
      </c>
      <c r="G738" s="59">
        <v>456</v>
      </c>
      <c r="H738" s="59">
        <v>515</v>
      </c>
      <c r="I738" s="59">
        <v>597</v>
      </c>
      <c r="J738" s="59">
        <v>552</v>
      </c>
      <c r="K738" s="59">
        <v>801</v>
      </c>
      <c r="L738" s="59">
        <v>826</v>
      </c>
      <c r="M738" s="59">
        <v>950</v>
      </c>
      <c r="N738" s="59">
        <v>1029</v>
      </c>
      <c r="O738" s="59">
        <v>265</v>
      </c>
      <c r="P738" s="59">
        <v>283</v>
      </c>
      <c r="Q738" s="59"/>
    </row>
    <row r="739" spans="2:17" x14ac:dyDescent="0.2">
      <c r="C739" s="3" t="s">
        <v>180</v>
      </c>
      <c r="D739" s="3" t="s">
        <v>52</v>
      </c>
      <c r="E739" s="57">
        <v>38.738738738738739</v>
      </c>
      <c r="F739" s="57">
        <v>40.196078431372548</v>
      </c>
      <c r="G739" s="57">
        <v>40.106951871657756</v>
      </c>
      <c r="H739" s="57">
        <v>42.424242424242422</v>
      </c>
      <c r="I739" s="57">
        <v>45.909090909090907</v>
      </c>
      <c r="J739" s="57">
        <v>59.45945945945946</v>
      </c>
      <c r="K739" s="57">
        <v>51.724137931034484</v>
      </c>
      <c r="L739" s="57">
        <v>54.654654654654657</v>
      </c>
      <c r="M739" s="57">
        <v>56.117021276595743</v>
      </c>
      <c r="N739" s="57">
        <v>61.764705882352942</v>
      </c>
      <c r="O739" s="57">
        <v>57.647058823529413</v>
      </c>
      <c r="P739" s="57">
        <v>36.507936507936506</v>
      </c>
      <c r="Q739" s="57">
        <v>0</v>
      </c>
    </row>
    <row r="740" spans="2:17" x14ac:dyDescent="0.2">
      <c r="D740" s="3" t="s">
        <v>53</v>
      </c>
      <c r="E740" s="58">
        <v>3.8837209302325579</v>
      </c>
      <c r="F740" s="58">
        <v>3.3658536585365852</v>
      </c>
      <c r="G740" s="58">
        <v>4.0133333333333336</v>
      </c>
      <c r="H740" s="58">
        <v>2.8690476190476191</v>
      </c>
      <c r="I740" s="58">
        <v>3.5544554455445545</v>
      </c>
      <c r="J740" s="58">
        <v>3.4924242424242422</v>
      </c>
      <c r="K740" s="58">
        <v>3.8277777777777779</v>
      </c>
      <c r="L740" s="58">
        <v>4.0934065934065931</v>
      </c>
      <c r="M740" s="58">
        <v>3.7251184834123223</v>
      </c>
      <c r="N740" s="58">
        <v>3.5194805194805197</v>
      </c>
      <c r="O740" s="58">
        <v>3.2244897959183674</v>
      </c>
      <c r="P740" s="58">
        <v>0</v>
      </c>
      <c r="Q740" s="58">
        <v>0</v>
      </c>
    </row>
    <row r="741" spans="2:17" x14ac:dyDescent="0.2">
      <c r="D741" s="3" t="s">
        <v>54</v>
      </c>
      <c r="E741" s="59">
        <v>334</v>
      </c>
      <c r="F741" s="59">
        <v>276</v>
      </c>
      <c r="G741" s="59">
        <v>301</v>
      </c>
      <c r="H741" s="59">
        <v>241</v>
      </c>
      <c r="I741" s="59">
        <v>359</v>
      </c>
      <c r="J741" s="59">
        <v>461</v>
      </c>
      <c r="K741" s="59">
        <v>689</v>
      </c>
      <c r="L741" s="59">
        <v>745</v>
      </c>
      <c r="M741" s="59">
        <v>786</v>
      </c>
      <c r="N741" s="59">
        <v>813</v>
      </c>
      <c r="O741" s="59">
        <v>158</v>
      </c>
      <c r="P741" s="59">
        <v>111</v>
      </c>
      <c r="Q741" s="59"/>
    </row>
    <row r="742" spans="2:17" x14ac:dyDescent="0.2">
      <c r="D742" s="3" t="s">
        <v>55</v>
      </c>
      <c r="E742" s="59">
        <v>86</v>
      </c>
      <c r="F742" s="59">
        <v>82</v>
      </c>
      <c r="G742" s="59">
        <v>75</v>
      </c>
      <c r="H742" s="59">
        <v>84</v>
      </c>
      <c r="I742" s="59">
        <v>101</v>
      </c>
      <c r="J742" s="59">
        <v>132</v>
      </c>
      <c r="K742" s="59">
        <v>180</v>
      </c>
      <c r="L742" s="59">
        <v>182</v>
      </c>
      <c r="M742" s="59">
        <v>211</v>
      </c>
      <c r="N742" s="59">
        <v>231</v>
      </c>
      <c r="O742" s="59">
        <v>49</v>
      </c>
      <c r="P742" s="59">
        <v>23</v>
      </c>
      <c r="Q742" s="59"/>
    </row>
    <row r="743" spans="2:17" x14ac:dyDescent="0.2">
      <c r="D743" s="3" t="s">
        <v>3</v>
      </c>
      <c r="E743" s="59">
        <v>222</v>
      </c>
      <c r="F743" s="59">
        <v>204</v>
      </c>
      <c r="G743" s="59">
        <v>187</v>
      </c>
      <c r="H743" s="59">
        <v>198</v>
      </c>
      <c r="I743" s="59">
        <v>220</v>
      </c>
      <c r="J743" s="59">
        <v>222</v>
      </c>
      <c r="K743" s="59">
        <v>348</v>
      </c>
      <c r="L743" s="59">
        <v>333</v>
      </c>
      <c r="M743" s="59">
        <v>376</v>
      </c>
      <c r="N743" s="59">
        <v>374</v>
      </c>
      <c r="O743" s="59">
        <v>85</v>
      </c>
      <c r="P743" s="59">
        <v>63</v>
      </c>
      <c r="Q743" s="59"/>
    </row>
    <row r="744" spans="2:17" x14ac:dyDescent="0.2">
      <c r="B744" s="3" t="s">
        <v>126</v>
      </c>
      <c r="C744" s="3" t="s">
        <v>65</v>
      </c>
      <c r="D744" s="3" t="s">
        <v>52</v>
      </c>
      <c r="E744" s="57">
        <v>62.861072902338378</v>
      </c>
      <c r="F744" s="57">
        <v>67.069486404833839</v>
      </c>
      <c r="G744" s="57">
        <v>69.589816124469593</v>
      </c>
      <c r="H744" s="57">
        <v>67.801418439716315</v>
      </c>
      <c r="I744" s="57">
        <v>63.94736842105263</v>
      </c>
      <c r="J744" s="57">
        <v>70.274914089347078</v>
      </c>
      <c r="K744" s="57">
        <v>64.526484751203853</v>
      </c>
      <c r="L744" s="57">
        <v>68.370165745856355</v>
      </c>
      <c r="M744" s="57">
        <v>69.131238447319774</v>
      </c>
      <c r="N744" s="57">
        <v>63.492063492063494</v>
      </c>
      <c r="O744" s="57">
        <v>60</v>
      </c>
      <c r="P744" s="57">
        <v>61.061946902654867</v>
      </c>
      <c r="Q744" s="57">
        <v>0</v>
      </c>
    </row>
    <row r="745" spans="2:17" x14ac:dyDescent="0.2">
      <c r="D745" s="3" t="s">
        <v>53</v>
      </c>
      <c r="E745" s="58">
        <v>4.2035010940919033</v>
      </c>
      <c r="F745" s="58">
        <v>4.9819819819819822</v>
      </c>
      <c r="G745" s="58">
        <v>4.6930894308943092</v>
      </c>
      <c r="H745" s="58">
        <v>4.4016736401673642</v>
      </c>
      <c r="I745" s="58">
        <v>4.7572016460905351</v>
      </c>
      <c r="J745" s="58">
        <v>5.418092909535452</v>
      </c>
      <c r="K745" s="58">
        <v>5.2636815920398012</v>
      </c>
      <c r="L745" s="58">
        <v>5.7595959595959592</v>
      </c>
      <c r="M745" s="58">
        <v>5.9144385026737964</v>
      </c>
      <c r="N745" s="58">
        <v>5.6218750000000002</v>
      </c>
      <c r="O745" s="58">
        <v>5.8555555555555552</v>
      </c>
      <c r="P745" s="58">
        <v>6.0579710144927539</v>
      </c>
      <c r="Q745" s="58">
        <v>0</v>
      </c>
    </row>
    <row r="746" spans="2:17" x14ac:dyDescent="0.2">
      <c r="D746" s="3" t="s">
        <v>54</v>
      </c>
      <c r="E746" s="59">
        <v>1921</v>
      </c>
      <c r="F746" s="59">
        <v>2212</v>
      </c>
      <c r="G746" s="59">
        <v>2309</v>
      </c>
      <c r="H746" s="59">
        <v>2104</v>
      </c>
      <c r="I746" s="59">
        <v>2312</v>
      </c>
      <c r="J746" s="59">
        <v>2216</v>
      </c>
      <c r="K746" s="59">
        <v>2116</v>
      </c>
      <c r="L746" s="59">
        <v>2851</v>
      </c>
      <c r="M746" s="59">
        <v>2212</v>
      </c>
      <c r="N746" s="59">
        <v>1799</v>
      </c>
      <c r="O746" s="59">
        <v>527</v>
      </c>
      <c r="P746" s="59">
        <v>418</v>
      </c>
      <c r="Q746" s="59"/>
    </row>
    <row r="747" spans="2:17" x14ac:dyDescent="0.2">
      <c r="D747" s="3" t="s">
        <v>55</v>
      </c>
      <c r="E747" s="59">
        <v>457</v>
      </c>
      <c r="F747" s="59">
        <v>444</v>
      </c>
      <c r="G747" s="59">
        <v>492</v>
      </c>
      <c r="H747" s="59">
        <v>478</v>
      </c>
      <c r="I747" s="59">
        <v>486</v>
      </c>
      <c r="J747" s="59">
        <v>409</v>
      </c>
      <c r="K747" s="59">
        <v>402</v>
      </c>
      <c r="L747" s="59">
        <v>495</v>
      </c>
      <c r="M747" s="59">
        <v>374</v>
      </c>
      <c r="N747" s="59">
        <v>320</v>
      </c>
      <c r="O747" s="59">
        <v>90</v>
      </c>
      <c r="P747" s="59">
        <v>69</v>
      </c>
      <c r="Q747" s="59"/>
    </row>
    <row r="748" spans="2:17" x14ac:dyDescent="0.2">
      <c r="D748" s="3" t="s">
        <v>3</v>
      </c>
      <c r="E748" s="59">
        <v>727</v>
      </c>
      <c r="F748" s="59">
        <v>662</v>
      </c>
      <c r="G748" s="59">
        <v>707</v>
      </c>
      <c r="H748" s="59">
        <v>705</v>
      </c>
      <c r="I748" s="59">
        <v>760</v>
      </c>
      <c r="J748" s="59">
        <v>582</v>
      </c>
      <c r="K748" s="59">
        <v>623</v>
      </c>
      <c r="L748" s="59">
        <v>724</v>
      </c>
      <c r="M748" s="59">
        <v>541</v>
      </c>
      <c r="N748" s="59">
        <v>504</v>
      </c>
      <c r="O748" s="59">
        <v>150</v>
      </c>
      <c r="P748" s="59">
        <v>113</v>
      </c>
      <c r="Q748" s="59"/>
    </row>
    <row r="749" spans="2:17" x14ac:dyDescent="0.2">
      <c r="C749" s="3" t="s">
        <v>180</v>
      </c>
      <c r="D749" s="3" t="s">
        <v>52</v>
      </c>
      <c r="E749" s="57">
        <v>43.956043956043956</v>
      </c>
      <c r="F749" s="57">
        <v>54.205607476635514</v>
      </c>
      <c r="G749" s="57">
        <v>45.238095238095241</v>
      </c>
      <c r="H749" s="57">
        <v>43.884892086330936</v>
      </c>
      <c r="I749" s="57">
        <v>49.579831932773111</v>
      </c>
      <c r="J749" s="57">
        <v>56.756756756756758</v>
      </c>
      <c r="K749" s="57">
        <v>41.29032258064516</v>
      </c>
      <c r="L749" s="57">
        <v>46.428571428571431</v>
      </c>
      <c r="M749" s="57">
        <v>49.29577464788732</v>
      </c>
      <c r="N749" s="57">
        <v>45</v>
      </c>
      <c r="O749" s="57">
        <v>40</v>
      </c>
      <c r="P749" s="57">
        <v>43.859649122807021</v>
      </c>
      <c r="Q749" s="57">
        <v>0</v>
      </c>
    </row>
    <row r="750" spans="2:17" x14ac:dyDescent="0.2">
      <c r="D750" s="3" t="s">
        <v>53</v>
      </c>
      <c r="E750" s="58">
        <v>3.2</v>
      </c>
      <c r="F750" s="58">
        <v>3.2413793103448274</v>
      </c>
      <c r="G750" s="58">
        <v>3.7236842105263159</v>
      </c>
      <c r="H750" s="58">
        <v>4.3278688524590168</v>
      </c>
      <c r="I750" s="58">
        <v>3.0169491525423728</v>
      </c>
      <c r="J750" s="58">
        <v>3.1111111111111112</v>
      </c>
      <c r="K750" s="58">
        <v>3.1875</v>
      </c>
      <c r="L750" s="58">
        <v>3.7362637362637363</v>
      </c>
      <c r="M750" s="58">
        <v>4.2571428571428571</v>
      </c>
      <c r="N750" s="58">
        <v>3.1746031746031744</v>
      </c>
      <c r="O750" s="58">
        <v>0</v>
      </c>
      <c r="P750" s="58">
        <v>0</v>
      </c>
      <c r="Q750" s="58">
        <v>0</v>
      </c>
    </row>
    <row r="751" spans="2:17" x14ac:dyDescent="0.2">
      <c r="D751" s="3" t="s">
        <v>54</v>
      </c>
      <c r="E751" s="59">
        <v>128</v>
      </c>
      <c r="F751" s="59">
        <v>188</v>
      </c>
      <c r="G751" s="59">
        <v>283</v>
      </c>
      <c r="H751" s="59">
        <v>264</v>
      </c>
      <c r="I751" s="59">
        <v>178</v>
      </c>
      <c r="J751" s="59">
        <v>196</v>
      </c>
      <c r="K751" s="59">
        <v>204</v>
      </c>
      <c r="L751" s="59">
        <v>340</v>
      </c>
      <c r="M751" s="59">
        <v>298</v>
      </c>
      <c r="N751" s="59">
        <v>200</v>
      </c>
      <c r="O751" s="59">
        <v>62</v>
      </c>
      <c r="P751" s="59">
        <v>122</v>
      </c>
      <c r="Q751" s="59"/>
    </row>
    <row r="752" spans="2:17" x14ac:dyDescent="0.2">
      <c r="D752" s="3" t="s">
        <v>55</v>
      </c>
      <c r="E752" s="59">
        <v>40</v>
      </c>
      <c r="F752" s="59">
        <v>58</v>
      </c>
      <c r="G752" s="59">
        <v>76</v>
      </c>
      <c r="H752" s="59">
        <v>61</v>
      </c>
      <c r="I752" s="59">
        <v>59</v>
      </c>
      <c r="J752" s="59">
        <v>63</v>
      </c>
      <c r="K752" s="59">
        <v>64</v>
      </c>
      <c r="L752" s="59">
        <v>91</v>
      </c>
      <c r="M752" s="59">
        <v>70</v>
      </c>
      <c r="N752" s="59">
        <v>63</v>
      </c>
      <c r="O752" s="59">
        <v>20</v>
      </c>
      <c r="P752" s="59">
        <v>25</v>
      </c>
      <c r="Q752" s="59"/>
    </row>
    <row r="753" spans="2:17" x14ac:dyDescent="0.2">
      <c r="D753" s="3" t="s">
        <v>3</v>
      </c>
      <c r="E753" s="59">
        <v>91</v>
      </c>
      <c r="F753" s="59">
        <v>107</v>
      </c>
      <c r="G753" s="59">
        <v>168</v>
      </c>
      <c r="H753" s="59">
        <v>139</v>
      </c>
      <c r="I753" s="59">
        <v>119</v>
      </c>
      <c r="J753" s="59">
        <v>111</v>
      </c>
      <c r="K753" s="59">
        <v>155</v>
      </c>
      <c r="L753" s="59">
        <v>196</v>
      </c>
      <c r="M753" s="59">
        <v>142</v>
      </c>
      <c r="N753" s="59">
        <v>140</v>
      </c>
      <c r="O753" s="59">
        <v>50</v>
      </c>
      <c r="P753" s="59">
        <v>57</v>
      </c>
      <c r="Q753" s="59"/>
    </row>
    <row r="754" spans="2:17" x14ac:dyDescent="0.2">
      <c r="B754" s="3" t="s">
        <v>127</v>
      </c>
      <c r="C754" s="3" t="s">
        <v>65</v>
      </c>
      <c r="D754" s="3" t="s">
        <v>52</v>
      </c>
      <c r="E754" s="57">
        <v>65.054602184087358</v>
      </c>
      <c r="F754" s="57">
        <v>64.919941775836975</v>
      </c>
      <c r="G754" s="57">
        <v>68.151815181518145</v>
      </c>
      <c r="H754" s="57">
        <v>67.416666666666671</v>
      </c>
      <c r="I754" s="57">
        <v>63.544891640866872</v>
      </c>
      <c r="J754" s="57">
        <v>63.748810656517605</v>
      </c>
      <c r="K754" s="57">
        <v>63.545454545454547</v>
      </c>
      <c r="L754" s="57">
        <v>62.076053442959918</v>
      </c>
      <c r="M754" s="57">
        <v>66.228070175438603</v>
      </c>
      <c r="N754" s="57">
        <v>69.665071770334933</v>
      </c>
      <c r="O754" s="57">
        <v>66.666666666666671</v>
      </c>
      <c r="P754" s="57">
        <v>65.730337078651687</v>
      </c>
      <c r="Q754" s="57">
        <v>0</v>
      </c>
    </row>
    <row r="755" spans="2:17" x14ac:dyDescent="0.2">
      <c r="D755" s="3" t="s">
        <v>53</v>
      </c>
      <c r="E755" s="58">
        <v>4.8860911270983216</v>
      </c>
      <c r="F755" s="58">
        <v>4.6905829596412554</v>
      </c>
      <c r="G755" s="58">
        <v>5.0108958837772395</v>
      </c>
      <c r="H755" s="58">
        <v>4.929542645241038</v>
      </c>
      <c r="I755" s="58">
        <v>4.4908647990255783</v>
      </c>
      <c r="J755" s="58">
        <v>4.9208955223880597</v>
      </c>
      <c r="K755" s="58">
        <v>4.9799713876967093</v>
      </c>
      <c r="L755" s="58">
        <v>5.2615894039735096</v>
      </c>
      <c r="M755" s="58">
        <v>5.8304635761589401</v>
      </c>
      <c r="N755" s="58">
        <v>6.0755494505494507</v>
      </c>
      <c r="O755" s="58">
        <v>5.8076923076923075</v>
      </c>
      <c r="P755" s="58">
        <v>5.7692307692307692</v>
      </c>
      <c r="Q755" s="58">
        <v>0</v>
      </c>
    </row>
    <row r="756" spans="2:17" x14ac:dyDescent="0.2">
      <c r="D756" s="3" t="s">
        <v>54</v>
      </c>
      <c r="E756" s="59">
        <v>4075</v>
      </c>
      <c r="F756" s="59">
        <v>4184</v>
      </c>
      <c r="G756" s="59">
        <v>4139</v>
      </c>
      <c r="H756" s="59">
        <v>3988</v>
      </c>
      <c r="I756" s="59">
        <v>3687</v>
      </c>
      <c r="J756" s="59">
        <v>3297</v>
      </c>
      <c r="K756" s="59">
        <v>3481</v>
      </c>
      <c r="L756" s="59">
        <v>3178</v>
      </c>
      <c r="M756" s="59">
        <v>4402</v>
      </c>
      <c r="N756" s="59">
        <v>4423</v>
      </c>
      <c r="O756" s="59">
        <v>906</v>
      </c>
      <c r="P756" s="59">
        <v>675</v>
      </c>
      <c r="Q756" s="59"/>
    </row>
    <row r="757" spans="2:17" x14ac:dyDescent="0.2">
      <c r="D757" s="3" t="s">
        <v>55</v>
      </c>
      <c r="E757" s="59">
        <v>834</v>
      </c>
      <c r="F757" s="59">
        <v>892</v>
      </c>
      <c r="G757" s="59">
        <v>826</v>
      </c>
      <c r="H757" s="59">
        <v>809</v>
      </c>
      <c r="I757" s="59">
        <v>821</v>
      </c>
      <c r="J757" s="59">
        <v>670</v>
      </c>
      <c r="K757" s="59">
        <v>699</v>
      </c>
      <c r="L757" s="59">
        <v>604</v>
      </c>
      <c r="M757" s="59">
        <v>755</v>
      </c>
      <c r="N757" s="59">
        <v>728</v>
      </c>
      <c r="O757" s="59">
        <v>156</v>
      </c>
      <c r="P757" s="59">
        <v>117</v>
      </c>
      <c r="Q757" s="59"/>
    </row>
    <row r="758" spans="2:17" x14ac:dyDescent="0.2">
      <c r="D758" s="3" t="s">
        <v>3</v>
      </c>
      <c r="E758" s="59">
        <v>1282</v>
      </c>
      <c r="F758" s="59">
        <v>1374</v>
      </c>
      <c r="G758" s="59">
        <v>1212</v>
      </c>
      <c r="H758" s="59">
        <v>1200</v>
      </c>
      <c r="I758" s="59">
        <v>1292</v>
      </c>
      <c r="J758" s="59">
        <v>1051</v>
      </c>
      <c r="K758" s="59">
        <v>1100</v>
      </c>
      <c r="L758" s="59">
        <v>973</v>
      </c>
      <c r="M758" s="59">
        <v>1140</v>
      </c>
      <c r="N758" s="59">
        <v>1045</v>
      </c>
      <c r="O758" s="59">
        <v>234</v>
      </c>
      <c r="P758" s="59">
        <v>178</v>
      </c>
      <c r="Q758" s="59"/>
    </row>
    <row r="759" spans="2:17" x14ac:dyDescent="0.2">
      <c r="C759" s="3" t="s">
        <v>180</v>
      </c>
      <c r="D759" s="3" t="s">
        <v>52</v>
      </c>
      <c r="E759" s="57">
        <v>43.377483443708613</v>
      </c>
      <c r="F759" s="57">
        <v>45.833333333333336</v>
      </c>
      <c r="G759" s="57">
        <v>45.392491467576789</v>
      </c>
      <c r="H759" s="57">
        <v>41.11498257839721</v>
      </c>
      <c r="I759" s="57">
        <v>44.055944055944053</v>
      </c>
      <c r="J759" s="57">
        <v>46.766169154228855</v>
      </c>
      <c r="K759" s="57">
        <v>45.862884160756501</v>
      </c>
      <c r="L759" s="57">
        <v>49.504950495049506</v>
      </c>
      <c r="M759" s="57">
        <v>47.859922178988327</v>
      </c>
      <c r="N759" s="57">
        <v>48.095238095238095</v>
      </c>
      <c r="O759" s="57">
        <v>32.352941176470587</v>
      </c>
      <c r="P759" s="57">
        <v>37.878787878787875</v>
      </c>
      <c r="Q759" s="57">
        <v>0</v>
      </c>
    </row>
    <row r="760" spans="2:17" x14ac:dyDescent="0.2">
      <c r="D760" s="3" t="s">
        <v>53</v>
      </c>
      <c r="E760" s="58">
        <v>3.2366412213740459</v>
      </c>
      <c r="F760" s="58">
        <v>3.4895104895104896</v>
      </c>
      <c r="G760" s="58">
        <v>3.5263157894736841</v>
      </c>
      <c r="H760" s="58">
        <v>3.0677966101694913</v>
      </c>
      <c r="I760" s="58">
        <v>2.9444444444444446</v>
      </c>
      <c r="J760" s="58">
        <v>2.9361702127659575</v>
      </c>
      <c r="K760" s="58">
        <v>3.3247422680412373</v>
      </c>
      <c r="L760" s="58">
        <v>3.4</v>
      </c>
      <c r="M760" s="58">
        <v>3.3821138211382116</v>
      </c>
      <c r="N760" s="58">
        <v>4.0891089108910892</v>
      </c>
      <c r="O760" s="58">
        <v>0</v>
      </c>
      <c r="P760" s="58">
        <v>0</v>
      </c>
      <c r="Q760" s="58">
        <v>0</v>
      </c>
    </row>
    <row r="761" spans="2:17" x14ac:dyDescent="0.2">
      <c r="D761" s="3" t="s">
        <v>54</v>
      </c>
      <c r="E761" s="59">
        <v>424</v>
      </c>
      <c r="F761" s="59">
        <v>499</v>
      </c>
      <c r="G761" s="59">
        <v>469</v>
      </c>
      <c r="H761" s="59">
        <v>362</v>
      </c>
      <c r="I761" s="59">
        <v>371</v>
      </c>
      <c r="J761" s="59">
        <v>552</v>
      </c>
      <c r="K761" s="59">
        <v>645</v>
      </c>
      <c r="L761" s="59">
        <v>510</v>
      </c>
      <c r="M761" s="59">
        <v>416</v>
      </c>
      <c r="N761" s="59">
        <v>413</v>
      </c>
      <c r="O761" s="59">
        <v>108</v>
      </c>
      <c r="P761" s="59">
        <v>113</v>
      </c>
      <c r="Q761" s="59"/>
    </row>
    <row r="762" spans="2:17" x14ac:dyDescent="0.2">
      <c r="D762" s="3" t="s">
        <v>55</v>
      </c>
      <c r="E762" s="59">
        <v>131</v>
      </c>
      <c r="F762" s="59">
        <v>143</v>
      </c>
      <c r="G762" s="59">
        <v>133</v>
      </c>
      <c r="H762" s="59">
        <v>118</v>
      </c>
      <c r="I762" s="59">
        <v>126</v>
      </c>
      <c r="J762" s="59">
        <v>188</v>
      </c>
      <c r="K762" s="59">
        <v>194</v>
      </c>
      <c r="L762" s="59">
        <v>150</v>
      </c>
      <c r="M762" s="59">
        <v>123</v>
      </c>
      <c r="N762" s="59">
        <v>101</v>
      </c>
      <c r="O762" s="59">
        <v>22</v>
      </c>
      <c r="P762" s="59">
        <v>25</v>
      </c>
      <c r="Q762" s="59"/>
    </row>
    <row r="763" spans="2:17" x14ac:dyDescent="0.2">
      <c r="D763" s="3" t="s">
        <v>3</v>
      </c>
      <c r="E763" s="59">
        <v>302</v>
      </c>
      <c r="F763" s="59">
        <v>312</v>
      </c>
      <c r="G763" s="59">
        <v>293</v>
      </c>
      <c r="H763" s="59">
        <v>287</v>
      </c>
      <c r="I763" s="59">
        <v>286</v>
      </c>
      <c r="J763" s="59">
        <v>402</v>
      </c>
      <c r="K763" s="59">
        <v>423</v>
      </c>
      <c r="L763" s="59">
        <v>303</v>
      </c>
      <c r="M763" s="59">
        <v>257</v>
      </c>
      <c r="N763" s="59">
        <v>210</v>
      </c>
      <c r="O763" s="59">
        <v>68</v>
      </c>
      <c r="P763" s="59">
        <v>66</v>
      </c>
      <c r="Q763" s="59"/>
    </row>
    <row r="764" spans="2:17" x14ac:dyDescent="0.2">
      <c r="B764" s="3" t="s">
        <v>128</v>
      </c>
      <c r="C764" s="3" t="s">
        <v>65</v>
      </c>
      <c r="D764" s="3" t="s">
        <v>52</v>
      </c>
      <c r="E764" s="57">
        <v>67.599999999999994</v>
      </c>
      <c r="F764" s="57">
        <v>74.561403508771932</v>
      </c>
      <c r="G764" s="57">
        <v>73.029045643153523</v>
      </c>
      <c r="H764" s="57">
        <v>73.221757322175733</v>
      </c>
      <c r="I764" s="57">
        <v>67.537313432835816</v>
      </c>
      <c r="J764" s="57">
        <v>72.197309417040358</v>
      </c>
      <c r="K764" s="57">
        <v>72.083333333333329</v>
      </c>
      <c r="L764" s="57">
        <v>69.540229885057471</v>
      </c>
      <c r="M764" s="57">
        <v>66.666666666666671</v>
      </c>
      <c r="N764" s="57">
        <v>0</v>
      </c>
      <c r="O764" s="57">
        <v>0</v>
      </c>
      <c r="P764" s="57">
        <v>0</v>
      </c>
      <c r="Q764" s="57">
        <v>0</v>
      </c>
    </row>
    <row r="765" spans="2:17" x14ac:dyDescent="0.2">
      <c r="D765" s="3" t="s">
        <v>53</v>
      </c>
      <c r="E765" s="58">
        <v>6.3431952662721898</v>
      </c>
      <c r="F765" s="58">
        <v>6.4</v>
      </c>
      <c r="G765" s="58">
        <v>6.0454545454545459</v>
      </c>
      <c r="H765" s="58">
        <v>6.1828571428571433</v>
      </c>
      <c r="I765" s="58">
        <v>6.1546961325966851</v>
      </c>
      <c r="J765" s="58">
        <v>5.1552795031055902</v>
      </c>
      <c r="K765" s="58">
        <v>6.1098265895953761</v>
      </c>
      <c r="L765" s="58">
        <v>6.2809917355371905</v>
      </c>
      <c r="M765" s="58">
        <v>9.0238095238095237</v>
      </c>
      <c r="N765" s="58">
        <v>0</v>
      </c>
      <c r="O765" s="58">
        <v>0</v>
      </c>
      <c r="P765" s="58">
        <v>0</v>
      </c>
      <c r="Q765" s="58">
        <v>0</v>
      </c>
    </row>
    <row r="766" spans="2:17" x14ac:dyDescent="0.2">
      <c r="D766" s="3" t="s">
        <v>54</v>
      </c>
      <c r="E766" s="59">
        <v>1072</v>
      </c>
      <c r="F766" s="59">
        <v>1088</v>
      </c>
      <c r="G766" s="59">
        <v>1064</v>
      </c>
      <c r="H766" s="59">
        <v>1082</v>
      </c>
      <c r="I766" s="59">
        <v>1114</v>
      </c>
      <c r="J766" s="59">
        <v>830</v>
      </c>
      <c r="K766" s="59">
        <v>1057</v>
      </c>
      <c r="L766" s="59">
        <v>760</v>
      </c>
      <c r="M766" s="59">
        <v>758</v>
      </c>
      <c r="N766" s="59"/>
      <c r="O766" s="59"/>
      <c r="P766" s="59"/>
      <c r="Q766" s="59"/>
    </row>
    <row r="767" spans="2:17" x14ac:dyDescent="0.2">
      <c r="D767" s="3" t="s">
        <v>55</v>
      </c>
      <c r="E767" s="59">
        <v>169</v>
      </c>
      <c r="F767" s="59">
        <v>170</v>
      </c>
      <c r="G767" s="59">
        <v>176</v>
      </c>
      <c r="H767" s="59">
        <v>175</v>
      </c>
      <c r="I767" s="59">
        <v>181</v>
      </c>
      <c r="J767" s="59">
        <v>161</v>
      </c>
      <c r="K767" s="59">
        <v>173</v>
      </c>
      <c r="L767" s="59">
        <v>121</v>
      </c>
      <c r="M767" s="59">
        <v>84</v>
      </c>
      <c r="N767" s="59"/>
      <c r="O767" s="59"/>
      <c r="P767" s="59"/>
      <c r="Q767" s="59"/>
    </row>
    <row r="768" spans="2:17" x14ac:dyDescent="0.2">
      <c r="D768" s="3" t="s">
        <v>3</v>
      </c>
      <c r="E768" s="59">
        <v>250</v>
      </c>
      <c r="F768" s="59">
        <v>228</v>
      </c>
      <c r="G768" s="59">
        <v>241</v>
      </c>
      <c r="H768" s="59">
        <v>239</v>
      </c>
      <c r="I768" s="59">
        <v>268</v>
      </c>
      <c r="J768" s="59">
        <v>223</v>
      </c>
      <c r="K768" s="59">
        <v>240</v>
      </c>
      <c r="L768" s="59">
        <v>174</v>
      </c>
      <c r="M768" s="59">
        <v>126</v>
      </c>
      <c r="N768" s="59"/>
      <c r="O768" s="59"/>
      <c r="P768" s="59"/>
      <c r="Q768" s="59"/>
    </row>
    <row r="769" spans="2:17" x14ac:dyDescent="0.2">
      <c r="C769" s="3" t="s">
        <v>180</v>
      </c>
      <c r="D769" s="3" t="s">
        <v>52</v>
      </c>
      <c r="E769" s="57">
        <v>47.916666666666664</v>
      </c>
      <c r="F769" s="57">
        <v>47.916666666666664</v>
      </c>
      <c r="G769" s="57">
        <v>44.444444444444443</v>
      </c>
      <c r="H769" s="57">
        <v>44.444444444444443</v>
      </c>
      <c r="I769" s="57">
        <v>34.090909090909093</v>
      </c>
      <c r="J769" s="57">
        <v>46.666666666666664</v>
      </c>
      <c r="K769" s="57">
        <v>45.762711864406782</v>
      </c>
      <c r="L769" s="57">
        <v>45.192307692307693</v>
      </c>
      <c r="M769" s="57">
        <v>38.888888888888886</v>
      </c>
      <c r="N769" s="57">
        <v>0</v>
      </c>
      <c r="O769" s="57">
        <v>0</v>
      </c>
      <c r="P769" s="57">
        <v>0</v>
      </c>
      <c r="Q769" s="57">
        <v>0</v>
      </c>
    </row>
    <row r="770" spans="2:17" x14ac:dyDescent="0.2">
      <c r="D770" s="3" t="s">
        <v>53</v>
      </c>
      <c r="E770" s="58">
        <v>0</v>
      </c>
      <c r="F770" s="58">
        <v>0</v>
      </c>
      <c r="G770" s="58">
        <v>0</v>
      </c>
      <c r="H770" s="58">
        <v>0</v>
      </c>
      <c r="I770" s="58">
        <v>0</v>
      </c>
      <c r="J770" s="58">
        <v>0</v>
      </c>
      <c r="K770" s="58">
        <v>0</v>
      </c>
      <c r="L770" s="58">
        <v>3.7446808510638299</v>
      </c>
      <c r="M770" s="58">
        <v>0</v>
      </c>
      <c r="N770" s="58">
        <v>0</v>
      </c>
      <c r="O770" s="58">
        <v>0</v>
      </c>
      <c r="P770" s="58">
        <v>0</v>
      </c>
      <c r="Q770" s="58">
        <v>0</v>
      </c>
    </row>
    <row r="771" spans="2:17" x14ac:dyDescent="0.2">
      <c r="D771" s="3" t="s">
        <v>54</v>
      </c>
      <c r="E771" s="59">
        <v>67</v>
      </c>
      <c r="F771" s="59">
        <v>115</v>
      </c>
      <c r="G771" s="59">
        <v>78</v>
      </c>
      <c r="H771" s="59">
        <v>97</v>
      </c>
      <c r="I771" s="59">
        <v>53</v>
      </c>
      <c r="J771" s="59">
        <v>134</v>
      </c>
      <c r="K771" s="59">
        <v>110</v>
      </c>
      <c r="L771" s="59">
        <v>176</v>
      </c>
      <c r="M771" s="59">
        <v>93</v>
      </c>
      <c r="N771" s="59"/>
      <c r="O771" s="59"/>
      <c r="P771" s="59"/>
      <c r="Q771" s="59"/>
    </row>
    <row r="772" spans="2:17" x14ac:dyDescent="0.2">
      <c r="D772" s="3" t="s">
        <v>55</v>
      </c>
      <c r="E772" s="59">
        <v>23</v>
      </c>
      <c r="F772" s="59">
        <v>23</v>
      </c>
      <c r="G772" s="59">
        <v>16</v>
      </c>
      <c r="H772" s="59">
        <v>24</v>
      </c>
      <c r="I772" s="59">
        <v>15</v>
      </c>
      <c r="J772" s="59">
        <v>28</v>
      </c>
      <c r="K772" s="59">
        <v>27</v>
      </c>
      <c r="L772" s="59">
        <v>47</v>
      </c>
      <c r="M772" s="59">
        <v>28</v>
      </c>
      <c r="N772" s="59"/>
      <c r="O772" s="59"/>
      <c r="P772" s="59"/>
      <c r="Q772" s="59"/>
    </row>
    <row r="773" spans="2:17" x14ac:dyDescent="0.2">
      <c r="D773" s="3" t="s">
        <v>3</v>
      </c>
      <c r="E773" s="59">
        <v>48</v>
      </c>
      <c r="F773" s="59">
        <v>48</v>
      </c>
      <c r="G773" s="59">
        <v>36</v>
      </c>
      <c r="H773" s="59">
        <v>54</v>
      </c>
      <c r="I773" s="59">
        <v>44</v>
      </c>
      <c r="J773" s="59">
        <v>60</v>
      </c>
      <c r="K773" s="59">
        <v>59</v>
      </c>
      <c r="L773" s="59">
        <v>104</v>
      </c>
      <c r="M773" s="59">
        <v>72</v>
      </c>
      <c r="N773" s="59"/>
      <c r="O773" s="59"/>
      <c r="P773" s="59"/>
      <c r="Q773" s="59"/>
    </row>
    <row r="774" spans="2:17" x14ac:dyDescent="0.2">
      <c r="B774" s="3" t="s">
        <v>129</v>
      </c>
      <c r="C774" s="3" t="s">
        <v>65</v>
      </c>
      <c r="D774" s="3" t="s">
        <v>52</v>
      </c>
      <c r="E774" s="57">
        <v>67.95580110497238</v>
      </c>
      <c r="F774" s="57">
        <v>68.732394366197184</v>
      </c>
      <c r="G774" s="57">
        <v>68.145161290322577</v>
      </c>
      <c r="H774" s="57">
        <v>69.510664993726479</v>
      </c>
      <c r="I774" s="57">
        <v>67.79661016949153</v>
      </c>
      <c r="J774" s="57">
        <v>76.709401709401703</v>
      </c>
      <c r="K774" s="57">
        <v>78.303747534516759</v>
      </c>
      <c r="L774" s="57">
        <v>73.624288425047439</v>
      </c>
      <c r="M774" s="57">
        <v>77.215189873417728</v>
      </c>
      <c r="N774" s="57">
        <v>76.32311977715878</v>
      </c>
      <c r="O774" s="57">
        <v>68.987341772151893</v>
      </c>
      <c r="P774" s="57">
        <v>71.25</v>
      </c>
      <c r="Q774" s="57">
        <v>0</v>
      </c>
    </row>
    <row r="775" spans="2:17" x14ac:dyDescent="0.2">
      <c r="D775" s="3" t="s">
        <v>53</v>
      </c>
      <c r="E775" s="58">
        <v>5.7560975609756095</v>
      </c>
      <c r="F775" s="58">
        <v>6.2848360655737707</v>
      </c>
      <c r="G775" s="58">
        <v>6.2169625246548321</v>
      </c>
      <c r="H775" s="58">
        <v>5.8068592057761732</v>
      </c>
      <c r="I775" s="58">
        <v>5.9333333333333336</v>
      </c>
      <c r="J775" s="58">
        <v>6.9972144846796658</v>
      </c>
      <c r="K775" s="58">
        <v>7.8110831234256928</v>
      </c>
      <c r="L775" s="58">
        <v>7.5077319587628866</v>
      </c>
      <c r="M775" s="58">
        <v>7.5874316939890711</v>
      </c>
      <c r="N775" s="58">
        <v>7.5218978102189782</v>
      </c>
      <c r="O775" s="58">
        <v>6.8899082568807337</v>
      </c>
      <c r="P775" s="58">
        <v>7.5438596491228074</v>
      </c>
      <c r="Q775" s="58">
        <v>0</v>
      </c>
    </row>
    <row r="776" spans="2:17" x14ac:dyDescent="0.2">
      <c r="D776" s="3" t="s">
        <v>54</v>
      </c>
      <c r="E776" s="59">
        <v>2832</v>
      </c>
      <c r="F776" s="59">
        <v>3067</v>
      </c>
      <c r="G776" s="59">
        <v>3152</v>
      </c>
      <c r="H776" s="59">
        <v>3217</v>
      </c>
      <c r="I776" s="59">
        <v>2848</v>
      </c>
      <c r="J776" s="59">
        <v>2512</v>
      </c>
      <c r="K776" s="59">
        <v>3101</v>
      </c>
      <c r="L776" s="59">
        <v>2913</v>
      </c>
      <c r="M776" s="59">
        <v>2777</v>
      </c>
      <c r="N776" s="59">
        <v>4122</v>
      </c>
      <c r="O776" s="59">
        <v>751</v>
      </c>
      <c r="P776" s="59">
        <v>860</v>
      </c>
      <c r="Q776" s="59"/>
    </row>
    <row r="777" spans="2:17" x14ac:dyDescent="0.2">
      <c r="D777" s="3" t="s">
        <v>55</v>
      </c>
      <c r="E777" s="59">
        <v>492</v>
      </c>
      <c r="F777" s="59">
        <v>488</v>
      </c>
      <c r="G777" s="59">
        <v>507</v>
      </c>
      <c r="H777" s="59">
        <v>554</v>
      </c>
      <c r="I777" s="59">
        <v>480</v>
      </c>
      <c r="J777" s="59">
        <v>359</v>
      </c>
      <c r="K777" s="59">
        <v>397</v>
      </c>
      <c r="L777" s="59">
        <v>388</v>
      </c>
      <c r="M777" s="59">
        <v>366</v>
      </c>
      <c r="N777" s="59">
        <v>548</v>
      </c>
      <c r="O777" s="59">
        <v>109</v>
      </c>
      <c r="P777" s="59">
        <v>114</v>
      </c>
      <c r="Q777" s="59"/>
    </row>
    <row r="778" spans="2:17" x14ac:dyDescent="0.2">
      <c r="D778" s="3" t="s">
        <v>3</v>
      </c>
      <c r="E778" s="59">
        <v>724</v>
      </c>
      <c r="F778" s="59">
        <v>710</v>
      </c>
      <c r="G778" s="59">
        <v>744</v>
      </c>
      <c r="H778" s="59">
        <v>797</v>
      </c>
      <c r="I778" s="59">
        <v>708</v>
      </c>
      <c r="J778" s="59">
        <v>468</v>
      </c>
      <c r="K778" s="59">
        <v>507</v>
      </c>
      <c r="L778" s="59">
        <v>527</v>
      </c>
      <c r="M778" s="59">
        <v>474</v>
      </c>
      <c r="N778" s="59">
        <v>718</v>
      </c>
      <c r="O778" s="59">
        <v>158</v>
      </c>
      <c r="P778" s="59">
        <v>160</v>
      </c>
      <c r="Q778" s="59"/>
    </row>
    <row r="779" spans="2:17" x14ac:dyDescent="0.2">
      <c r="C779" s="3" t="s">
        <v>180</v>
      </c>
      <c r="D779" s="3" t="s">
        <v>52</v>
      </c>
      <c r="E779" s="57">
        <v>59.274193548387096</v>
      </c>
      <c r="F779" s="57">
        <v>55.281690140845072</v>
      </c>
      <c r="G779" s="57">
        <v>51.973684210526315</v>
      </c>
      <c r="H779" s="57">
        <v>52.469135802469133</v>
      </c>
      <c r="I779" s="57">
        <v>51.162790697674417</v>
      </c>
      <c r="J779" s="57">
        <v>48.846153846153847</v>
      </c>
      <c r="K779" s="57">
        <v>54.8</v>
      </c>
      <c r="L779" s="57">
        <v>51.162790697674417</v>
      </c>
      <c r="M779" s="57">
        <v>56.25</v>
      </c>
      <c r="N779" s="57">
        <v>55.555555555555557</v>
      </c>
      <c r="O779" s="57">
        <v>55.357142857142854</v>
      </c>
      <c r="P779" s="57">
        <v>50</v>
      </c>
      <c r="Q779" s="57">
        <v>0</v>
      </c>
    </row>
    <row r="780" spans="2:17" x14ac:dyDescent="0.2">
      <c r="D780" s="3" t="s">
        <v>53</v>
      </c>
      <c r="E780" s="58">
        <v>4.408163265306122</v>
      </c>
      <c r="F780" s="58">
        <v>3.8980891719745223</v>
      </c>
      <c r="G780" s="58">
        <v>4.1582278481012658</v>
      </c>
      <c r="H780" s="58">
        <v>4.0411764705882351</v>
      </c>
      <c r="I780" s="58">
        <v>3.709090909090909</v>
      </c>
      <c r="J780" s="58">
        <v>3.7322834645669292</v>
      </c>
      <c r="K780" s="58">
        <v>3.2627737226277373</v>
      </c>
      <c r="L780" s="58">
        <v>4.3712121212121211</v>
      </c>
      <c r="M780" s="58">
        <v>4.8263888888888893</v>
      </c>
      <c r="N780" s="58">
        <v>4.3304347826086955</v>
      </c>
      <c r="O780" s="58">
        <v>3.225806451612903</v>
      </c>
      <c r="P780" s="58">
        <v>0</v>
      </c>
      <c r="Q780" s="58">
        <v>0</v>
      </c>
    </row>
    <row r="781" spans="2:17" x14ac:dyDescent="0.2">
      <c r="D781" s="3" t="s">
        <v>54</v>
      </c>
      <c r="E781" s="59">
        <v>648</v>
      </c>
      <c r="F781" s="59">
        <v>612</v>
      </c>
      <c r="G781" s="59">
        <v>657</v>
      </c>
      <c r="H781" s="59">
        <v>687</v>
      </c>
      <c r="I781" s="59">
        <v>408</v>
      </c>
      <c r="J781" s="59">
        <v>474</v>
      </c>
      <c r="K781" s="59">
        <v>447</v>
      </c>
      <c r="L781" s="59">
        <v>577</v>
      </c>
      <c r="M781" s="59">
        <v>695</v>
      </c>
      <c r="N781" s="59">
        <v>498</v>
      </c>
      <c r="O781" s="59">
        <v>100</v>
      </c>
      <c r="P781" s="59">
        <v>120</v>
      </c>
      <c r="Q781" s="59"/>
    </row>
    <row r="782" spans="2:17" x14ac:dyDescent="0.2">
      <c r="D782" s="3" t="s">
        <v>55</v>
      </c>
      <c r="E782" s="59">
        <v>147</v>
      </c>
      <c r="F782" s="59">
        <v>157</v>
      </c>
      <c r="G782" s="59">
        <v>158</v>
      </c>
      <c r="H782" s="59">
        <v>170</v>
      </c>
      <c r="I782" s="59">
        <v>110</v>
      </c>
      <c r="J782" s="59">
        <v>127</v>
      </c>
      <c r="K782" s="59">
        <v>137</v>
      </c>
      <c r="L782" s="59">
        <v>132</v>
      </c>
      <c r="M782" s="59">
        <v>144</v>
      </c>
      <c r="N782" s="59">
        <v>115</v>
      </c>
      <c r="O782" s="59">
        <v>31</v>
      </c>
      <c r="P782" s="59">
        <v>26</v>
      </c>
      <c r="Q782" s="59"/>
    </row>
    <row r="783" spans="2:17" x14ac:dyDescent="0.2">
      <c r="D783" s="3" t="s">
        <v>3</v>
      </c>
      <c r="E783" s="59">
        <v>248</v>
      </c>
      <c r="F783" s="59">
        <v>284</v>
      </c>
      <c r="G783" s="59">
        <v>304</v>
      </c>
      <c r="H783" s="59">
        <v>324</v>
      </c>
      <c r="I783" s="59">
        <v>215</v>
      </c>
      <c r="J783" s="59">
        <v>260</v>
      </c>
      <c r="K783" s="59">
        <v>250</v>
      </c>
      <c r="L783" s="59">
        <v>258</v>
      </c>
      <c r="M783" s="59">
        <v>256</v>
      </c>
      <c r="N783" s="59">
        <v>207</v>
      </c>
      <c r="O783" s="59">
        <v>56</v>
      </c>
      <c r="P783" s="59">
        <v>52</v>
      </c>
      <c r="Q783" s="59"/>
    </row>
    <row r="784" spans="2:17" x14ac:dyDescent="0.2">
      <c r="B784" s="3" t="s">
        <v>233</v>
      </c>
      <c r="C784" s="3" t="s">
        <v>65</v>
      </c>
      <c r="D784" s="3" t="s">
        <v>52</v>
      </c>
      <c r="E784" s="57">
        <v>0</v>
      </c>
      <c r="F784" s="57">
        <v>67.826086956521735</v>
      </c>
      <c r="G784" s="57">
        <v>75.053304904051174</v>
      </c>
      <c r="H784" s="57">
        <v>72.359550561797747</v>
      </c>
      <c r="I784" s="57">
        <v>68.932038834951456</v>
      </c>
      <c r="J784" s="57">
        <v>68.726591760299627</v>
      </c>
      <c r="K784" s="57">
        <v>65.950413223140501</v>
      </c>
      <c r="L784" s="57">
        <v>63.180515759312321</v>
      </c>
      <c r="M784" s="57">
        <v>64.308176100628927</v>
      </c>
      <c r="N784" s="57">
        <v>65.490196078431367</v>
      </c>
      <c r="O784" s="57">
        <v>63.309352517985609</v>
      </c>
      <c r="P784" s="57">
        <v>56.390977443609025</v>
      </c>
      <c r="Q784" s="57">
        <v>0</v>
      </c>
    </row>
    <row r="785" spans="2:17" x14ac:dyDescent="0.2">
      <c r="D785" s="3" t="s">
        <v>53</v>
      </c>
      <c r="E785" s="58">
        <v>0</v>
      </c>
      <c r="F785" s="58">
        <v>5.166666666666667</v>
      </c>
      <c r="G785" s="58">
        <v>5.1619318181818183</v>
      </c>
      <c r="H785" s="58">
        <v>5.2422360248447202</v>
      </c>
      <c r="I785" s="58">
        <v>4.976525821596244</v>
      </c>
      <c r="J785" s="58">
        <v>5</v>
      </c>
      <c r="K785" s="58">
        <v>5.5288220551378444</v>
      </c>
      <c r="L785" s="58">
        <v>5.6961451247165531</v>
      </c>
      <c r="M785" s="58">
        <v>6.1613691931540346</v>
      </c>
      <c r="N785" s="58">
        <v>6.9041916167664672</v>
      </c>
      <c r="O785" s="58">
        <v>6.2159090909090908</v>
      </c>
      <c r="P785" s="58">
        <v>6.4933333333333332</v>
      </c>
      <c r="Q785" s="58">
        <v>0</v>
      </c>
    </row>
    <row r="786" spans="2:17" x14ac:dyDescent="0.2">
      <c r="D786" s="3" t="s">
        <v>54</v>
      </c>
      <c r="E786" s="59"/>
      <c r="F786" s="59">
        <v>403</v>
      </c>
      <c r="G786" s="59">
        <v>1817</v>
      </c>
      <c r="H786" s="59">
        <v>1688</v>
      </c>
      <c r="I786" s="59">
        <v>1060</v>
      </c>
      <c r="J786" s="59">
        <v>1835</v>
      </c>
      <c r="K786" s="59">
        <v>2206</v>
      </c>
      <c r="L786" s="59">
        <v>2512</v>
      </c>
      <c r="M786" s="59">
        <v>2520</v>
      </c>
      <c r="N786" s="59">
        <v>2306</v>
      </c>
      <c r="O786" s="59">
        <v>547</v>
      </c>
      <c r="P786" s="59">
        <v>487</v>
      </c>
      <c r="Q786" s="59"/>
    </row>
    <row r="787" spans="2:17" x14ac:dyDescent="0.2">
      <c r="D787" s="3" t="s">
        <v>55</v>
      </c>
      <c r="E787" s="59"/>
      <c r="F787" s="59">
        <v>78</v>
      </c>
      <c r="G787" s="59">
        <v>352</v>
      </c>
      <c r="H787" s="59">
        <v>322</v>
      </c>
      <c r="I787" s="59">
        <v>213</v>
      </c>
      <c r="J787" s="59">
        <v>367</v>
      </c>
      <c r="K787" s="59">
        <v>399</v>
      </c>
      <c r="L787" s="59">
        <v>441</v>
      </c>
      <c r="M787" s="59">
        <v>409</v>
      </c>
      <c r="N787" s="59">
        <v>334</v>
      </c>
      <c r="O787" s="59">
        <v>88</v>
      </c>
      <c r="P787" s="59">
        <v>75</v>
      </c>
      <c r="Q787" s="59"/>
    </row>
    <row r="788" spans="2:17" x14ac:dyDescent="0.2">
      <c r="D788" s="3" t="s">
        <v>3</v>
      </c>
      <c r="E788" s="59"/>
      <c r="F788" s="59">
        <v>115</v>
      </c>
      <c r="G788" s="59">
        <v>469</v>
      </c>
      <c r="H788" s="59">
        <v>445</v>
      </c>
      <c r="I788" s="59">
        <v>309</v>
      </c>
      <c r="J788" s="59">
        <v>534</v>
      </c>
      <c r="K788" s="59">
        <v>605</v>
      </c>
      <c r="L788" s="59">
        <v>698</v>
      </c>
      <c r="M788" s="59">
        <v>636</v>
      </c>
      <c r="N788" s="59">
        <v>510</v>
      </c>
      <c r="O788" s="59">
        <v>139</v>
      </c>
      <c r="P788" s="59">
        <v>133</v>
      </c>
      <c r="Q788" s="59"/>
    </row>
    <row r="789" spans="2:17" x14ac:dyDescent="0.2">
      <c r="C789" s="3" t="s">
        <v>180</v>
      </c>
      <c r="D789" s="3" t="s">
        <v>52</v>
      </c>
      <c r="E789" s="57">
        <v>0</v>
      </c>
      <c r="F789" s="57">
        <v>36.206896551724135</v>
      </c>
      <c r="G789" s="57">
        <v>38.644067796610166</v>
      </c>
      <c r="H789" s="57">
        <v>39.080459770114942</v>
      </c>
      <c r="I789" s="57">
        <v>42.758620689655174</v>
      </c>
      <c r="J789" s="57">
        <v>52.941176470588232</v>
      </c>
      <c r="K789" s="57">
        <v>35.794183445190157</v>
      </c>
      <c r="L789" s="57">
        <v>35.593220338983052</v>
      </c>
      <c r="M789" s="57">
        <v>39.400921658986178</v>
      </c>
      <c r="N789" s="57">
        <v>36.474164133738604</v>
      </c>
      <c r="O789" s="57">
        <v>38.333333333333336</v>
      </c>
      <c r="P789" s="57">
        <v>28</v>
      </c>
      <c r="Q789" s="57">
        <v>0</v>
      </c>
    </row>
    <row r="790" spans="2:17" x14ac:dyDescent="0.2">
      <c r="D790" s="3" t="s">
        <v>53</v>
      </c>
      <c r="E790" s="58">
        <v>0</v>
      </c>
      <c r="F790" s="58">
        <v>0</v>
      </c>
      <c r="G790" s="58">
        <v>3.2982456140350878</v>
      </c>
      <c r="H790" s="58">
        <v>3.2450980392156863</v>
      </c>
      <c r="I790" s="58">
        <v>3.935483870967742</v>
      </c>
      <c r="J790" s="58">
        <v>3.3450292397660819</v>
      </c>
      <c r="K790" s="58">
        <v>3.3312499999999998</v>
      </c>
      <c r="L790" s="58">
        <v>3.4021164021164023</v>
      </c>
      <c r="M790" s="58">
        <v>3.7017543859649122</v>
      </c>
      <c r="N790" s="58">
        <v>3.75</v>
      </c>
      <c r="O790" s="58">
        <v>0</v>
      </c>
      <c r="P790" s="58">
        <v>0</v>
      </c>
      <c r="Q790" s="58">
        <v>0</v>
      </c>
    </row>
    <row r="791" spans="2:17" x14ac:dyDescent="0.2">
      <c r="D791" s="3" t="s">
        <v>54</v>
      </c>
      <c r="E791" s="59"/>
      <c r="F791" s="59">
        <v>68</v>
      </c>
      <c r="G791" s="59">
        <v>376</v>
      </c>
      <c r="H791" s="59">
        <v>331</v>
      </c>
      <c r="I791" s="59">
        <v>244</v>
      </c>
      <c r="J791" s="59">
        <v>572</v>
      </c>
      <c r="K791" s="59">
        <v>533</v>
      </c>
      <c r="L791" s="59">
        <v>643</v>
      </c>
      <c r="M791" s="59">
        <v>633</v>
      </c>
      <c r="N791" s="59">
        <v>450</v>
      </c>
      <c r="O791" s="59">
        <v>117</v>
      </c>
      <c r="P791" s="59">
        <v>50</v>
      </c>
      <c r="Q791" s="59"/>
    </row>
    <row r="792" spans="2:17" x14ac:dyDescent="0.2">
      <c r="D792" s="3" t="s">
        <v>55</v>
      </c>
      <c r="E792" s="59"/>
      <c r="F792" s="59">
        <v>21</v>
      </c>
      <c r="G792" s="59">
        <v>114</v>
      </c>
      <c r="H792" s="59">
        <v>102</v>
      </c>
      <c r="I792" s="59">
        <v>62</v>
      </c>
      <c r="J792" s="59">
        <v>171</v>
      </c>
      <c r="K792" s="59">
        <v>160</v>
      </c>
      <c r="L792" s="59">
        <v>189</v>
      </c>
      <c r="M792" s="59">
        <v>171</v>
      </c>
      <c r="N792" s="59">
        <v>120</v>
      </c>
      <c r="O792" s="59">
        <v>23</v>
      </c>
      <c r="P792" s="59">
        <v>21</v>
      </c>
      <c r="Q792" s="59"/>
    </row>
    <row r="793" spans="2:17" x14ac:dyDescent="0.2">
      <c r="D793" s="3" t="s">
        <v>3</v>
      </c>
      <c r="E793" s="59"/>
      <c r="F793" s="59">
        <v>58</v>
      </c>
      <c r="G793" s="59">
        <v>295</v>
      </c>
      <c r="H793" s="59">
        <v>261</v>
      </c>
      <c r="I793" s="59">
        <v>145</v>
      </c>
      <c r="J793" s="59">
        <v>323</v>
      </c>
      <c r="K793" s="59">
        <v>447</v>
      </c>
      <c r="L793" s="59">
        <v>531</v>
      </c>
      <c r="M793" s="59">
        <v>434</v>
      </c>
      <c r="N793" s="59">
        <v>329</v>
      </c>
      <c r="O793" s="59">
        <v>60</v>
      </c>
      <c r="P793" s="59">
        <v>75</v>
      </c>
      <c r="Q793" s="59"/>
    </row>
    <row r="794" spans="2:17" x14ac:dyDescent="0.2">
      <c r="B794" s="3" t="s">
        <v>131</v>
      </c>
      <c r="C794" s="3" t="s">
        <v>65</v>
      </c>
      <c r="D794" s="3" t="s">
        <v>52</v>
      </c>
      <c r="E794" s="57">
        <v>64.705882352941174</v>
      </c>
      <c r="F794" s="57">
        <v>70.595690747782001</v>
      </c>
      <c r="G794" s="57">
        <v>69.290322580645167</v>
      </c>
      <c r="H794" s="57">
        <v>72.749691738594322</v>
      </c>
      <c r="I794" s="57">
        <v>69.672131147540981</v>
      </c>
      <c r="J794" s="57">
        <v>73.06273062730628</v>
      </c>
      <c r="K794" s="57">
        <v>71.111111111111114</v>
      </c>
      <c r="L794" s="57">
        <v>69.377162629757791</v>
      </c>
      <c r="M794" s="57">
        <v>71.037181996086105</v>
      </c>
      <c r="N794" s="57">
        <v>72.419106317411405</v>
      </c>
      <c r="O794" s="57">
        <v>76.582278481012665</v>
      </c>
      <c r="P794" s="57">
        <v>67.515923566878982</v>
      </c>
      <c r="Q794" s="57">
        <v>0</v>
      </c>
    </row>
    <row r="795" spans="2:17" x14ac:dyDescent="0.2">
      <c r="D795" s="3" t="s">
        <v>53</v>
      </c>
      <c r="E795" s="58">
        <v>5.09965034965035</v>
      </c>
      <c r="F795" s="58">
        <v>5.3662477558348298</v>
      </c>
      <c r="G795" s="58">
        <v>6.0540037243947857</v>
      </c>
      <c r="H795" s="58">
        <v>5.6440677966101696</v>
      </c>
      <c r="I795" s="58">
        <v>6.1341176470588232</v>
      </c>
      <c r="J795" s="58">
        <v>6.0075757575757578</v>
      </c>
      <c r="K795" s="58">
        <v>6.009615384615385</v>
      </c>
      <c r="L795" s="58">
        <v>6.1845386533665838</v>
      </c>
      <c r="M795" s="58">
        <v>5.7300275482093666</v>
      </c>
      <c r="N795" s="58">
        <v>6.1914893617021276</v>
      </c>
      <c r="O795" s="58">
        <v>5.884297520661157</v>
      </c>
      <c r="P795" s="58">
        <v>6.1226415094339623</v>
      </c>
      <c r="Q795" s="58">
        <v>0</v>
      </c>
    </row>
    <row r="796" spans="2:17" x14ac:dyDescent="0.2">
      <c r="D796" s="3" t="s">
        <v>54</v>
      </c>
      <c r="E796" s="59">
        <v>2917</v>
      </c>
      <c r="F796" s="59">
        <v>2989</v>
      </c>
      <c r="G796" s="59">
        <v>3251</v>
      </c>
      <c r="H796" s="59">
        <v>3330</v>
      </c>
      <c r="I796" s="59">
        <v>2607</v>
      </c>
      <c r="J796" s="59">
        <v>2379</v>
      </c>
      <c r="K796" s="59">
        <v>2500</v>
      </c>
      <c r="L796" s="59">
        <v>2480</v>
      </c>
      <c r="M796" s="59">
        <v>2080</v>
      </c>
      <c r="N796" s="59">
        <v>2910</v>
      </c>
      <c r="O796" s="59">
        <v>712</v>
      </c>
      <c r="P796" s="59">
        <v>649</v>
      </c>
      <c r="Q796" s="59"/>
    </row>
    <row r="797" spans="2:17" x14ac:dyDescent="0.2">
      <c r="D797" s="3" t="s">
        <v>55</v>
      </c>
      <c r="E797" s="59">
        <v>572</v>
      </c>
      <c r="F797" s="59">
        <v>557</v>
      </c>
      <c r="G797" s="59">
        <v>537</v>
      </c>
      <c r="H797" s="59">
        <v>590</v>
      </c>
      <c r="I797" s="59">
        <v>425</v>
      </c>
      <c r="J797" s="59">
        <v>396</v>
      </c>
      <c r="K797" s="59">
        <v>416</v>
      </c>
      <c r="L797" s="59">
        <v>401</v>
      </c>
      <c r="M797" s="59">
        <v>363</v>
      </c>
      <c r="N797" s="59">
        <v>470</v>
      </c>
      <c r="O797" s="59">
        <v>121</v>
      </c>
      <c r="P797" s="59">
        <v>106</v>
      </c>
      <c r="Q797" s="59"/>
    </row>
    <row r="798" spans="2:17" x14ac:dyDescent="0.2">
      <c r="D798" s="3" t="s">
        <v>3</v>
      </c>
      <c r="E798" s="59">
        <v>884</v>
      </c>
      <c r="F798" s="59">
        <v>789</v>
      </c>
      <c r="G798" s="59">
        <v>775</v>
      </c>
      <c r="H798" s="59">
        <v>811</v>
      </c>
      <c r="I798" s="59">
        <v>610</v>
      </c>
      <c r="J798" s="59">
        <v>542</v>
      </c>
      <c r="K798" s="59">
        <v>585</v>
      </c>
      <c r="L798" s="59">
        <v>578</v>
      </c>
      <c r="M798" s="59">
        <v>511</v>
      </c>
      <c r="N798" s="59">
        <v>649</v>
      </c>
      <c r="O798" s="59">
        <v>158</v>
      </c>
      <c r="P798" s="59">
        <v>157</v>
      </c>
      <c r="Q798" s="59"/>
    </row>
    <row r="799" spans="2:17" x14ac:dyDescent="0.2">
      <c r="C799" s="3" t="s">
        <v>180</v>
      </c>
      <c r="D799" s="3" t="s">
        <v>52</v>
      </c>
      <c r="E799" s="57">
        <v>41.525423728813557</v>
      </c>
      <c r="F799" s="57">
        <v>53.703703703703702</v>
      </c>
      <c r="G799" s="57">
        <v>49.019607843137258</v>
      </c>
      <c r="H799" s="57">
        <v>56.842105263157897</v>
      </c>
      <c r="I799" s="57">
        <v>38.271604938271608</v>
      </c>
      <c r="J799" s="57">
        <v>51.020408163265309</v>
      </c>
      <c r="K799" s="57">
        <v>43.262411347517734</v>
      </c>
      <c r="L799" s="57">
        <v>52.071005917159766</v>
      </c>
      <c r="M799" s="57">
        <v>47.337278106508876</v>
      </c>
      <c r="N799" s="57">
        <v>37.078651685393261</v>
      </c>
      <c r="O799" s="57">
        <v>0</v>
      </c>
      <c r="P799" s="57">
        <v>0</v>
      </c>
      <c r="Q799" s="57">
        <v>0</v>
      </c>
    </row>
    <row r="800" spans="2:17" x14ac:dyDescent="0.2">
      <c r="D800" s="3" t="s">
        <v>53</v>
      </c>
      <c r="E800" s="58">
        <v>4.8775510204081636</v>
      </c>
      <c r="F800" s="58">
        <v>3.7586206896551726</v>
      </c>
      <c r="G800" s="58">
        <v>3.48</v>
      </c>
      <c r="H800" s="58">
        <v>2.5925925925925926</v>
      </c>
      <c r="I800" s="58">
        <v>2.967741935483871</v>
      </c>
      <c r="J800" s="58">
        <v>3.8533333333333335</v>
      </c>
      <c r="K800" s="58">
        <v>3.7049180327868854</v>
      </c>
      <c r="L800" s="58">
        <v>3.0340909090909092</v>
      </c>
      <c r="M800" s="58">
        <v>3.75</v>
      </c>
      <c r="N800" s="58">
        <v>3.2424242424242422</v>
      </c>
      <c r="O800" s="58">
        <v>0</v>
      </c>
      <c r="P800" s="58">
        <v>0</v>
      </c>
      <c r="Q800" s="58">
        <v>0</v>
      </c>
    </row>
    <row r="801" spans="2:17" x14ac:dyDescent="0.2">
      <c r="D801" s="3" t="s">
        <v>54</v>
      </c>
      <c r="E801" s="59">
        <v>239</v>
      </c>
      <c r="F801" s="59">
        <v>218</v>
      </c>
      <c r="G801" s="59">
        <v>174</v>
      </c>
      <c r="H801" s="59">
        <v>140</v>
      </c>
      <c r="I801" s="59">
        <v>92</v>
      </c>
      <c r="J801" s="59">
        <v>289</v>
      </c>
      <c r="K801" s="59">
        <v>226</v>
      </c>
      <c r="L801" s="59">
        <v>267</v>
      </c>
      <c r="M801" s="59">
        <v>300</v>
      </c>
      <c r="N801" s="59">
        <v>107</v>
      </c>
      <c r="O801" s="59">
        <v>41</v>
      </c>
      <c r="P801" s="59">
        <v>27</v>
      </c>
      <c r="Q801" s="59"/>
    </row>
    <row r="802" spans="2:17" x14ac:dyDescent="0.2">
      <c r="D802" s="3" t="s">
        <v>55</v>
      </c>
      <c r="E802" s="59">
        <v>49</v>
      </c>
      <c r="F802" s="59">
        <v>58</v>
      </c>
      <c r="G802" s="59">
        <v>50</v>
      </c>
      <c r="H802" s="59">
        <v>54</v>
      </c>
      <c r="I802" s="59">
        <v>31</v>
      </c>
      <c r="J802" s="59">
        <v>75</v>
      </c>
      <c r="K802" s="59">
        <v>61</v>
      </c>
      <c r="L802" s="59">
        <v>88</v>
      </c>
      <c r="M802" s="59">
        <v>80</v>
      </c>
      <c r="N802" s="59">
        <v>33</v>
      </c>
      <c r="O802" s="59">
        <v>7</v>
      </c>
      <c r="P802" s="59">
        <v>10</v>
      </c>
      <c r="Q802" s="59"/>
    </row>
    <row r="803" spans="2:17" x14ac:dyDescent="0.2">
      <c r="D803" s="3" t="s">
        <v>3</v>
      </c>
      <c r="E803" s="59">
        <v>118</v>
      </c>
      <c r="F803" s="59">
        <v>108</v>
      </c>
      <c r="G803" s="59">
        <v>102</v>
      </c>
      <c r="H803" s="59">
        <v>95</v>
      </c>
      <c r="I803" s="59">
        <v>81</v>
      </c>
      <c r="J803" s="59">
        <v>147</v>
      </c>
      <c r="K803" s="59">
        <v>141</v>
      </c>
      <c r="L803" s="59">
        <v>169</v>
      </c>
      <c r="M803" s="59">
        <v>169</v>
      </c>
      <c r="N803" s="59">
        <v>89</v>
      </c>
      <c r="O803" s="59">
        <v>18</v>
      </c>
      <c r="P803" s="59">
        <v>22</v>
      </c>
      <c r="Q803" s="59"/>
    </row>
    <row r="804" spans="2:17" x14ac:dyDescent="0.2">
      <c r="B804" s="3" t="s">
        <v>132</v>
      </c>
      <c r="C804" s="3" t="s">
        <v>65</v>
      </c>
      <c r="D804" s="3" t="s">
        <v>52</v>
      </c>
      <c r="E804" s="57">
        <v>66.144814090019565</v>
      </c>
      <c r="F804" s="57">
        <v>69.078947368421055</v>
      </c>
      <c r="G804" s="57">
        <v>67.600896860986552</v>
      </c>
      <c r="H804" s="57">
        <v>64.52732003469211</v>
      </c>
      <c r="I804" s="57">
        <v>61.50190114068441</v>
      </c>
      <c r="J804" s="57">
        <v>65.405405405405403</v>
      </c>
      <c r="K804" s="57">
        <v>72.765957446808514</v>
      </c>
      <c r="L804" s="57">
        <v>65.47486033519553</v>
      </c>
      <c r="M804" s="57">
        <v>66.774193548387103</v>
      </c>
      <c r="N804" s="57">
        <v>69.054178145087235</v>
      </c>
      <c r="O804" s="57">
        <v>69.310344827586206</v>
      </c>
      <c r="P804" s="57">
        <v>57.142857142857146</v>
      </c>
      <c r="Q804" s="57">
        <v>0</v>
      </c>
    </row>
    <row r="805" spans="2:17" x14ac:dyDescent="0.2">
      <c r="D805" s="3" t="s">
        <v>53</v>
      </c>
      <c r="E805" s="58">
        <v>5.0857988165680474</v>
      </c>
      <c r="F805" s="58">
        <v>5.5537414965986391</v>
      </c>
      <c r="G805" s="58">
        <v>5.2089552238805972</v>
      </c>
      <c r="H805" s="58">
        <v>5.198924731182796</v>
      </c>
      <c r="I805" s="58">
        <v>4.6398763523956728</v>
      </c>
      <c r="J805" s="58">
        <v>5.0247933884297522</v>
      </c>
      <c r="K805" s="58">
        <v>5.3084795321637426</v>
      </c>
      <c r="L805" s="58">
        <v>5.2354948805460753</v>
      </c>
      <c r="M805" s="58">
        <v>5.7037037037037033</v>
      </c>
      <c r="N805" s="58">
        <v>5.6170212765957448</v>
      </c>
      <c r="O805" s="58">
        <v>5.2189054726368163</v>
      </c>
      <c r="P805" s="58">
        <v>5.0337837837837842</v>
      </c>
      <c r="Q805" s="58">
        <v>0</v>
      </c>
    </row>
    <row r="806" spans="2:17" x14ac:dyDescent="0.2">
      <c r="D806" s="3" t="s">
        <v>54</v>
      </c>
      <c r="E806" s="59">
        <v>3438</v>
      </c>
      <c r="F806" s="59">
        <v>4082</v>
      </c>
      <c r="G806" s="59">
        <v>3141</v>
      </c>
      <c r="H806" s="59">
        <v>3868</v>
      </c>
      <c r="I806" s="59">
        <v>3002</v>
      </c>
      <c r="J806" s="59">
        <v>3040</v>
      </c>
      <c r="K806" s="59">
        <v>3631</v>
      </c>
      <c r="L806" s="59">
        <v>3068</v>
      </c>
      <c r="M806" s="59">
        <v>3542</v>
      </c>
      <c r="N806" s="59">
        <v>4224</v>
      </c>
      <c r="O806" s="59">
        <v>1049</v>
      </c>
      <c r="P806" s="59">
        <v>745</v>
      </c>
      <c r="Q806" s="59"/>
    </row>
    <row r="807" spans="2:17" x14ac:dyDescent="0.2">
      <c r="D807" s="3" t="s">
        <v>55</v>
      </c>
      <c r="E807" s="59">
        <v>676</v>
      </c>
      <c r="F807" s="59">
        <v>735</v>
      </c>
      <c r="G807" s="59">
        <v>603</v>
      </c>
      <c r="H807" s="59">
        <v>744</v>
      </c>
      <c r="I807" s="59">
        <v>647</v>
      </c>
      <c r="J807" s="59">
        <v>605</v>
      </c>
      <c r="K807" s="59">
        <v>684</v>
      </c>
      <c r="L807" s="59">
        <v>586</v>
      </c>
      <c r="M807" s="59">
        <v>621</v>
      </c>
      <c r="N807" s="59">
        <v>752</v>
      </c>
      <c r="O807" s="59">
        <v>201</v>
      </c>
      <c r="P807" s="59">
        <v>148</v>
      </c>
      <c r="Q807" s="59"/>
    </row>
    <row r="808" spans="2:17" x14ac:dyDescent="0.2">
      <c r="D808" s="3" t="s">
        <v>3</v>
      </c>
      <c r="E808" s="59">
        <v>1022</v>
      </c>
      <c r="F808" s="59">
        <v>1064</v>
      </c>
      <c r="G808" s="59">
        <v>892</v>
      </c>
      <c r="H808" s="59">
        <v>1153</v>
      </c>
      <c r="I808" s="59">
        <v>1052</v>
      </c>
      <c r="J808" s="59">
        <v>925</v>
      </c>
      <c r="K808" s="59">
        <v>940</v>
      </c>
      <c r="L808" s="59">
        <v>895</v>
      </c>
      <c r="M808" s="59">
        <v>930</v>
      </c>
      <c r="N808" s="59">
        <v>1089</v>
      </c>
      <c r="O808" s="59">
        <v>290</v>
      </c>
      <c r="P808" s="59">
        <v>259</v>
      </c>
      <c r="Q808" s="59"/>
    </row>
    <row r="809" spans="2:17" x14ac:dyDescent="0.2">
      <c r="C809" s="3" t="s">
        <v>180</v>
      </c>
      <c r="D809" s="3" t="s">
        <v>52</v>
      </c>
      <c r="E809" s="57">
        <v>47.989276139410187</v>
      </c>
      <c r="F809" s="57">
        <v>47.355163727959699</v>
      </c>
      <c r="G809" s="57">
        <v>47.727272727272727</v>
      </c>
      <c r="H809" s="57">
        <v>43.645083932853716</v>
      </c>
      <c r="I809" s="57">
        <v>42.19178082191781</v>
      </c>
      <c r="J809" s="57">
        <v>43.31306990881459</v>
      </c>
      <c r="K809" s="57">
        <v>41.349480968858131</v>
      </c>
      <c r="L809" s="57">
        <v>45.806451612903224</v>
      </c>
      <c r="M809" s="57">
        <v>45.769230769230766</v>
      </c>
      <c r="N809" s="57">
        <v>47.422680412371136</v>
      </c>
      <c r="O809" s="57">
        <v>50</v>
      </c>
      <c r="P809" s="57">
        <v>50</v>
      </c>
      <c r="Q809" s="57">
        <v>0</v>
      </c>
    </row>
    <row r="810" spans="2:17" x14ac:dyDescent="0.2">
      <c r="D810" s="3" t="s">
        <v>53</v>
      </c>
      <c r="E810" s="58">
        <v>3.7150837988826817</v>
      </c>
      <c r="F810" s="58">
        <v>4.1702127659574471</v>
      </c>
      <c r="G810" s="58">
        <v>4.1164021164021163</v>
      </c>
      <c r="H810" s="58">
        <v>3.6703296703296702</v>
      </c>
      <c r="I810" s="58">
        <v>3.8246753246753249</v>
      </c>
      <c r="J810" s="58">
        <v>3.2912280701754386</v>
      </c>
      <c r="K810" s="58">
        <v>3.3514644351464433</v>
      </c>
      <c r="L810" s="58">
        <v>3.6619718309859155</v>
      </c>
      <c r="M810" s="58">
        <v>3.3235294117647061</v>
      </c>
      <c r="N810" s="58">
        <v>3.4275362318840581</v>
      </c>
      <c r="O810" s="58">
        <v>3.4142857142857141</v>
      </c>
      <c r="P810" s="58">
        <v>3.15625</v>
      </c>
      <c r="Q810" s="58">
        <v>0</v>
      </c>
    </row>
    <row r="811" spans="2:17" x14ac:dyDescent="0.2">
      <c r="D811" s="3" t="s">
        <v>54</v>
      </c>
      <c r="E811" s="59">
        <v>665</v>
      </c>
      <c r="F811" s="59">
        <v>784</v>
      </c>
      <c r="G811" s="59">
        <v>778</v>
      </c>
      <c r="H811" s="59">
        <v>668</v>
      </c>
      <c r="I811" s="59">
        <v>589</v>
      </c>
      <c r="J811" s="59">
        <v>938</v>
      </c>
      <c r="K811" s="59">
        <v>801</v>
      </c>
      <c r="L811" s="59">
        <v>780</v>
      </c>
      <c r="M811" s="59">
        <v>791</v>
      </c>
      <c r="N811" s="59">
        <v>946</v>
      </c>
      <c r="O811" s="59">
        <v>239</v>
      </c>
      <c r="P811" s="59">
        <v>202</v>
      </c>
      <c r="Q811" s="59"/>
    </row>
    <row r="812" spans="2:17" x14ac:dyDescent="0.2">
      <c r="D812" s="3" t="s">
        <v>55</v>
      </c>
      <c r="E812" s="59">
        <v>179</v>
      </c>
      <c r="F812" s="59">
        <v>188</v>
      </c>
      <c r="G812" s="59">
        <v>189</v>
      </c>
      <c r="H812" s="59">
        <v>182</v>
      </c>
      <c r="I812" s="59">
        <v>154</v>
      </c>
      <c r="J812" s="59">
        <v>285</v>
      </c>
      <c r="K812" s="59">
        <v>239</v>
      </c>
      <c r="L812" s="59">
        <v>213</v>
      </c>
      <c r="M812" s="59">
        <v>238</v>
      </c>
      <c r="N812" s="59">
        <v>276</v>
      </c>
      <c r="O812" s="59">
        <v>70</v>
      </c>
      <c r="P812" s="59">
        <v>64</v>
      </c>
      <c r="Q812" s="59"/>
    </row>
    <row r="813" spans="2:17" x14ac:dyDescent="0.2">
      <c r="D813" s="3" t="s">
        <v>3</v>
      </c>
      <c r="E813" s="59">
        <v>373</v>
      </c>
      <c r="F813" s="59">
        <v>397</v>
      </c>
      <c r="G813" s="59">
        <v>396</v>
      </c>
      <c r="H813" s="59">
        <v>417</v>
      </c>
      <c r="I813" s="59">
        <v>365</v>
      </c>
      <c r="J813" s="59">
        <v>658</v>
      </c>
      <c r="K813" s="59">
        <v>578</v>
      </c>
      <c r="L813" s="59">
        <v>465</v>
      </c>
      <c r="M813" s="59">
        <v>520</v>
      </c>
      <c r="N813" s="59">
        <v>582</v>
      </c>
      <c r="O813" s="59">
        <v>140</v>
      </c>
      <c r="P813" s="59">
        <v>128</v>
      </c>
      <c r="Q813" s="59"/>
    </row>
    <row r="814" spans="2:17" x14ac:dyDescent="0.2">
      <c r="B814" s="3" t="s">
        <v>133</v>
      </c>
      <c r="C814" s="3" t="s">
        <v>65</v>
      </c>
      <c r="D814" s="3" t="s">
        <v>52</v>
      </c>
      <c r="E814" s="57">
        <v>66.917293233082702</v>
      </c>
      <c r="F814" s="57">
        <v>69.072164948453604</v>
      </c>
      <c r="G814" s="57">
        <v>71.481481481481481</v>
      </c>
      <c r="H814" s="57">
        <v>76.19047619047619</v>
      </c>
      <c r="I814" s="57">
        <v>66.796875</v>
      </c>
      <c r="J814" s="57">
        <v>69.230769230769226</v>
      </c>
      <c r="K814" s="57">
        <v>68.666666666666671</v>
      </c>
      <c r="L814" s="57">
        <v>67.448680351906162</v>
      </c>
      <c r="M814" s="57">
        <v>0</v>
      </c>
      <c r="N814" s="57">
        <v>0</v>
      </c>
      <c r="O814" s="57">
        <v>0</v>
      </c>
      <c r="P814" s="57">
        <v>0</v>
      </c>
      <c r="Q814" s="57">
        <v>0</v>
      </c>
    </row>
    <row r="815" spans="2:17" x14ac:dyDescent="0.2">
      <c r="D815" s="3" t="s">
        <v>53</v>
      </c>
      <c r="E815" s="58">
        <v>5.0393258426966296</v>
      </c>
      <c r="F815" s="58">
        <v>5.3681592039800998</v>
      </c>
      <c r="G815" s="58">
        <v>5.5077720207253886</v>
      </c>
      <c r="H815" s="58">
        <v>5.2211538461538458</v>
      </c>
      <c r="I815" s="58">
        <v>4.8421052631578947</v>
      </c>
      <c r="J815" s="58">
        <v>5.8209876543209873</v>
      </c>
      <c r="K815" s="58">
        <v>6.650485436893204</v>
      </c>
      <c r="L815" s="58">
        <v>6.3173913043478258</v>
      </c>
      <c r="M815" s="58">
        <v>0</v>
      </c>
      <c r="N815" s="58">
        <v>0</v>
      </c>
      <c r="O815" s="58">
        <v>0</v>
      </c>
      <c r="P815" s="58">
        <v>0</v>
      </c>
      <c r="Q815" s="58">
        <v>0</v>
      </c>
    </row>
    <row r="816" spans="2:17" x14ac:dyDescent="0.2">
      <c r="D816" s="3" t="s">
        <v>54</v>
      </c>
      <c r="E816" s="59">
        <v>897</v>
      </c>
      <c r="F816" s="59">
        <v>1079</v>
      </c>
      <c r="G816" s="59">
        <v>1063</v>
      </c>
      <c r="H816" s="59">
        <v>1086</v>
      </c>
      <c r="I816" s="59">
        <v>828</v>
      </c>
      <c r="J816" s="59">
        <v>943</v>
      </c>
      <c r="K816" s="59">
        <v>1370</v>
      </c>
      <c r="L816" s="59">
        <v>1453</v>
      </c>
      <c r="M816" s="59"/>
      <c r="N816" s="59"/>
      <c r="O816" s="59"/>
      <c r="P816" s="59"/>
      <c r="Q816" s="59"/>
    </row>
    <row r="817" spans="2:17" x14ac:dyDescent="0.2">
      <c r="D817" s="3" t="s">
        <v>55</v>
      </c>
      <c r="E817" s="59">
        <v>178</v>
      </c>
      <c r="F817" s="59">
        <v>201</v>
      </c>
      <c r="G817" s="59">
        <v>193</v>
      </c>
      <c r="H817" s="59">
        <v>208</v>
      </c>
      <c r="I817" s="59">
        <v>171</v>
      </c>
      <c r="J817" s="59">
        <v>162</v>
      </c>
      <c r="K817" s="59">
        <v>206</v>
      </c>
      <c r="L817" s="59">
        <v>230</v>
      </c>
      <c r="M817" s="59"/>
      <c r="N817" s="59"/>
      <c r="O817" s="59"/>
      <c r="P817" s="59"/>
      <c r="Q817" s="59"/>
    </row>
    <row r="818" spans="2:17" x14ac:dyDescent="0.2">
      <c r="D818" s="3" t="s">
        <v>3</v>
      </c>
      <c r="E818" s="59">
        <v>266</v>
      </c>
      <c r="F818" s="59">
        <v>291</v>
      </c>
      <c r="G818" s="59">
        <v>270</v>
      </c>
      <c r="H818" s="59">
        <v>273</v>
      </c>
      <c r="I818" s="59">
        <v>256</v>
      </c>
      <c r="J818" s="59">
        <v>234</v>
      </c>
      <c r="K818" s="59">
        <v>300</v>
      </c>
      <c r="L818" s="59">
        <v>341</v>
      </c>
      <c r="M818" s="59"/>
      <c r="N818" s="59"/>
      <c r="O818" s="59"/>
      <c r="P818" s="59"/>
      <c r="Q818" s="59"/>
    </row>
    <row r="819" spans="2:17" x14ac:dyDescent="0.2">
      <c r="C819" s="3" t="s">
        <v>180</v>
      </c>
      <c r="D819" s="3" t="s">
        <v>52</v>
      </c>
      <c r="E819" s="57">
        <v>45.833333333333336</v>
      </c>
      <c r="F819" s="57">
        <v>51.898734177215189</v>
      </c>
      <c r="G819" s="57">
        <v>51.282051282051285</v>
      </c>
      <c r="H819" s="57">
        <v>50.980392156862742</v>
      </c>
      <c r="I819" s="57">
        <v>36</v>
      </c>
      <c r="J819" s="57">
        <v>45.833333333333336</v>
      </c>
      <c r="K819" s="57">
        <v>38.582677165354333</v>
      </c>
      <c r="L819" s="57">
        <v>49.606299212598422</v>
      </c>
      <c r="M819" s="57">
        <v>0</v>
      </c>
      <c r="N819" s="57">
        <v>0</v>
      </c>
      <c r="O819" s="57">
        <v>0</v>
      </c>
      <c r="P819" s="57">
        <v>0</v>
      </c>
      <c r="Q819" s="57">
        <v>0</v>
      </c>
    </row>
    <row r="820" spans="2:17" x14ac:dyDescent="0.2">
      <c r="D820" s="3" t="s">
        <v>53</v>
      </c>
      <c r="E820" s="58">
        <v>4.4545454545454541</v>
      </c>
      <c r="F820" s="58">
        <v>3.7317073170731709</v>
      </c>
      <c r="G820" s="58">
        <v>3.6749999999999998</v>
      </c>
      <c r="H820" s="58">
        <v>3.6538461538461537</v>
      </c>
      <c r="I820" s="58">
        <v>0</v>
      </c>
      <c r="J820" s="58">
        <v>3.75</v>
      </c>
      <c r="K820" s="58">
        <v>2.8775510204081631</v>
      </c>
      <c r="L820" s="58">
        <v>4.0158730158730158</v>
      </c>
      <c r="M820" s="58">
        <v>0</v>
      </c>
      <c r="N820" s="58">
        <v>0</v>
      </c>
      <c r="O820" s="58">
        <v>0</v>
      </c>
      <c r="P820" s="58">
        <v>0</v>
      </c>
      <c r="Q820" s="58">
        <v>0</v>
      </c>
    </row>
    <row r="821" spans="2:17" x14ac:dyDescent="0.2">
      <c r="D821" s="3" t="s">
        <v>54</v>
      </c>
      <c r="E821" s="59">
        <v>147</v>
      </c>
      <c r="F821" s="59">
        <v>153</v>
      </c>
      <c r="G821" s="59">
        <v>147</v>
      </c>
      <c r="H821" s="59">
        <v>190</v>
      </c>
      <c r="I821" s="59">
        <v>109</v>
      </c>
      <c r="J821" s="59">
        <v>165</v>
      </c>
      <c r="K821" s="59">
        <v>141</v>
      </c>
      <c r="L821" s="59">
        <v>253</v>
      </c>
      <c r="M821" s="59"/>
      <c r="N821" s="59"/>
      <c r="O821" s="59"/>
      <c r="P821" s="59"/>
      <c r="Q821" s="59"/>
    </row>
    <row r="822" spans="2:17" x14ac:dyDescent="0.2">
      <c r="D822" s="3" t="s">
        <v>55</v>
      </c>
      <c r="E822" s="59">
        <v>33</v>
      </c>
      <c r="F822" s="59">
        <v>41</v>
      </c>
      <c r="G822" s="59">
        <v>40</v>
      </c>
      <c r="H822" s="59">
        <v>52</v>
      </c>
      <c r="I822" s="59">
        <v>27</v>
      </c>
      <c r="J822" s="59">
        <v>44</v>
      </c>
      <c r="K822" s="59">
        <v>49</v>
      </c>
      <c r="L822" s="59">
        <v>63</v>
      </c>
      <c r="M822" s="59"/>
      <c r="N822" s="59"/>
      <c r="O822" s="59"/>
      <c r="P822" s="59"/>
      <c r="Q822" s="59"/>
    </row>
    <row r="823" spans="2:17" x14ac:dyDescent="0.2">
      <c r="D823" s="3" t="s">
        <v>3</v>
      </c>
      <c r="E823" s="59">
        <v>72</v>
      </c>
      <c r="F823" s="59">
        <v>79</v>
      </c>
      <c r="G823" s="59">
        <v>78</v>
      </c>
      <c r="H823" s="59">
        <v>102</v>
      </c>
      <c r="I823" s="59">
        <v>75</v>
      </c>
      <c r="J823" s="59">
        <v>96</v>
      </c>
      <c r="K823" s="59">
        <v>127</v>
      </c>
      <c r="L823" s="59">
        <v>127</v>
      </c>
      <c r="M823" s="59"/>
      <c r="N823" s="59"/>
      <c r="O823" s="59"/>
      <c r="P823" s="59"/>
      <c r="Q823" s="59"/>
    </row>
    <row r="824" spans="2:17" x14ac:dyDescent="0.2">
      <c r="B824" s="3" t="s">
        <v>134</v>
      </c>
      <c r="C824" s="3" t="s">
        <v>65</v>
      </c>
      <c r="D824" s="3" t="s">
        <v>52</v>
      </c>
      <c r="E824" s="57">
        <v>65.619223659889087</v>
      </c>
      <c r="F824" s="57">
        <v>67.813765182186231</v>
      </c>
      <c r="G824" s="57">
        <v>70.15625</v>
      </c>
      <c r="H824" s="57">
        <v>67.34299516908213</v>
      </c>
      <c r="I824" s="57">
        <v>61.939393939393938</v>
      </c>
      <c r="J824" s="57">
        <v>61.046511627906973</v>
      </c>
      <c r="K824" s="57">
        <v>60.838150289017342</v>
      </c>
      <c r="L824" s="57">
        <v>63.486005089058523</v>
      </c>
      <c r="M824" s="57">
        <v>63.179347826086953</v>
      </c>
      <c r="N824" s="57">
        <v>62.310866574965615</v>
      </c>
      <c r="O824" s="57">
        <v>61.202185792349724</v>
      </c>
      <c r="P824" s="57">
        <v>59.354838709677416</v>
      </c>
      <c r="Q824" s="57">
        <v>0</v>
      </c>
    </row>
    <row r="825" spans="2:17" x14ac:dyDescent="0.2">
      <c r="D825" s="3" t="s">
        <v>53</v>
      </c>
      <c r="E825" s="58">
        <v>5.4281690140845074</v>
      </c>
      <c r="F825" s="58">
        <v>5.2358208955223882</v>
      </c>
      <c r="G825" s="58">
        <v>5.8775055679287309</v>
      </c>
      <c r="H825" s="58">
        <v>5.4189383070301291</v>
      </c>
      <c r="I825" s="58">
        <v>5.1780821917808222</v>
      </c>
      <c r="J825" s="58">
        <v>5.6047619047619044</v>
      </c>
      <c r="K825" s="58">
        <v>5.539192399049881</v>
      </c>
      <c r="L825" s="58">
        <v>5.8476953907815634</v>
      </c>
      <c r="M825" s="58">
        <v>5.8301075268817204</v>
      </c>
      <c r="N825" s="58">
        <v>6.185430463576159</v>
      </c>
      <c r="O825" s="58">
        <v>5.5178571428571432</v>
      </c>
      <c r="P825" s="58">
        <v>5.5978260869565215</v>
      </c>
      <c r="Q825" s="58">
        <v>0</v>
      </c>
    </row>
    <row r="826" spans="2:17" x14ac:dyDescent="0.2">
      <c r="D826" s="3" t="s">
        <v>54</v>
      </c>
      <c r="E826" s="59">
        <v>1927</v>
      </c>
      <c r="F826" s="59">
        <v>1754</v>
      </c>
      <c r="G826" s="59">
        <v>2639</v>
      </c>
      <c r="H826" s="59">
        <v>3777</v>
      </c>
      <c r="I826" s="59">
        <v>2646</v>
      </c>
      <c r="J826" s="59">
        <v>2354</v>
      </c>
      <c r="K826" s="59">
        <v>2332</v>
      </c>
      <c r="L826" s="59">
        <v>2918</v>
      </c>
      <c r="M826" s="59">
        <v>2711</v>
      </c>
      <c r="N826" s="59">
        <v>2802</v>
      </c>
      <c r="O826" s="59">
        <v>618</v>
      </c>
      <c r="P826" s="59">
        <v>515</v>
      </c>
      <c r="Q826" s="59"/>
    </row>
    <row r="827" spans="2:17" x14ac:dyDescent="0.2">
      <c r="D827" s="3" t="s">
        <v>55</v>
      </c>
      <c r="E827" s="59">
        <v>355</v>
      </c>
      <c r="F827" s="59">
        <v>335</v>
      </c>
      <c r="G827" s="59">
        <v>449</v>
      </c>
      <c r="H827" s="59">
        <v>697</v>
      </c>
      <c r="I827" s="59">
        <v>511</v>
      </c>
      <c r="J827" s="59">
        <v>420</v>
      </c>
      <c r="K827" s="59">
        <v>421</v>
      </c>
      <c r="L827" s="59">
        <v>499</v>
      </c>
      <c r="M827" s="59">
        <v>465</v>
      </c>
      <c r="N827" s="59">
        <v>453</v>
      </c>
      <c r="O827" s="59">
        <v>112</v>
      </c>
      <c r="P827" s="59">
        <v>92</v>
      </c>
      <c r="Q827" s="59"/>
    </row>
    <row r="828" spans="2:17" x14ac:dyDescent="0.2">
      <c r="D828" s="3" t="s">
        <v>3</v>
      </c>
      <c r="E828" s="59">
        <v>541</v>
      </c>
      <c r="F828" s="59">
        <v>494</v>
      </c>
      <c r="G828" s="59">
        <v>640</v>
      </c>
      <c r="H828" s="59">
        <v>1035</v>
      </c>
      <c r="I828" s="59">
        <v>825</v>
      </c>
      <c r="J828" s="59">
        <v>688</v>
      </c>
      <c r="K828" s="59">
        <v>692</v>
      </c>
      <c r="L828" s="59">
        <v>786</v>
      </c>
      <c r="M828" s="59">
        <v>736</v>
      </c>
      <c r="N828" s="59">
        <v>727</v>
      </c>
      <c r="O828" s="59">
        <v>183</v>
      </c>
      <c r="P828" s="59">
        <v>155</v>
      </c>
      <c r="Q828" s="59"/>
    </row>
    <row r="829" spans="2:17" x14ac:dyDescent="0.2">
      <c r="C829" s="3" t="s">
        <v>180</v>
      </c>
      <c r="D829" s="3" t="s">
        <v>52</v>
      </c>
      <c r="E829" s="57">
        <v>32.467532467532465</v>
      </c>
      <c r="F829" s="57">
        <v>41.401273885350321</v>
      </c>
      <c r="G829" s="57">
        <v>42.458100558659218</v>
      </c>
      <c r="H829" s="57">
        <v>45.783132530120483</v>
      </c>
      <c r="I829" s="57">
        <v>42.10526315789474</v>
      </c>
      <c r="J829" s="57">
        <v>45.21072796934866</v>
      </c>
      <c r="K829" s="57">
        <v>42.524916943521596</v>
      </c>
      <c r="L829" s="57">
        <v>45.064377682403432</v>
      </c>
      <c r="M829" s="57">
        <v>35.463258785942493</v>
      </c>
      <c r="N829" s="57">
        <v>37.275985663082437</v>
      </c>
      <c r="O829" s="57">
        <v>36.486486486486484</v>
      </c>
      <c r="P829" s="57">
        <v>33.75</v>
      </c>
      <c r="Q829" s="57">
        <v>0</v>
      </c>
    </row>
    <row r="830" spans="2:17" x14ac:dyDescent="0.2">
      <c r="D830" s="3" t="s">
        <v>53</v>
      </c>
      <c r="E830" s="58">
        <v>3.46</v>
      </c>
      <c r="F830" s="58">
        <v>3.7076923076923078</v>
      </c>
      <c r="G830" s="58">
        <v>4.1710526315789478</v>
      </c>
      <c r="H830" s="58">
        <v>3.4385964912280702</v>
      </c>
      <c r="I830" s="58">
        <v>3.0625</v>
      </c>
      <c r="J830" s="58">
        <v>3.4491525423728815</v>
      </c>
      <c r="K830" s="58">
        <v>3.234375</v>
      </c>
      <c r="L830" s="58">
        <v>3.8476190476190477</v>
      </c>
      <c r="M830" s="58">
        <v>2.855855855855856</v>
      </c>
      <c r="N830" s="58">
        <v>3.1826923076923075</v>
      </c>
      <c r="O830" s="58">
        <v>0</v>
      </c>
      <c r="P830" s="58">
        <v>0</v>
      </c>
      <c r="Q830" s="58">
        <v>0</v>
      </c>
    </row>
    <row r="831" spans="2:17" x14ac:dyDescent="0.2">
      <c r="D831" s="3" t="s">
        <v>54</v>
      </c>
      <c r="E831" s="59">
        <v>173</v>
      </c>
      <c r="F831" s="59">
        <v>241</v>
      </c>
      <c r="G831" s="59">
        <v>317</v>
      </c>
      <c r="H831" s="59">
        <v>392</v>
      </c>
      <c r="I831" s="59">
        <v>245</v>
      </c>
      <c r="J831" s="59">
        <v>407</v>
      </c>
      <c r="K831" s="59">
        <v>414</v>
      </c>
      <c r="L831" s="59">
        <v>404</v>
      </c>
      <c r="M831" s="59">
        <v>317</v>
      </c>
      <c r="N831" s="59">
        <v>331</v>
      </c>
      <c r="O831" s="59">
        <v>98</v>
      </c>
      <c r="P831" s="59">
        <v>172</v>
      </c>
      <c r="Q831" s="59"/>
    </row>
    <row r="832" spans="2:17" x14ac:dyDescent="0.2">
      <c r="D832" s="3" t="s">
        <v>55</v>
      </c>
      <c r="E832" s="59">
        <v>50</v>
      </c>
      <c r="F832" s="59">
        <v>65</v>
      </c>
      <c r="G832" s="59">
        <v>76</v>
      </c>
      <c r="H832" s="59">
        <v>114</v>
      </c>
      <c r="I832" s="59">
        <v>80</v>
      </c>
      <c r="J832" s="59">
        <v>118</v>
      </c>
      <c r="K832" s="59">
        <v>128</v>
      </c>
      <c r="L832" s="59">
        <v>105</v>
      </c>
      <c r="M832" s="59">
        <v>111</v>
      </c>
      <c r="N832" s="59">
        <v>104</v>
      </c>
      <c r="O832" s="59">
        <v>27</v>
      </c>
      <c r="P832" s="59">
        <v>27</v>
      </c>
      <c r="Q832" s="59"/>
    </row>
    <row r="833" spans="2:17" x14ac:dyDescent="0.2">
      <c r="D833" s="3" t="s">
        <v>3</v>
      </c>
      <c r="E833" s="59">
        <v>154</v>
      </c>
      <c r="F833" s="59">
        <v>157</v>
      </c>
      <c r="G833" s="59">
        <v>179</v>
      </c>
      <c r="H833" s="59">
        <v>249</v>
      </c>
      <c r="I833" s="59">
        <v>190</v>
      </c>
      <c r="J833" s="59">
        <v>261</v>
      </c>
      <c r="K833" s="59">
        <v>301</v>
      </c>
      <c r="L833" s="59">
        <v>233</v>
      </c>
      <c r="M833" s="59">
        <v>313</v>
      </c>
      <c r="N833" s="59">
        <v>279</v>
      </c>
      <c r="O833" s="59">
        <v>74</v>
      </c>
      <c r="P833" s="59">
        <v>80</v>
      </c>
      <c r="Q833" s="59"/>
    </row>
    <row r="834" spans="2:17" x14ac:dyDescent="0.2">
      <c r="B834" s="3" t="s">
        <v>135</v>
      </c>
      <c r="C834" s="3" t="s">
        <v>65</v>
      </c>
      <c r="D834" s="3" t="s">
        <v>52</v>
      </c>
      <c r="E834" s="57">
        <v>70.187393526405458</v>
      </c>
      <c r="F834" s="57">
        <v>71.385083713850833</v>
      </c>
      <c r="G834" s="57">
        <v>69.836956521739125</v>
      </c>
      <c r="H834" s="57">
        <v>68.253968253968253</v>
      </c>
      <c r="I834" s="57">
        <v>68.121693121693127</v>
      </c>
      <c r="J834" s="57">
        <v>71.897289586305277</v>
      </c>
      <c r="K834" s="57">
        <v>68.298368298368302</v>
      </c>
      <c r="L834" s="57">
        <v>70.779976717112916</v>
      </c>
      <c r="M834" s="57">
        <v>72.134595162986329</v>
      </c>
      <c r="N834" s="57">
        <v>71.407407407407405</v>
      </c>
      <c r="O834" s="57">
        <v>77.372262773722625</v>
      </c>
      <c r="P834" s="57">
        <v>75.806451612903231</v>
      </c>
      <c r="Q834" s="57">
        <v>0</v>
      </c>
    </row>
    <row r="835" spans="2:17" x14ac:dyDescent="0.2">
      <c r="D835" s="3" t="s">
        <v>53</v>
      </c>
      <c r="E835" s="58">
        <v>5.7038834951456314</v>
      </c>
      <c r="F835" s="58">
        <v>6.1385927505330491</v>
      </c>
      <c r="G835" s="58">
        <v>6.2762645914396886</v>
      </c>
      <c r="H835" s="58">
        <v>6.4341085271317828</v>
      </c>
      <c r="I835" s="58">
        <v>6.5572815533980586</v>
      </c>
      <c r="J835" s="58">
        <v>6.712301587301587</v>
      </c>
      <c r="K835" s="58">
        <v>6.9334470989761092</v>
      </c>
      <c r="L835" s="58">
        <v>6.9736842105263159</v>
      </c>
      <c r="M835" s="58">
        <v>7.3279883381924202</v>
      </c>
      <c r="N835" s="58">
        <v>8.9771784232365146</v>
      </c>
      <c r="O835" s="58">
        <v>9.2830188679245289</v>
      </c>
      <c r="P835" s="58">
        <v>8.5744680851063837</v>
      </c>
      <c r="Q835" s="58">
        <v>0</v>
      </c>
    </row>
    <row r="836" spans="2:17" x14ac:dyDescent="0.2">
      <c r="D836" s="3" t="s">
        <v>54</v>
      </c>
      <c r="E836" s="59">
        <v>2350</v>
      </c>
      <c r="F836" s="59">
        <v>2879</v>
      </c>
      <c r="G836" s="59">
        <v>3226</v>
      </c>
      <c r="H836" s="59">
        <v>3320</v>
      </c>
      <c r="I836" s="59">
        <v>3377</v>
      </c>
      <c r="J836" s="59">
        <v>3383</v>
      </c>
      <c r="K836" s="59">
        <v>4063</v>
      </c>
      <c r="L836" s="59">
        <v>4240</v>
      </c>
      <c r="M836" s="59">
        <v>5027</v>
      </c>
      <c r="N836" s="59">
        <v>4327</v>
      </c>
      <c r="O836" s="59">
        <v>984</v>
      </c>
      <c r="P836" s="59">
        <v>806</v>
      </c>
      <c r="Q836" s="59"/>
    </row>
    <row r="837" spans="2:17" x14ac:dyDescent="0.2">
      <c r="D837" s="3" t="s">
        <v>55</v>
      </c>
      <c r="E837" s="59">
        <v>412</v>
      </c>
      <c r="F837" s="59">
        <v>469</v>
      </c>
      <c r="G837" s="59">
        <v>514</v>
      </c>
      <c r="H837" s="59">
        <v>516</v>
      </c>
      <c r="I837" s="59">
        <v>515</v>
      </c>
      <c r="J837" s="59">
        <v>504</v>
      </c>
      <c r="K837" s="59">
        <v>586</v>
      </c>
      <c r="L837" s="59">
        <v>608</v>
      </c>
      <c r="M837" s="59">
        <v>686</v>
      </c>
      <c r="N837" s="59">
        <v>482</v>
      </c>
      <c r="O837" s="59">
        <v>106</v>
      </c>
      <c r="P837" s="59">
        <v>94</v>
      </c>
      <c r="Q837" s="59"/>
    </row>
    <row r="838" spans="2:17" x14ac:dyDescent="0.2">
      <c r="D838" s="3" t="s">
        <v>3</v>
      </c>
      <c r="E838" s="59">
        <v>587</v>
      </c>
      <c r="F838" s="59">
        <v>657</v>
      </c>
      <c r="G838" s="59">
        <v>736</v>
      </c>
      <c r="H838" s="59">
        <v>756</v>
      </c>
      <c r="I838" s="59">
        <v>756</v>
      </c>
      <c r="J838" s="59">
        <v>701</v>
      </c>
      <c r="K838" s="59">
        <v>858</v>
      </c>
      <c r="L838" s="59">
        <v>859</v>
      </c>
      <c r="M838" s="59">
        <v>951</v>
      </c>
      <c r="N838" s="59">
        <v>675</v>
      </c>
      <c r="O838" s="59">
        <v>137</v>
      </c>
      <c r="P838" s="59">
        <v>124</v>
      </c>
      <c r="Q838" s="59"/>
    </row>
    <row r="839" spans="2:17" x14ac:dyDescent="0.2">
      <c r="C839" s="3" t="s">
        <v>180</v>
      </c>
      <c r="D839" s="3" t="s">
        <v>52</v>
      </c>
      <c r="E839" s="57">
        <v>42.431192660550458</v>
      </c>
      <c r="F839" s="57">
        <v>47.31707317073171</v>
      </c>
      <c r="G839" s="57">
        <v>50</v>
      </c>
      <c r="H839" s="57">
        <v>46.024096385542165</v>
      </c>
      <c r="I839" s="57">
        <v>46.808510638297875</v>
      </c>
      <c r="J839" s="57">
        <v>52.584670231729056</v>
      </c>
      <c r="K839" s="57">
        <v>48.359240069084628</v>
      </c>
      <c r="L839" s="57">
        <v>52.39567233384853</v>
      </c>
      <c r="M839" s="57">
        <v>49.0625</v>
      </c>
      <c r="N839" s="57">
        <v>43.932411674347158</v>
      </c>
      <c r="O839" s="57">
        <v>51.136363636363633</v>
      </c>
      <c r="P839" s="57">
        <v>47.5</v>
      </c>
      <c r="Q839" s="57">
        <v>0</v>
      </c>
    </row>
    <row r="840" spans="2:17" x14ac:dyDescent="0.2">
      <c r="D840" s="3" t="s">
        <v>53</v>
      </c>
      <c r="E840" s="58">
        <v>3.7837837837837838</v>
      </c>
      <c r="F840" s="58">
        <v>4.2422680412371134</v>
      </c>
      <c r="G840" s="58">
        <v>4.050251256281407</v>
      </c>
      <c r="H840" s="58">
        <v>4.0890052356020945</v>
      </c>
      <c r="I840" s="58">
        <v>4.5649350649350646</v>
      </c>
      <c r="J840" s="58">
        <v>3.3627118644067795</v>
      </c>
      <c r="K840" s="58">
        <v>4.1714285714285717</v>
      </c>
      <c r="L840" s="58">
        <v>3.8584070796460175</v>
      </c>
      <c r="M840" s="58">
        <v>4.2707006369426752</v>
      </c>
      <c r="N840" s="58">
        <v>4.2517482517482517</v>
      </c>
      <c r="O840" s="58">
        <v>3.2666666666666666</v>
      </c>
      <c r="P840" s="58">
        <v>4.3947368421052628</v>
      </c>
      <c r="Q840" s="58">
        <v>0</v>
      </c>
    </row>
    <row r="841" spans="2:17" x14ac:dyDescent="0.2">
      <c r="D841" s="3" t="s">
        <v>54</v>
      </c>
      <c r="E841" s="59">
        <v>700</v>
      </c>
      <c r="F841" s="59">
        <v>823</v>
      </c>
      <c r="G841" s="59">
        <v>806</v>
      </c>
      <c r="H841" s="59">
        <v>781</v>
      </c>
      <c r="I841" s="59">
        <v>703</v>
      </c>
      <c r="J841" s="59">
        <v>992</v>
      </c>
      <c r="K841" s="59">
        <v>1168</v>
      </c>
      <c r="L841" s="59">
        <v>1308</v>
      </c>
      <c r="M841" s="59">
        <v>1341</v>
      </c>
      <c r="N841" s="59">
        <v>1216</v>
      </c>
      <c r="O841" s="59">
        <v>294</v>
      </c>
      <c r="P841" s="59">
        <v>334</v>
      </c>
      <c r="Q841" s="59"/>
    </row>
    <row r="842" spans="2:17" x14ac:dyDescent="0.2">
      <c r="D842" s="3" t="s">
        <v>55</v>
      </c>
      <c r="E842" s="59">
        <v>185</v>
      </c>
      <c r="F842" s="59">
        <v>194</v>
      </c>
      <c r="G842" s="59">
        <v>199</v>
      </c>
      <c r="H842" s="59">
        <v>191</v>
      </c>
      <c r="I842" s="59">
        <v>154</v>
      </c>
      <c r="J842" s="59">
        <v>295</v>
      </c>
      <c r="K842" s="59">
        <v>280</v>
      </c>
      <c r="L842" s="59">
        <v>339</v>
      </c>
      <c r="M842" s="59">
        <v>314</v>
      </c>
      <c r="N842" s="59">
        <v>286</v>
      </c>
      <c r="O842" s="59">
        <v>90</v>
      </c>
      <c r="P842" s="59">
        <v>76</v>
      </c>
      <c r="Q842" s="59"/>
    </row>
    <row r="843" spans="2:17" x14ac:dyDescent="0.2">
      <c r="D843" s="3" t="s">
        <v>3</v>
      </c>
      <c r="E843" s="59">
        <v>436</v>
      </c>
      <c r="F843" s="59">
        <v>410</v>
      </c>
      <c r="G843" s="59">
        <v>398</v>
      </c>
      <c r="H843" s="59">
        <v>415</v>
      </c>
      <c r="I843" s="59">
        <v>329</v>
      </c>
      <c r="J843" s="59">
        <v>561</v>
      </c>
      <c r="K843" s="59">
        <v>579</v>
      </c>
      <c r="L843" s="59">
        <v>647</v>
      </c>
      <c r="M843" s="59">
        <v>640</v>
      </c>
      <c r="N843" s="59">
        <v>651</v>
      </c>
      <c r="O843" s="59">
        <v>176</v>
      </c>
      <c r="P843" s="59">
        <v>160</v>
      </c>
      <c r="Q843" s="59"/>
    </row>
    <row r="844" spans="2:17" x14ac:dyDescent="0.2">
      <c r="B844" s="3" t="s">
        <v>136</v>
      </c>
      <c r="C844" s="3" t="s">
        <v>65</v>
      </c>
      <c r="D844" s="3" t="s">
        <v>52</v>
      </c>
      <c r="E844" s="57">
        <v>69.664902998236329</v>
      </c>
      <c r="F844" s="57">
        <v>73.153153153153156</v>
      </c>
      <c r="G844" s="57">
        <v>72.693726937269375</v>
      </c>
      <c r="H844" s="57">
        <v>71.403508771929822</v>
      </c>
      <c r="I844" s="57">
        <v>69.550748752079869</v>
      </c>
      <c r="J844" s="57">
        <v>71.916508538899436</v>
      </c>
      <c r="K844" s="57">
        <v>70.893371757925067</v>
      </c>
      <c r="L844" s="57">
        <v>70.786516853932582</v>
      </c>
      <c r="M844" s="57">
        <v>72.802197802197796</v>
      </c>
      <c r="N844" s="57">
        <v>69.822485207100598</v>
      </c>
      <c r="O844" s="57">
        <v>69.620253164556956</v>
      </c>
      <c r="P844" s="57">
        <v>67.320261437908499</v>
      </c>
      <c r="Q844" s="57">
        <v>0</v>
      </c>
    </row>
    <row r="845" spans="2:17" x14ac:dyDescent="0.2">
      <c r="D845" s="3" t="s">
        <v>53</v>
      </c>
      <c r="E845" s="58">
        <v>5.5594936708860763</v>
      </c>
      <c r="F845" s="58">
        <v>5.874384236453202</v>
      </c>
      <c r="G845" s="58">
        <v>5.7461928934010151</v>
      </c>
      <c r="H845" s="58">
        <v>5.73955773955774</v>
      </c>
      <c r="I845" s="58">
        <v>5.6076555023923449</v>
      </c>
      <c r="J845" s="58">
        <v>5.788918205804749</v>
      </c>
      <c r="K845" s="58">
        <v>6.1300813008130079</v>
      </c>
      <c r="L845" s="58">
        <v>6.7301587301587302</v>
      </c>
      <c r="M845" s="58">
        <v>6.6905660377358487</v>
      </c>
      <c r="N845" s="58">
        <v>6.4124293785310735</v>
      </c>
      <c r="O845" s="58">
        <v>6.709090909090909</v>
      </c>
      <c r="P845" s="58">
        <v>6.9126213592233006</v>
      </c>
      <c r="Q845" s="58">
        <v>0</v>
      </c>
    </row>
    <row r="846" spans="2:17" x14ac:dyDescent="0.2">
      <c r="D846" s="3" t="s">
        <v>54</v>
      </c>
      <c r="E846" s="59">
        <v>2196</v>
      </c>
      <c r="F846" s="59">
        <v>2385</v>
      </c>
      <c r="G846" s="59">
        <v>2264</v>
      </c>
      <c r="H846" s="59">
        <v>2336</v>
      </c>
      <c r="I846" s="59">
        <v>2344</v>
      </c>
      <c r="J846" s="59">
        <v>2194</v>
      </c>
      <c r="K846" s="59">
        <v>3016</v>
      </c>
      <c r="L846" s="59">
        <v>3392</v>
      </c>
      <c r="M846" s="59">
        <v>1773</v>
      </c>
      <c r="N846" s="59">
        <v>2270</v>
      </c>
      <c r="O846" s="59">
        <v>738</v>
      </c>
      <c r="P846" s="59">
        <v>712</v>
      </c>
      <c r="Q846" s="59"/>
    </row>
    <row r="847" spans="2:17" x14ac:dyDescent="0.2">
      <c r="D847" s="3" t="s">
        <v>55</v>
      </c>
      <c r="E847" s="59">
        <v>395</v>
      </c>
      <c r="F847" s="59">
        <v>406</v>
      </c>
      <c r="G847" s="59">
        <v>394</v>
      </c>
      <c r="H847" s="59">
        <v>407</v>
      </c>
      <c r="I847" s="59">
        <v>418</v>
      </c>
      <c r="J847" s="59">
        <v>379</v>
      </c>
      <c r="K847" s="59">
        <v>492</v>
      </c>
      <c r="L847" s="59">
        <v>504</v>
      </c>
      <c r="M847" s="59">
        <v>265</v>
      </c>
      <c r="N847" s="59">
        <v>354</v>
      </c>
      <c r="O847" s="59">
        <v>110</v>
      </c>
      <c r="P847" s="59">
        <v>103</v>
      </c>
      <c r="Q847" s="59"/>
    </row>
    <row r="848" spans="2:17" x14ac:dyDescent="0.2">
      <c r="D848" s="3" t="s">
        <v>3</v>
      </c>
      <c r="E848" s="59">
        <v>567</v>
      </c>
      <c r="F848" s="59">
        <v>555</v>
      </c>
      <c r="G848" s="59">
        <v>542</v>
      </c>
      <c r="H848" s="59">
        <v>570</v>
      </c>
      <c r="I848" s="59">
        <v>601</v>
      </c>
      <c r="J848" s="59">
        <v>527</v>
      </c>
      <c r="K848" s="59">
        <v>694</v>
      </c>
      <c r="L848" s="59">
        <v>712</v>
      </c>
      <c r="M848" s="59">
        <v>364</v>
      </c>
      <c r="N848" s="59">
        <v>507</v>
      </c>
      <c r="O848" s="59">
        <v>158</v>
      </c>
      <c r="P848" s="59">
        <v>153</v>
      </c>
      <c r="Q848" s="59"/>
    </row>
    <row r="849" spans="2:17" x14ac:dyDescent="0.2">
      <c r="C849" s="3" t="s">
        <v>180</v>
      </c>
      <c r="D849" s="3" t="s">
        <v>52</v>
      </c>
      <c r="E849" s="57">
        <v>38.198757763975152</v>
      </c>
      <c r="F849" s="57">
        <v>39.080459770114942</v>
      </c>
      <c r="G849" s="57">
        <v>40.636042402826853</v>
      </c>
      <c r="H849" s="57">
        <v>38.790035587188612</v>
      </c>
      <c r="I849" s="57">
        <v>51.464435146443513</v>
      </c>
      <c r="J849" s="57">
        <v>48.684210526315788</v>
      </c>
      <c r="K849" s="57">
        <v>46.396396396396398</v>
      </c>
      <c r="L849" s="57">
        <v>53.81818181818182</v>
      </c>
      <c r="M849" s="57">
        <v>48.611111111111114</v>
      </c>
      <c r="N849" s="57">
        <v>53.403141361256544</v>
      </c>
      <c r="O849" s="57">
        <v>52.542372881355931</v>
      </c>
      <c r="P849" s="57">
        <v>43.28358208955224</v>
      </c>
      <c r="Q849" s="57">
        <v>0</v>
      </c>
    </row>
    <row r="850" spans="2:17" x14ac:dyDescent="0.2">
      <c r="D850" s="3" t="s">
        <v>53</v>
      </c>
      <c r="E850" s="58">
        <v>3.5365853658536586</v>
      </c>
      <c r="F850" s="58">
        <v>3.5588235294117645</v>
      </c>
      <c r="G850" s="58">
        <v>3.6</v>
      </c>
      <c r="H850" s="58">
        <v>3.2752293577981653</v>
      </c>
      <c r="I850" s="58">
        <v>3.2439024390243905</v>
      </c>
      <c r="J850" s="58">
        <v>3.5405405405405403</v>
      </c>
      <c r="K850" s="58">
        <v>3.5825242718446604</v>
      </c>
      <c r="L850" s="58">
        <v>4.0202702702702702</v>
      </c>
      <c r="M850" s="58">
        <v>4.2571428571428571</v>
      </c>
      <c r="N850" s="58">
        <v>3.8529411764705883</v>
      </c>
      <c r="O850" s="58">
        <v>4.225806451612903</v>
      </c>
      <c r="P850" s="58">
        <v>0</v>
      </c>
      <c r="Q850" s="58">
        <v>0</v>
      </c>
    </row>
    <row r="851" spans="2:17" x14ac:dyDescent="0.2">
      <c r="D851" s="3" t="s">
        <v>54</v>
      </c>
      <c r="E851" s="59">
        <v>435</v>
      </c>
      <c r="F851" s="59">
        <v>363</v>
      </c>
      <c r="G851" s="59">
        <v>414</v>
      </c>
      <c r="H851" s="59">
        <v>357</v>
      </c>
      <c r="I851" s="59">
        <v>399</v>
      </c>
      <c r="J851" s="59">
        <v>393</v>
      </c>
      <c r="K851" s="59">
        <v>369</v>
      </c>
      <c r="L851" s="59">
        <v>595</v>
      </c>
      <c r="M851" s="59">
        <v>298</v>
      </c>
      <c r="N851" s="59">
        <v>393</v>
      </c>
      <c r="O851" s="59">
        <v>131</v>
      </c>
      <c r="P851" s="59">
        <v>111</v>
      </c>
      <c r="Q851" s="59"/>
    </row>
    <row r="852" spans="2:17" x14ac:dyDescent="0.2">
      <c r="D852" s="3" t="s">
        <v>55</v>
      </c>
      <c r="E852" s="59">
        <v>123</v>
      </c>
      <c r="F852" s="59">
        <v>102</v>
      </c>
      <c r="G852" s="59">
        <v>115</v>
      </c>
      <c r="H852" s="59">
        <v>109</v>
      </c>
      <c r="I852" s="59">
        <v>123</v>
      </c>
      <c r="J852" s="59">
        <v>111</v>
      </c>
      <c r="K852" s="59">
        <v>103</v>
      </c>
      <c r="L852" s="59">
        <v>148</v>
      </c>
      <c r="M852" s="59">
        <v>70</v>
      </c>
      <c r="N852" s="59">
        <v>102</v>
      </c>
      <c r="O852" s="59">
        <v>31</v>
      </c>
      <c r="P852" s="59">
        <v>29</v>
      </c>
      <c r="Q852" s="59"/>
    </row>
    <row r="853" spans="2:17" x14ac:dyDescent="0.2">
      <c r="D853" s="3" t="s">
        <v>3</v>
      </c>
      <c r="E853" s="59">
        <v>322</v>
      </c>
      <c r="F853" s="59">
        <v>261</v>
      </c>
      <c r="G853" s="59">
        <v>283</v>
      </c>
      <c r="H853" s="59">
        <v>281</v>
      </c>
      <c r="I853" s="59">
        <v>239</v>
      </c>
      <c r="J853" s="59">
        <v>228</v>
      </c>
      <c r="K853" s="59">
        <v>222</v>
      </c>
      <c r="L853" s="59">
        <v>275</v>
      </c>
      <c r="M853" s="59">
        <v>144</v>
      </c>
      <c r="N853" s="59">
        <v>191</v>
      </c>
      <c r="O853" s="59">
        <v>59</v>
      </c>
      <c r="P853" s="59">
        <v>67</v>
      </c>
      <c r="Q853" s="59"/>
    </row>
    <row r="854" spans="2:17" x14ac:dyDescent="0.2">
      <c r="B854" s="3" t="s">
        <v>137</v>
      </c>
      <c r="C854" s="3" t="s">
        <v>65</v>
      </c>
      <c r="D854" s="3" t="s">
        <v>52</v>
      </c>
      <c r="E854" s="57">
        <v>69.495798319327733</v>
      </c>
      <c r="F854" s="57">
        <v>68.45703125</v>
      </c>
      <c r="G854" s="57">
        <v>73.896103896103895</v>
      </c>
      <c r="H854" s="57">
        <v>72.016460905349788</v>
      </c>
      <c r="I854" s="57">
        <v>64.342857142857142</v>
      </c>
      <c r="J854" s="57">
        <v>70.167427701674271</v>
      </c>
      <c r="K854" s="57">
        <v>64.81481481481481</v>
      </c>
      <c r="L854" s="57">
        <v>64.392059553349881</v>
      </c>
      <c r="M854" s="57">
        <v>67.126193001060443</v>
      </c>
      <c r="N854" s="57">
        <v>66.569200779727097</v>
      </c>
      <c r="O854" s="57">
        <v>63.983050847457626</v>
      </c>
      <c r="P854" s="57">
        <v>62.995594713656388</v>
      </c>
      <c r="Q854" s="57">
        <v>0</v>
      </c>
    </row>
    <row r="855" spans="2:17" x14ac:dyDescent="0.2">
      <c r="D855" s="3" t="s">
        <v>53</v>
      </c>
      <c r="E855" s="58">
        <v>5.3035066505441355</v>
      </c>
      <c r="F855" s="58">
        <v>5.4393723252496438</v>
      </c>
      <c r="G855" s="58">
        <v>5.5957820738137078</v>
      </c>
      <c r="H855" s="58">
        <v>5.588571428571429</v>
      </c>
      <c r="I855" s="58">
        <v>5.5843694493783307</v>
      </c>
      <c r="J855" s="58">
        <v>5.8329718004338398</v>
      </c>
      <c r="K855" s="58">
        <v>5.8153846153846152</v>
      </c>
      <c r="L855" s="58">
        <v>5.8304431599229289</v>
      </c>
      <c r="M855" s="58">
        <v>5.821484992101106</v>
      </c>
      <c r="N855" s="58">
        <v>5.9062957540263543</v>
      </c>
      <c r="O855" s="58">
        <v>5.6158940397350996</v>
      </c>
      <c r="P855" s="58">
        <v>6.2237762237762242</v>
      </c>
      <c r="Q855" s="58">
        <v>0</v>
      </c>
    </row>
    <row r="856" spans="2:17" x14ac:dyDescent="0.2">
      <c r="D856" s="3" t="s">
        <v>54</v>
      </c>
      <c r="E856" s="59">
        <v>4386</v>
      </c>
      <c r="F856" s="59">
        <v>3813</v>
      </c>
      <c r="G856" s="59">
        <v>3184</v>
      </c>
      <c r="H856" s="59">
        <v>2934</v>
      </c>
      <c r="I856" s="59">
        <v>3144</v>
      </c>
      <c r="J856" s="59">
        <v>2689</v>
      </c>
      <c r="K856" s="59">
        <v>2646</v>
      </c>
      <c r="L856" s="59">
        <v>3026</v>
      </c>
      <c r="M856" s="59">
        <v>3685</v>
      </c>
      <c r="N856" s="59">
        <v>4034</v>
      </c>
      <c r="O856" s="59">
        <v>848</v>
      </c>
      <c r="P856" s="59">
        <v>890</v>
      </c>
      <c r="Q856" s="59"/>
    </row>
    <row r="857" spans="2:17" x14ac:dyDescent="0.2">
      <c r="D857" s="3" t="s">
        <v>55</v>
      </c>
      <c r="E857" s="59">
        <v>827</v>
      </c>
      <c r="F857" s="59">
        <v>701</v>
      </c>
      <c r="G857" s="59">
        <v>569</v>
      </c>
      <c r="H857" s="59">
        <v>525</v>
      </c>
      <c r="I857" s="59">
        <v>563</v>
      </c>
      <c r="J857" s="59">
        <v>461</v>
      </c>
      <c r="K857" s="59">
        <v>455</v>
      </c>
      <c r="L857" s="59">
        <v>519</v>
      </c>
      <c r="M857" s="59">
        <v>633</v>
      </c>
      <c r="N857" s="59">
        <v>683</v>
      </c>
      <c r="O857" s="59">
        <v>151</v>
      </c>
      <c r="P857" s="59">
        <v>143</v>
      </c>
      <c r="Q857" s="59"/>
    </row>
    <row r="858" spans="2:17" x14ac:dyDescent="0.2">
      <c r="D858" s="3" t="s">
        <v>3</v>
      </c>
      <c r="E858" s="59">
        <v>1190</v>
      </c>
      <c r="F858" s="59">
        <v>1024</v>
      </c>
      <c r="G858" s="59">
        <v>770</v>
      </c>
      <c r="H858" s="59">
        <v>729</v>
      </c>
      <c r="I858" s="59">
        <v>875</v>
      </c>
      <c r="J858" s="59">
        <v>657</v>
      </c>
      <c r="K858" s="59">
        <v>702</v>
      </c>
      <c r="L858" s="59">
        <v>806</v>
      </c>
      <c r="M858" s="59">
        <v>943</v>
      </c>
      <c r="N858" s="59">
        <v>1026</v>
      </c>
      <c r="O858" s="59">
        <v>236</v>
      </c>
      <c r="P858" s="59">
        <v>227</v>
      </c>
      <c r="Q858" s="59"/>
    </row>
    <row r="859" spans="2:17" x14ac:dyDescent="0.2">
      <c r="C859" s="3" t="s">
        <v>180</v>
      </c>
      <c r="D859" s="3" t="s">
        <v>52</v>
      </c>
      <c r="E859" s="57">
        <v>49.871465295629818</v>
      </c>
      <c r="F859" s="57">
        <v>50.306748466257666</v>
      </c>
      <c r="G859" s="57">
        <v>49.615384615384613</v>
      </c>
      <c r="H859" s="57">
        <v>45.384615384615387</v>
      </c>
      <c r="I859" s="57">
        <v>48</v>
      </c>
      <c r="J859" s="57">
        <v>49.104859335038363</v>
      </c>
      <c r="K859" s="57">
        <v>44.943820224719104</v>
      </c>
      <c r="L859" s="57">
        <v>39.230769230769234</v>
      </c>
      <c r="M859" s="57">
        <v>41.44736842105263</v>
      </c>
      <c r="N859" s="57">
        <v>49.473684210526315</v>
      </c>
      <c r="O859" s="57">
        <v>40.178571428571431</v>
      </c>
      <c r="P859" s="57">
        <v>48.75</v>
      </c>
      <c r="Q859" s="57">
        <v>0</v>
      </c>
    </row>
    <row r="860" spans="2:17" x14ac:dyDescent="0.2">
      <c r="D860" s="3" t="s">
        <v>53</v>
      </c>
      <c r="E860" s="58">
        <v>3.3969072164948453</v>
      </c>
      <c r="F860" s="58">
        <v>3.3475609756097562</v>
      </c>
      <c r="G860" s="58">
        <v>3.6744186046511627</v>
      </c>
      <c r="H860" s="58">
        <v>3.9491525423728815</v>
      </c>
      <c r="I860" s="58">
        <v>3.2727272727272729</v>
      </c>
      <c r="J860" s="58">
        <v>3.3489583333333335</v>
      </c>
      <c r="K860" s="58">
        <v>3.4375</v>
      </c>
      <c r="L860" s="58">
        <v>3.2222222222222223</v>
      </c>
      <c r="M860" s="58">
        <v>3.8835978835978837</v>
      </c>
      <c r="N860" s="58">
        <v>3.4308510638297873</v>
      </c>
      <c r="O860" s="58">
        <v>3.8222222222222224</v>
      </c>
      <c r="P860" s="58">
        <v>3.3076923076923075</v>
      </c>
      <c r="Q860" s="58">
        <v>0</v>
      </c>
    </row>
    <row r="861" spans="2:17" x14ac:dyDescent="0.2">
      <c r="D861" s="3" t="s">
        <v>54</v>
      </c>
      <c r="E861" s="59">
        <v>659</v>
      </c>
      <c r="F861" s="59">
        <v>549</v>
      </c>
      <c r="G861" s="59">
        <v>474</v>
      </c>
      <c r="H861" s="59">
        <v>466</v>
      </c>
      <c r="I861" s="59">
        <v>432</v>
      </c>
      <c r="J861" s="59">
        <v>643</v>
      </c>
      <c r="K861" s="59">
        <v>550</v>
      </c>
      <c r="L861" s="59">
        <v>493</v>
      </c>
      <c r="M861" s="59">
        <v>734</v>
      </c>
      <c r="N861" s="59">
        <v>645</v>
      </c>
      <c r="O861" s="59">
        <v>172</v>
      </c>
      <c r="P861" s="59">
        <v>129</v>
      </c>
      <c r="Q861" s="59"/>
    </row>
    <row r="862" spans="2:17" x14ac:dyDescent="0.2">
      <c r="D862" s="3" t="s">
        <v>55</v>
      </c>
      <c r="E862" s="59">
        <v>194</v>
      </c>
      <c r="F862" s="59">
        <v>164</v>
      </c>
      <c r="G862" s="59">
        <v>129</v>
      </c>
      <c r="H862" s="59">
        <v>118</v>
      </c>
      <c r="I862" s="59">
        <v>132</v>
      </c>
      <c r="J862" s="59">
        <v>192</v>
      </c>
      <c r="K862" s="59">
        <v>160</v>
      </c>
      <c r="L862" s="59">
        <v>153</v>
      </c>
      <c r="M862" s="59">
        <v>189</v>
      </c>
      <c r="N862" s="59">
        <v>188</v>
      </c>
      <c r="O862" s="59">
        <v>45</v>
      </c>
      <c r="P862" s="59">
        <v>39</v>
      </c>
      <c r="Q862" s="59"/>
    </row>
    <row r="863" spans="2:17" x14ac:dyDescent="0.2">
      <c r="D863" s="3" t="s">
        <v>3</v>
      </c>
      <c r="E863" s="59">
        <v>389</v>
      </c>
      <c r="F863" s="59">
        <v>326</v>
      </c>
      <c r="G863" s="59">
        <v>260</v>
      </c>
      <c r="H863" s="59">
        <v>260</v>
      </c>
      <c r="I863" s="59">
        <v>275</v>
      </c>
      <c r="J863" s="59">
        <v>391</v>
      </c>
      <c r="K863" s="59">
        <v>356</v>
      </c>
      <c r="L863" s="59">
        <v>390</v>
      </c>
      <c r="M863" s="59">
        <v>456</v>
      </c>
      <c r="N863" s="59">
        <v>380</v>
      </c>
      <c r="O863" s="59">
        <v>112</v>
      </c>
      <c r="P863" s="59">
        <v>80</v>
      </c>
      <c r="Q863" s="59"/>
    </row>
    <row r="864" spans="2:17" x14ac:dyDescent="0.2">
      <c r="B864" s="3" t="s">
        <v>138</v>
      </c>
      <c r="C864" s="3" t="s">
        <v>65</v>
      </c>
      <c r="D864" s="3" t="s">
        <v>52</v>
      </c>
      <c r="E864" s="57">
        <v>62.674094707520894</v>
      </c>
      <c r="F864" s="57">
        <v>63.027295285359799</v>
      </c>
      <c r="G864" s="57">
        <v>63.612565445026178</v>
      </c>
      <c r="H864" s="57">
        <v>67.86703601108033</v>
      </c>
      <c r="I864" s="57">
        <v>64.242424242424249</v>
      </c>
      <c r="J864" s="57">
        <v>67.724867724867721</v>
      </c>
      <c r="K864" s="57">
        <v>66.666666666666671</v>
      </c>
      <c r="L864" s="57">
        <v>73.417721518987335</v>
      </c>
      <c r="M864" s="57">
        <v>67.883211678832112</v>
      </c>
      <c r="N864" s="57">
        <v>61.224489795918366</v>
      </c>
      <c r="O864" s="57">
        <v>56.338028169014088</v>
      </c>
      <c r="P864" s="57">
        <v>58.18181818181818</v>
      </c>
      <c r="Q864" s="57">
        <v>0</v>
      </c>
    </row>
    <row r="865" spans="2:17" x14ac:dyDescent="0.2">
      <c r="D865" s="3" t="s">
        <v>53</v>
      </c>
      <c r="E865" s="58">
        <v>4.84</v>
      </c>
      <c r="F865" s="58">
        <v>5.3976377952755907</v>
      </c>
      <c r="G865" s="58">
        <v>5.0699588477366255</v>
      </c>
      <c r="H865" s="58">
        <v>4.7755102040816331</v>
      </c>
      <c r="I865" s="58">
        <v>4.5613207547169807</v>
      </c>
      <c r="J865" s="58">
        <v>5.640625</v>
      </c>
      <c r="K865" s="58">
        <v>6.7115384615384617</v>
      </c>
      <c r="L865" s="58">
        <v>6.264367816091954</v>
      </c>
      <c r="M865" s="58">
        <v>5.908602150537634</v>
      </c>
      <c r="N865" s="58">
        <v>6.2</v>
      </c>
      <c r="O865" s="58">
        <v>7.2750000000000004</v>
      </c>
      <c r="P865" s="58">
        <v>5.15625</v>
      </c>
      <c r="Q865" s="58">
        <v>0</v>
      </c>
    </row>
    <row r="866" spans="2:17" x14ac:dyDescent="0.2">
      <c r="D866" s="3" t="s">
        <v>54</v>
      </c>
      <c r="E866" s="59">
        <v>1089</v>
      </c>
      <c r="F866" s="59">
        <v>1371</v>
      </c>
      <c r="G866" s="59">
        <v>1232</v>
      </c>
      <c r="H866" s="59">
        <v>1170</v>
      </c>
      <c r="I866" s="59">
        <v>967</v>
      </c>
      <c r="J866" s="59">
        <v>722</v>
      </c>
      <c r="K866" s="59">
        <v>698</v>
      </c>
      <c r="L866" s="59">
        <v>1090</v>
      </c>
      <c r="M866" s="59">
        <v>1099</v>
      </c>
      <c r="N866" s="59">
        <v>930</v>
      </c>
      <c r="O866" s="59">
        <v>291</v>
      </c>
      <c r="P866" s="59">
        <v>165</v>
      </c>
      <c r="Q866" s="59"/>
    </row>
    <row r="867" spans="2:17" x14ac:dyDescent="0.2">
      <c r="D867" s="3" t="s">
        <v>55</v>
      </c>
      <c r="E867" s="59">
        <v>225</v>
      </c>
      <c r="F867" s="59">
        <v>254</v>
      </c>
      <c r="G867" s="59">
        <v>243</v>
      </c>
      <c r="H867" s="59">
        <v>245</v>
      </c>
      <c r="I867" s="59">
        <v>212</v>
      </c>
      <c r="J867" s="59">
        <v>128</v>
      </c>
      <c r="K867" s="59">
        <v>104</v>
      </c>
      <c r="L867" s="59">
        <v>174</v>
      </c>
      <c r="M867" s="59">
        <v>186</v>
      </c>
      <c r="N867" s="59">
        <v>150</v>
      </c>
      <c r="O867" s="59">
        <v>40</v>
      </c>
      <c r="P867" s="59">
        <v>32</v>
      </c>
      <c r="Q867" s="59"/>
    </row>
    <row r="868" spans="2:17" x14ac:dyDescent="0.2">
      <c r="D868" s="3" t="s">
        <v>3</v>
      </c>
      <c r="E868" s="59">
        <v>359</v>
      </c>
      <c r="F868" s="59">
        <v>403</v>
      </c>
      <c r="G868" s="59">
        <v>382</v>
      </c>
      <c r="H868" s="59">
        <v>361</v>
      </c>
      <c r="I868" s="59">
        <v>330</v>
      </c>
      <c r="J868" s="59">
        <v>189</v>
      </c>
      <c r="K868" s="59">
        <v>156</v>
      </c>
      <c r="L868" s="59">
        <v>237</v>
      </c>
      <c r="M868" s="59">
        <v>274</v>
      </c>
      <c r="N868" s="59">
        <v>245</v>
      </c>
      <c r="O868" s="59">
        <v>71</v>
      </c>
      <c r="P868" s="59">
        <v>55</v>
      </c>
      <c r="Q868" s="59"/>
    </row>
    <row r="869" spans="2:17" x14ac:dyDescent="0.2">
      <c r="C869" s="3" t="s">
        <v>180</v>
      </c>
      <c r="D869" s="3" t="s">
        <v>52</v>
      </c>
      <c r="E869" s="57">
        <v>53.030303030303031</v>
      </c>
      <c r="F869" s="57">
        <v>41.666666666666664</v>
      </c>
      <c r="G869" s="57">
        <v>46.551724137931032</v>
      </c>
      <c r="H869" s="57">
        <v>52.873563218390807</v>
      </c>
      <c r="I869" s="57">
        <v>47.272727272727273</v>
      </c>
      <c r="J869" s="57">
        <v>60.563380281690144</v>
      </c>
      <c r="K869" s="57">
        <v>52</v>
      </c>
      <c r="L869" s="57">
        <v>53.125</v>
      </c>
      <c r="M869" s="57">
        <v>39.743589743589745</v>
      </c>
      <c r="N869" s="57">
        <v>44.067796610169495</v>
      </c>
      <c r="O869" s="57">
        <v>0</v>
      </c>
      <c r="P869" s="57">
        <v>0</v>
      </c>
      <c r="Q869" s="57">
        <v>0</v>
      </c>
    </row>
    <row r="870" spans="2:17" x14ac:dyDescent="0.2">
      <c r="D870" s="3" t="s">
        <v>53</v>
      </c>
      <c r="E870" s="58">
        <v>3.657142857142857</v>
      </c>
      <c r="F870" s="58">
        <v>0</v>
      </c>
      <c r="G870" s="58">
        <v>0</v>
      </c>
      <c r="H870" s="58">
        <v>3.7826086956521738</v>
      </c>
      <c r="I870" s="58">
        <v>0</v>
      </c>
      <c r="J870" s="58">
        <v>2.7209302325581395</v>
      </c>
      <c r="K870" s="58">
        <v>2.6923076923076925</v>
      </c>
      <c r="L870" s="58">
        <v>3.7058823529411766</v>
      </c>
      <c r="M870" s="58">
        <v>3.129032258064516</v>
      </c>
      <c r="N870" s="58">
        <v>2.8846153846153846</v>
      </c>
      <c r="O870" s="58">
        <v>0</v>
      </c>
      <c r="P870" s="58">
        <v>0</v>
      </c>
      <c r="Q870" s="58">
        <v>0</v>
      </c>
    </row>
    <row r="871" spans="2:17" x14ac:dyDescent="0.2">
      <c r="D871" s="3" t="s">
        <v>54</v>
      </c>
      <c r="E871" s="59">
        <v>128</v>
      </c>
      <c r="F871" s="59">
        <v>91</v>
      </c>
      <c r="G871" s="59">
        <v>90</v>
      </c>
      <c r="H871" s="59">
        <v>174</v>
      </c>
      <c r="I871" s="59">
        <v>99</v>
      </c>
      <c r="J871" s="59">
        <v>117</v>
      </c>
      <c r="K871" s="59">
        <v>105</v>
      </c>
      <c r="L871" s="59">
        <v>126</v>
      </c>
      <c r="M871" s="59">
        <v>97</v>
      </c>
      <c r="N871" s="59">
        <v>150</v>
      </c>
      <c r="O871" s="59">
        <v>32</v>
      </c>
      <c r="P871" s="59">
        <v>16</v>
      </c>
      <c r="Q871" s="59"/>
    </row>
    <row r="872" spans="2:17" x14ac:dyDescent="0.2">
      <c r="D872" s="3" t="s">
        <v>55</v>
      </c>
      <c r="E872" s="59">
        <v>35</v>
      </c>
      <c r="F872" s="59">
        <v>25</v>
      </c>
      <c r="G872" s="59">
        <v>27</v>
      </c>
      <c r="H872" s="59">
        <v>46</v>
      </c>
      <c r="I872" s="59">
        <v>26</v>
      </c>
      <c r="J872" s="59">
        <v>43</v>
      </c>
      <c r="K872" s="59">
        <v>39</v>
      </c>
      <c r="L872" s="59">
        <v>34</v>
      </c>
      <c r="M872" s="59">
        <v>31</v>
      </c>
      <c r="N872" s="59">
        <v>52</v>
      </c>
      <c r="O872" s="59">
        <v>7</v>
      </c>
      <c r="P872" s="59">
        <v>5</v>
      </c>
      <c r="Q872" s="59"/>
    </row>
    <row r="873" spans="2:17" x14ac:dyDescent="0.2">
      <c r="D873" s="3" t="s">
        <v>3</v>
      </c>
      <c r="E873" s="59">
        <v>66</v>
      </c>
      <c r="F873" s="59">
        <v>60</v>
      </c>
      <c r="G873" s="59">
        <v>58</v>
      </c>
      <c r="H873" s="59">
        <v>87</v>
      </c>
      <c r="I873" s="59">
        <v>55</v>
      </c>
      <c r="J873" s="59">
        <v>71</v>
      </c>
      <c r="K873" s="59">
        <v>75</v>
      </c>
      <c r="L873" s="59">
        <v>64</v>
      </c>
      <c r="M873" s="59">
        <v>78</v>
      </c>
      <c r="N873" s="59">
        <v>118</v>
      </c>
      <c r="O873" s="59">
        <v>19</v>
      </c>
      <c r="P873" s="59">
        <v>17</v>
      </c>
      <c r="Q873" s="59"/>
    </row>
    <row r="874" spans="2:17" x14ac:dyDescent="0.2">
      <c r="B874" s="3" t="s">
        <v>139</v>
      </c>
      <c r="C874" s="3" t="s">
        <v>65</v>
      </c>
      <c r="D874" s="3" t="s">
        <v>52</v>
      </c>
      <c r="E874" s="57">
        <v>62.46153846153846</v>
      </c>
      <c r="F874" s="57">
        <v>62.962962962962962</v>
      </c>
      <c r="G874" s="57">
        <v>69.620253164556956</v>
      </c>
      <c r="H874" s="57">
        <v>65.154264972776772</v>
      </c>
      <c r="I874" s="57">
        <v>62.188099808061423</v>
      </c>
      <c r="J874" s="57">
        <v>66.959064327485379</v>
      </c>
      <c r="K874" s="57">
        <v>64.888123924268498</v>
      </c>
      <c r="L874" s="57">
        <v>66.666666666666671</v>
      </c>
      <c r="M874" s="57">
        <v>67.336683417085425</v>
      </c>
      <c r="N874" s="57">
        <v>67.887323943661968</v>
      </c>
      <c r="O874" s="57">
        <v>67.948717948717942</v>
      </c>
      <c r="P874" s="57">
        <v>65.625</v>
      </c>
      <c r="Q874" s="57">
        <v>0</v>
      </c>
    </row>
    <row r="875" spans="2:17" x14ac:dyDescent="0.2">
      <c r="D875" s="3" t="s">
        <v>53</v>
      </c>
      <c r="E875" s="58">
        <v>4.7093596059113301</v>
      </c>
      <c r="F875" s="58">
        <v>5.2986425339366514</v>
      </c>
      <c r="G875" s="58">
        <v>6.0218181818181815</v>
      </c>
      <c r="H875" s="58">
        <v>6.3481894150417828</v>
      </c>
      <c r="I875" s="58">
        <v>5.3302469135802468</v>
      </c>
      <c r="J875" s="58">
        <v>6.1834061135371181</v>
      </c>
      <c r="K875" s="58">
        <v>5.8514588859416445</v>
      </c>
      <c r="L875" s="58">
        <v>6.1840277777777777</v>
      </c>
      <c r="M875" s="58">
        <v>7.1268656716417906</v>
      </c>
      <c r="N875" s="58">
        <v>7.0746887966804977</v>
      </c>
      <c r="O875" s="58">
        <v>7.716981132075472</v>
      </c>
      <c r="P875" s="58">
        <v>7.3492063492063489</v>
      </c>
      <c r="Q875" s="58">
        <v>0</v>
      </c>
    </row>
    <row r="876" spans="2:17" x14ac:dyDescent="0.2">
      <c r="D876" s="3" t="s">
        <v>54</v>
      </c>
      <c r="E876" s="59">
        <v>956</v>
      </c>
      <c r="F876" s="59">
        <v>1171</v>
      </c>
      <c r="G876" s="59">
        <v>1656</v>
      </c>
      <c r="H876" s="59">
        <v>2279</v>
      </c>
      <c r="I876" s="59">
        <v>1727</v>
      </c>
      <c r="J876" s="59">
        <v>1416</v>
      </c>
      <c r="K876" s="59">
        <v>2206</v>
      </c>
      <c r="L876" s="59">
        <v>1781</v>
      </c>
      <c r="M876" s="59">
        <v>1910</v>
      </c>
      <c r="N876" s="59">
        <v>1705</v>
      </c>
      <c r="O876" s="59">
        <v>409</v>
      </c>
      <c r="P876" s="59">
        <v>463</v>
      </c>
      <c r="Q876" s="59"/>
    </row>
    <row r="877" spans="2:17" x14ac:dyDescent="0.2">
      <c r="D877" s="3" t="s">
        <v>55</v>
      </c>
      <c r="E877" s="59">
        <v>203</v>
      </c>
      <c r="F877" s="59">
        <v>221</v>
      </c>
      <c r="G877" s="59">
        <v>275</v>
      </c>
      <c r="H877" s="59">
        <v>359</v>
      </c>
      <c r="I877" s="59">
        <v>324</v>
      </c>
      <c r="J877" s="59">
        <v>229</v>
      </c>
      <c r="K877" s="59">
        <v>377</v>
      </c>
      <c r="L877" s="59">
        <v>288</v>
      </c>
      <c r="M877" s="59">
        <v>268</v>
      </c>
      <c r="N877" s="59">
        <v>241</v>
      </c>
      <c r="O877" s="59">
        <v>53</v>
      </c>
      <c r="P877" s="59">
        <v>63</v>
      </c>
      <c r="Q877" s="59"/>
    </row>
    <row r="878" spans="2:17" x14ac:dyDescent="0.2">
      <c r="D878" s="3" t="s">
        <v>3</v>
      </c>
      <c r="E878" s="59">
        <v>325</v>
      </c>
      <c r="F878" s="59">
        <v>351</v>
      </c>
      <c r="G878" s="59">
        <v>395</v>
      </c>
      <c r="H878" s="59">
        <v>551</v>
      </c>
      <c r="I878" s="59">
        <v>521</v>
      </c>
      <c r="J878" s="59">
        <v>342</v>
      </c>
      <c r="K878" s="59">
        <v>581</v>
      </c>
      <c r="L878" s="59">
        <v>432</v>
      </c>
      <c r="M878" s="59">
        <v>398</v>
      </c>
      <c r="N878" s="59">
        <v>355</v>
      </c>
      <c r="O878" s="59">
        <v>78</v>
      </c>
      <c r="P878" s="59">
        <v>96</v>
      </c>
      <c r="Q878" s="59"/>
    </row>
    <row r="879" spans="2:17" x14ac:dyDescent="0.2">
      <c r="C879" s="3" t="s">
        <v>180</v>
      </c>
      <c r="D879" s="3" t="s">
        <v>52</v>
      </c>
      <c r="E879" s="57">
        <v>30.76923076923077</v>
      </c>
      <c r="F879" s="57">
        <v>42.647058823529413</v>
      </c>
      <c r="G879" s="57">
        <v>50.359712230215827</v>
      </c>
      <c r="H879" s="57">
        <v>41.6243654822335</v>
      </c>
      <c r="I879" s="57">
        <v>40.127388535031848</v>
      </c>
      <c r="J879" s="57">
        <v>49.557522123893804</v>
      </c>
      <c r="K879" s="57">
        <v>45.771144278606968</v>
      </c>
      <c r="L879" s="57">
        <v>46.762589928057551</v>
      </c>
      <c r="M879" s="57">
        <v>38.545454545454547</v>
      </c>
      <c r="N879" s="57">
        <v>37.5</v>
      </c>
      <c r="O879" s="57">
        <v>36.363636363636367</v>
      </c>
      <c r="P879" s="57">
        <v>37.037037037037038</v>
      </c>
      <c r="Q879" s="57">
        <v>0</v>
      </c>
    </row>
    <row r="880" spans="2:17" x14ac:dyDescent="0.2">
      <c r="D880" s="3" t="s">
        <v>53</v>
      </c>
      <c r="E880" s="58">
        <v>2.8888888888888888</v>
      </c>
      <c r="F880" s="58">
        <v>4.3448275862068968</v>
      </c>
      <c r="G880" s="58">
        <v>2.8857142857142857</v>
      </c>
      <c r="H880" s="58">
        <v>3.1951219512195124</v>
      </c>
      <c r="I880" s="58">
        <v>3.4603174603174605</v>
      </c>
      <c r="J880" s="58">
        <v>3.9107142857142856</v>
      </c>
      <c r="K880" s="58">
        <v>3.4347826086956523</v>
      </c>
      <c r="L880" s="58">
        <v>3.8384615384615386</v>
      </c>
      <c r="M880" s="58">
        <v>4.0094339622641506</v>
      </c>
      <c r="N880" s="58">
        <v>3.4691358024691357</v>
      </c>
      <c r="O880" s="58">
        <v>0</v>
      </c>
      <c r="P880" s="58">
        <v>0</v>
      </c>
      <c r="Q880" s="58">
        <v>0</v>
      </c>
    </row>
    <row r="881" spans="2:17" x14ac:dyDescent="0.2">
      <c r="D881" s="3" t="s">
        <v>54</v>
      </c>
      <c r="E881" s="59">
        <v>104</v>
      </c>
      <c r="F881" s="59">
        <v>252</v>
      </c>
      <c r="G881" s="59">
        <v>202</v>
      </c>
      <c r="H881" s="59">
        <v>262</v>
      </c>
      <c r="I881" s="59">
        <v>218</v>
      </c>
      <c r="J881" s="59">
        <v>219</v>
      </c>
      <c r="K881" s="59">
        <v>316</v>
      </c>
      <c r="L881" s="59">
        <v>499</v>
      </c>
      <c r="M881" s="59">
        <v>425</v>
      </c>
      <c r="N881" s="59">
        <v>281</v>
      </c>
      <c r="O881" s="59">
        <v>66</v>
      </c>
      <c r="P881" s="59">
        <v>63</v>
      </c>
      <c r="Q881" s="59"/>
    </row>
    <row r="882" spans="2:17" x14ac:dyDescent="0.2">
      <c r="D882" s="3" t="s">
        <v>55</v>
      </c>
      <c r="E882" s="59">
        <v>36</v>
      </c>
      <c r="F882" s="59">
        <v>58</v>
      </c>
      <c r="G882" s="59">
        <v>70</v>
      </c>
      <c r="H882" s="59">
        <v>82</v>
      </c>
      <c r="I882" s="59">
        <v>63</v>
      </c>
      <c r="J882" s="59">
        <v>56</v>
      </c>
      <c r="K882" s="59">
        <v>92</v>
      </c>
      <c r="L882" s="59">
        <v>130</v>
      </c>
      <c r="M882" s="59">
        <v>106</v>
      </c>
      <c r="N882" s="59">
        <v>81</v>
      </c>
      <c r="O882" s="59">
        <v>20</v>
      </c>
      <c r="P882" s="59">
        <v>20</v>
      </c>
      <c r="Q882" s="59"/>
    </row>
    <row r="883" spans="2:17" x14ac:dyDescent="0.2">
      <c r="D883" s="3" t="s">
        <v>3</v>
      </c>
      <c r="E883" s="59">
        <v>117</v>
      </c>
      <c r="F883" s="59">
        <v>136</v>
      </c>
      <c r="G883" s="59">
        <v>139</v>
      </c>
      <c r="H883" s="59">
        <v>197</v>
      </c>
      <c r="I883" s="59">
        <v>157</v>
      </c>
      <c r="J883" s="59">
        <v>113</v>
      </c>
      <c r="K883" s="59">
        <v>201</v>
      </c>
      <c r="L883" s="59">
        <v>278</v>
      </c>
      <c r="M883" s="59">
        <v>275</v>
      </c>
      <c r="N883" s="59">
        <v>216</v>
      </c>
      <c r="O883" s="59">
        <v>55</v>
      </c>
      <c r="P883" s="59">
        <v>54</v>
      </c>
      <c r="Q883" s="59"/>
    </row>
    <row r="884" spans="2:17" x14ac:dyDescent="0.2">
      <c r="B884" s="3" t="s">
        <v>140</v>
      </c>
      <c r="C884" s="3" t="s">
        <v>65</v>
      </c>
      <c r="D884" s="3" t="s">
        <v>52</v>
      </c>
      <c r="E884" s="57">
        <v>66.430260047281322</v>
      </c>
      <c r="F884" s="57">
        <v>62.757201646090536</v>
      </c>
      <c r="G884" s="57">
        <v>69.127516778523486</v>
      </c>
      <c r="H884" s="57">
        <v>62.301587301587304</v>
      </c>
      <c r="I884" s="57">
        <v>64.480874316939889</v>
      </c>
      <c r="J884" s="57">
        <v>61.731207289293849</v>
      </c>
      <c r="K884" s="57">
        <v>61.583011583011583</v>
      </c>
      <c r="L884" s="57">
        <v>65.806451612903231</v>
      </c>
      <c r="M884" s="57">
        <v>61.805555555555557</v>
      </c>
      <c r="N884" s="57">
        <v>62.745098039215684</v>
      </c>
      <c r="O884" s="57">
        <v>57.142857142857146</v>
      </c>
      <c r="P884" s="57">
        <v>59.782608695652172</v>
      </c>
      <c r="Q884" s="57">
        <v>0</v>
      </c>
    </row>
    <row r="885" spans="2:17" x14ac:dyDescent="0.2">
      <c r="D885" s="3" t="s">
        <v>53</v>
      </c>
      <c r="E885" s="58">
        <v>5.7544483985765122</v>
      </c>
      <c r="F885" s="58">
        <v>5.7377049180327866</v>
      </c>
      <c r="G885" s="58">
        <v>5.3883495145631066</v>
      </c>
      <c r="H885" s="58">
        <v>5.5562632696390661</v>
      </c>
      <c r="I885" s="58">
        <v>5.1610169491525424</v>
      </c>
      <c r="J885" s="58">
        <v>5.1992619926199266</v>
      </c>
      <c r="K885" s="58">
        <v>5.3040752351097176</v>
      </c>
      <c r="L885" s="58">
        <v>5.5</v>
      </c>
      <c r="M885" s="58">
        <v>6.382022471910112</v>
      </c>
      <c r="N885" s="58">
        <v>6.42578125</v>
      </c>
      <c r="O885" s="58">
        <v>4.75</v>
      </c>
      <c r="P885" s="58">
        <v>5.163636363636364</v>
      </c>
      <c r="Q885" s="58">
        <v>0</v>
      </c>
    </row>
    <row r="886" spans="2:17" x14ac:dyDescent="0.2">
      <c r="D886" s="3" t="s">
        <v>54</v>
      </c>
      <c r="E886" s="59">
        <v>1617</v>
      </c>
      <c r="F886" s="59">
        <v>1750</v>
      </c>
      <c r="G886" s="59">
        <v>2220</v>
      </c>
      <c r="H886" s="59">
        <v>2617</v>
      </c>
      <c r="I886" s="59">
        <v>2436</v>
      </c>
      <c r="J886" s="59">
        <v>1409</v>
      </c>
      <c r="K886" s="59">
        <v>1692</v>
      </c>
      <c r="L886" s="59">
        <v>1683</v>
      </c>
      <c r="M886" s="59">
        <v>2272</v>
      </c>
      <c r="N886" s="59">
        <v>1645</v>
      </c>
      <c r="O886" s="59">
        <v>247</v>
      </c>
      <c r="P886" s="59">
        <v>284</v>
      </c>
      <c r="Q886" s="59"/>
    </row>
    <row r="887" spans="2:17" x14ac:dyDescent="0.2">
      <c r="D887" s="3" t="s">
        <v>55</v>
      </c>
      <c r="E887" s="59">
        <v>281</v>
      </c>
      <c r="F887" s="59">
        <v>305</v>
      </c>
      <c r="G887" s="59">
        <v>412</v>
      </c>
      <c r="H887" s="59">
        <v>471</v>
      </c>
      <c r="I887" s="59">
        <v>472</v>
      </c>
      <c r="J887" s="59">
        <v>271</v>
      </c>
      <c r="K887" s="59">
        <v>319</v>
      </c>
      <c r="L887" s="59">
        <v>306</v>
      </c>
      <c r="M887" s="59">
        <v>356</v>
      </c>
      <c r="N887" s="59">
        <v>256</v>
      </c>
      <c r="O887" s="59">
        <v>52</v>
      </c>
      <c r="P887" s="59">
        <v>55</v>
      </c>
      <c r="Q887" s="59"/>
    </row>
    <row r="888" spans="2:17" x14ac:dyDescent="0.2">
      <c r="D888" s="3" t="s">
        <v>3</v>
      </c>
      <c r="E888" s="59">
        <v>423</v>
      </c>
      <c r="F888" s="59">
        <v>486</v>
      </c>
      <c r="G888" s="59">
        <v>596</v>
      </c>
      <c r="H888" s="59">
        <v>756</v>
      </c>
      <c r="I888" s="59">
        <v>732</v>
      </c>
      <c r="J888" s="59">
        <v>439</v>
      </c>
      <c r="K888" s="59">
        <v>518</v>
      </c>
      <c r="L888" s="59">
        <v>465</v>
      </c>
      <c r="M888" s="59">
        <v>576</v>
      </c>
      <c r="N888" s="59">
        <v>408</v>
      </c>
      <c r="O888" s="59">
        <v>91</v>
      </c>
      <c r="P888" s="59">
        <v>92</v>
      </c>
      <c r="Q888" s="59"/>
    </row>
    <row r="889" spans="2:17" x14ac:dyDescent="0.2">
      <c r="C889" s="3" t="s">
        <v>180</v>
      </c>
      <c r="D889" s="3" t="s">
        <v>52</v>
      </c>
      <c r="E889" s="57">
        <v>55.39568345323741</v>
      </c>
      <c r="F889" s="57">
        <v>42.073170731707314</v>
      </c>
      <c r="G889" s="57">
        <v>40.465116279069768</v>
      </c>
      <c r="H889" s="57">
        <v>47.081712062256813</v>
      </c>
      <c r="I889" s="57">
        <v>41.964285714285715</v>
      </c>
      <c r="J889" s="57">
        <v>47.491638795986624</v>
      </c>
      <c r="K889" s="57">
        <v>41.887905604719762</v>
      </c>
      <c r="L889" s="57">
        <v>40.247678018575854</v>
      </c>
      <c r="M889" s="57">
        <v>36.363636363636367</v>
      </c>
      <c r="N889" s="57">
        <v>40.22038567493113</v>
      </c>
      <c r="O889" s="57">
        <v>44.444444444444443</v>
      </c>
      <c r="P889" s="57">
        <v>47.61904761904762</v>
      </c>
      <c r="Q889" s="57">
        <v>0</v>
      </c>
    </row>
    <row r="890" spans="2:17" x14ac:dyDescent="0.2">
      <c r="D890" s="3" t="s">
        <v>53</v>
      </c>
      <c r="E890" s="58">
        <v>4.2597402597402594</v>
      </c>
      <c r="F890" s="58">
        <v>3.7971014492753623</v>
      </c>
      <c r="G890" s="58">
        <v>3.3793103448275863</v>
      </c>
      <c r="H890" s="58">
        <v>3.3636363636363638</v>
      </c>
      <c r="I890" s="58">
        <v>2.9893617021276597</v>
      </c>
      <c r="J890" s="58">
        <v>3.4014084507042255</v>
      </c>
      <c r="K890" s="58">
        <v>3.5211267605633805</v>
      </c>
      <c r="L890" s="58">
        <v>3.3</v>
      </c>
      <c r="M890" s="58">
        <v>3.7307692307692308</v>
      </c>
      <c r="N890" s="58">
        <v>3.4178082191780823</v>
      </c>
      <c r="O890" s="58">
        <v>2.8888888888888888</v>
      </c>
      <c r="P890" s="58">
        <v>2.7</v>
      </c>
      <c r="Q890" s="58">
        <v>0</v>
      </c>
    </row>
    <row r="891" spans="2:17" x14ac:dyDescent="0.2">
      <c r="D891" s="3" t="s">
        <v>54</v>
      </c>
      <c r="E891" s="59">
        <v>328</v>
      </c>
      <c r="F891" s="59">
        <v>262</v>
      </c>
      <c r="G891" s="59">
        <v>294</v>
      </c>
      <c r="H891" s="59">
        <v>407</v>
      </c>
      <c r="I891" s="59">
        <v>281</v>
      </c>
      <c r="J891" s="59">
        <v>483</v>
      </c>
      <c r="K891" s="59">
        <v>500</v>
      </c>
      <c r="L891" s="59">
        <v>429</v>
      </c>
      <c r="M891" s="59">
        <v>582</v>
      </c>
      <c r="N891" s="59">
        <v>499</v>
      </c>
      <c r="O891" s="59">
        <v>104</v>
      </c>
      <c r="P891" s="59">
        <v>81</v>
      </c>
      <c r="Q891" s="59"/>
    </row>
    <row r="892" spans="2:17" x14ac:dyDescent="0.2">
      <c r="D892" s="3" t="s">
        <v>55</v>
      </c>
      <c r="E892" s="59">
        <v>77</v>
      </c>
      <c r="F892" s="59">
        <v>69</v>
      </c>
      <c r="G892" s="59">
        <v>87</v>
      </c>
      <c r="H892" s="59">
        <v>121</v>
      </c>
      <c r="I892" s="59">
        <v>94</v>
      </c>
      <c r="J892" s="59">
        <v>142</v>
      </c>
      <c r="K892" s="59">
        <v>142</v>
      </c>
      <c r="L892" s="59">
        <v>130</v>
      </c>
      <c r="M892" s="59">
        <v>156</v>
      </c>
      <c r="N892" s="59">
        <v>146</v>
      </c>
      <c r="O892" s="59">
        <v>36</v>
      </c>
      <c r="P892" s="59">
        <v>30</v>
      </c>
      <c r="Q892" s="59"/>
    </row>
    <row r="893" spans="2:17" x14ac:dyDescent="0.2">
      <c r="D893" s="3" t="s">
        <v>3</v>
      </c>
      <c r="E893" s="59">
        <v>139</v>
      </c>
      <c r="F893" s="59">
        <v>164</v>
      </c>
      <c r="G893" s="59">
        <v>215</v>
      </c>
      <c r="H893" s="59">
        <v>257</v>
      </c>
      <c r="I893" s="59">
        <v>224</v>
      </c>
      <c r="J893" s="59">
        <v>299</v>
      </c>
      <c r="K893" s="59">
        <v>339</v>
      </c>
      <c r="L893" s="59">
        <v>323</v>
      </c>
      <c r="M893" s="59">
        <v>429</v>
      </c>
      <c r="N893" s="59">
        <v>363</v>
      </c>
      <c r="O893" s="59">
        <v>81</v>
      </c>
      <c r="P893" s="59">
        <v>63</v>
      </c>
      <c r="Q893" s="59"/>
    </row>
    <row r="894" spans="2:17" x14ac:dyDescent="0.2">
      <c r="B894" s="3" t="s">
        <v>141</v>
      </c>
      <c r="C894" s="3" t="s">
        <v>65</v>
      </c>
      <c r="D894" s="3" t="s">
        <v>52</v>
      </c>
      <c r="E894" s="57">
        <v>61.29032258064516</v>
      </c>
      <c r="F894" s="57">
        <v>60.226515656229182</v>
      </c>
      <c r="G894" s="57">
        <v>64.452877925363694</v>
      </c>
      <c r="H894" s="57">
        <v>61.891744122471295</v>
      </c>
      <c r="I894" s="57">
        <v>57.0625</v>
      </c>
      <c r="J894" s="57">
        <v>57.787610619469028</v>
      </c>
      <c r="K894" s="57">
        <v>61.345291479820631</v>
      </c>
      <c r="L894" s="57">
        <v>62.545787545787547</v>
      </c>
      <c r="M894" s="57">
        <v>64.026717557251914</v>
      </c>
      <c r="N894" s="57">
        <v>62.295081967213115</v>
      </c>
      <c r="O894" s="57">
        <v>57.028112449799195</v>
      </c>
      <c r="P894" s="57">
        <v>56.70498084291188</v>
      </c>
      <c r="Q894" s="57">
        <v>0</v>
      </c>
    </row>
    <row r="895" spans="2:17" x14ac:dyDescent="0.2">
      <c r="D895" s="3" t="s">
        <v>53</v>
      </c>
      <c r="E895" s="58">
        <v>4.8779904306220097</v>
      </c>
      <c r="F895" s="58">
        <v>4.9424778761061949</v>
      </c>
      <c r="G895" s="58">
        <v>5.0804710500490673</v>
      </c>
      <c r="H895" s="58">
        <v>5.0123674911660778</v>
      </c>
      <c r="I895" s="58">
        <v>4.71631982475356</v>
      </c>
      <c r="J895" s="58">
        <v>5.3874425727411941</v>
      </c>
      <c r="K895" s="58">
        <v>5.89766081871345</v>
      </c>
      <c r="L895" s="58">
        <v>6.1771595900439236</v>
      </c>
      <c r="M895" s="58">
        <v>5.824143070044709</v>
      </c>
      <c r="N895" s="58">
        <v>6.0016447368421053</v>
      </c>
      <c r="O895" s="58">
        <v>4.992957746478873</v>
      </c>
      <c r="P895" s="58">
        <v>5.1486486486486482</v>
      </c>
      <c r="Q895" s="58">
        <v>0</v>
      </c>
    </row>
    <row r="896" spans="2:17" x14ac:dyDescent="0.2">
      <c r="D896" s="3" t="s">
        <v>54</v>
      </c>
      <c r="E896" s="59">
        <v>4078</v>
      </c>
      <c r="F896" s="59">
        <v>4468</v>
      </c>
      <c r="G896" s="59">
        <v>5177</v>
      </c>
      <c r="H896" s="59">
        <v>5674</v>
      </c>
      <c r="I896" s="59">
        <v>4306</v>
      </c>
      <c r="J896" s="59">
        <v>3518</v>
      </c>
      <c r="K896" s="59">
        <v>4034</v>
      </c>
      <c r="L896" s="59">
        <v>4219</v>
      </c>
      <c r="M896" s="59">
        <v>3908</v>
      </c>
      <c r="N896" s="59">
        <v>3649</v>
      </c>
      <c r="O896" s="59">
        <v>709</v>
      </c>
      <c r="P896" s="59">
        <v>762</v>
      </c>
      <c r="Q896" s="59"/>
    </row>
    <row r="897" spans="2:17" x14ac:dyDescent="0.2">
      <c r="D897" s="3" t="s">
        <v>55</v>
      </c>
      <c r="E897" s="59">
        <v>836</v>
      </c>
      <c r="F897" s="59">
        <v>904</v>
      </c>
      <c r="G897" s="59">
        <v>1019</v>
      </c>
      <c r="H897" s="59">
        <v>1132</v>
      </c>
      <c r="I897" s="59">
        <v>913</v>
      </c>
      <c r="J897" s="59">
        <v>653</v>
      </c>
      <c r="K897" s="59">
        <v>684</v>
      </c>
      <c r="L897" s="59">
        <v>683</v>
      </c>
      <c r="M897" s="59">
        <v>671</v>
      </c>
      <c r="N897" s="59">
        <v>608</v>
      </c>
      <c r="O897" s="59">
        <v>142</v>
      </c>
      <c r="P897" s="59">
        <v>148</v>
      </c>
      <c r="Q897" s="59"/>
    </row>
    <row r="898" spans="2:17" x14ac:dyDescent="0.2">
      <c r="D898" s="3" t="s">
        <v>3</v>
      </c>
      <c r="E898" s="59">
        <v>1364</v>
      </c>
      <c r="F898" s="59">
        <v>1501</v>
      </c>
      <c r="G898" s="59">
        <v>1581</v>
      </c>
      <c r="H898" s="59">
        <v>1829</v>
      </c>
      <c r="I898" s="59">
        <v>1600</v>
      </c>
      <c r="J898" s="59">
        <v>1130</v>
      </c>
      <c r="K898" s="59">
        <v>1115</v>
      </c>
      <c r="L898" s="59">
        <v>1092</v>
      </c>
      <c r="M898" s="59">
        <v>1048</v>
      </c>
      <c r="N898" s="59">
        <v>976</v>
      </c>
      <c r="O898" s="59">
        <v>249</v>
      </c>
      <c r="P898" s="59">
        <v>261</v>
      </c>
      <c r="Q898" s="59"/>
    </row>
    <row r="899" spans="2:17" x14ac:dyDescent="0.2">
      <c r="C899" s="3" t="s">
        <v>180</v>
      </c>
      <c r="D899" s="3" t="s">
        <v>52</v>
      </c>
      <c r="E899" s="57">
        <v>41.626016260162601</v>
      </c>
      <c r="F899" s="57">
        <v>41.535433070866141</v>
      </c>
      <c r="G899" s="57">
        <v>44.363636363636367</v>
      </c>
      <c r="H899" s="57">
        <v>41.379310344827587</v>
      </c>
      <c r="I899" s="57">
        <v>41.2109375</v>
      </c>
      <c r="J899" s="57">
        <v>38.921282798833822</v>
      </c>
      <c r="K899" s="57">
        <v>41.835147744945566</v>
      </c>
      <c r="L899" s="57">
        <v>40.963855421686745</v>
      </c>
      <c r="M899" s="57">
        <v>41.214750542299349</v>
      </c>
      <c r="N899" s="57">
        <v>30.969267139479907</v>
      </c>
      <c r="O899" s="57">
        <v>38.636363636363633</v>
      </c>
      <c r="P899" s="57">
        <v>34.666666666666664</v>
      </c>
      <c r="Q899" s="57">
        <v>0</v>
      </c>
    </row>
    <row r="900" spans="2:17" x14ac:dyDescent="0.2">
      <c r="D900" s="3" t="s">
        <v>53</v>
      </c>
      <c r="E900" s="58">
        <v>3.35546875</v>
      </c>
      <c r="F900" s="58">
        <v>3.0853080568720381</v>
      </c>
      <c r="G900" s="58">
        <v>3.6147540983606556</v>
      </c>
      <c r="H900" s="58">
        <v>3.3949275362318843</v>
      </c>
      <c r="I900" s="58">
        <v>3.3649289099526065</v>
      </c>
      <c r="J900" s="58">
        <v>3.6666666666666665</v>
      </c>
      <c r="K900" s="58">
        <v>3.1263940520446099</v>
      </c>
      <c r="L900" s="58">
        <v>3.3319327731092439</v>
      </c>
      <c r="M900" s="58">
        <v>3.8526315789473684</v>
      </c>
      <c r="N900" s="58">
        <v>2.8625954198473282</v>
      </c>
      <c r="O900" s="58">
        <v>3.7058823529411766</v>
      </c>
      <c r="P900" s="58">
        <v>0</v>
      </c>
      <c r="Q900" s="58">
        <v>0</v>
      </c>
    </row>
    <row r="901" spans="2:17" x14ac:dyDescent="0.2">
      <c r="D901" s="3" t="s">
        <v>54</v>
      </c>
      <c r="E901" s="59">
        <v>859</v>
      </c>
      <c r="F901" s="59">
        <v>651</v>
      </c>
      <c r="G901" s="59">
        <v>882</v>
      </c>
      <c r="H901" s="59">
        <v>937</v>
      </c>
      <c r="I901" s="59">
        <v>710</v>
      </c>
      <c r="J901" s="59">
        <v>979</v>
      </c>
      <c r="K901" s="59">
        <v>841</v>
      </c>
      <c r="L901" s="59">
        <v>793</v>
      </c>
      <c r="M901" s="59">
        <v>732</v>
      </c>
      <c r="N901" s="59">
        <v>375</v>
      </c>
      <c r="O901" s="59">
        <v>126</v>
      </c>
      <c r="P901" s="59">
        <v>79</v>
      </c>
      <c r="Q901" s="59"/>
    </row>
    <row r="902" spans="2:17" x14ac:dyDescent="0.2">
      <c r="D902" s="3" t="s">
        <v>55</v>
      </c>
      <c r="E902" s="59">
        <v>256</v>
      </c>
      <c r="F902" s="59">
        <v>211</v>
      </c>
      <c r="G902" s="59">
        <v>244</v>
      </c>
      <c r="H902" s="59">
        <v>276</v>
      </c>
      <c r="I902" s="59">
        <v>211</v>
      </c>
      <c r="J902" s="59">
        <v>267</v>
      </c>
      <c r="K902" s="59">
        <v>269</v>
      </c>
      <c r="L902" s="59">
        <v>238</v>
      </c>
      <c r="M902" s="59">
        <v>190</v>
      </c>
      <c r="N902" s="59">
        <v>131</v>
      </c>
      <c r="O902" s="59">
        <v>34</v>
      </c>
      <c r="P902" s="59">
        <v>26</v>
      </c>
      <c r="Q902" s="59"/>
    </row>
    <row r="903" spans="2:17" x14ac:dyDescent="0.2">
      <c r="D903" s="3" t="s">
        <v>3</v>
      </c>
      <c r="E903" s="59">
        <v>615</v>
      </c>
      <c r="F903" s="59">
        <v>508</v>
      </c>
      <c r="G903" s="59">
        <v>550</v>
      </c>
      <c r="H903" s="59">
        <v>667</v>
      </c>
      <c r="I903" s="59">
        <v>512</v>
      </c>
      <c r="J903" s="59">
        <v>686</v>
      </c>
      <c r="K903" s="59">
        <v>643</v>
      </c>
      <c r="L903" s="59">
        <v>581</v>
      </c>
      <c r="M903" s="59">
        <v>461</v>
      </c>
      <c r="N903" s="59">
        <v>423</v>
      </c>
      <c r="O903" s="59">
        <v>88</v>
      </c>
      <c r="P903" s="59">
        <v>75</v>
      </c>
      <c r="Q903" s="59"/>
    </row>
    <row r="904" spans="2:17" x14ac:dyDescent="0.2">
      <c r="B904" s="3" t="s">
        <v>142</v>
      </c>
      <c r="C904" s="3" t="s">
        <v>65</v>
      </c>
      <c r="D904" s="3" t="s">
        <v>52</v>
      </c>
      <c r="E904" s="57">
        <v>65.538461538461533</v>
      </c>
      <c r="F904" s="57">
        <v>68.544600938967136</v>
      </c>
      <c r="G904" s="57">
        <v>67.213114754098356</v>
      </c>
      <c r="H904" s="57">
        <v>66.906474820143885</v>
      </c>
      <c r="I904" s="57">
        <v>65.765765765765764</v>
      </c>
      <c r="J904" s="57">
        <v>69.912790697674424</v>
      </c>
      <c r="K904" s="57">
        <v>62.450066577896138</v>
      </c>
      <c r="L904" s="57">
        <v>66.403162055335969</v>
      </c>
      <c r="M904" s="57">
        <v>66.464339908952965</v>
      </c>
      <c r="N904" s="57">
        <v>66.964285714285708</v>
      </c>
      <c r="O904" s="57">
        <v>64.417177914110425</v>
      </c>
      <c r="P904" s="57">
        <v>63.225806451612904</v>
      </c>
      <c r="Q904" s="57">
        <v>0</v>
      </c>
    </row>
    <row r="905" spans="2:17" x14ac:dyDescent="0.2">
      <c r="D905" s="3" t="s">
        <v>53</v>
      </c>
      <c r="E905" s="58">
        <v>4.910798122065728</v>
      </c>
      <c r="F905" s="58">
        <v>4.8264840182648401</v>
      </c>
      <c r="G905" s="58">
        <v>5.0871080139372822</v>
      </c>
      <c r="H905" s="58">
        <v>5.580645161290323</v>
      </c>
      <c r="I905" s="58">
        <v>5.6187214611872145</v>
      </c>
      <c r="J905" s="58">
        <v>6.2120582120582117</v>
      </c>
      <c r="K905" s="58">
        <v>6.1236673773987205</v>
      </c>
      <c r="L905" s="58">
        <v>6.6547619047619051</v>
      </c>
      <c r="M905" s="58">
        <v>6.7214611872146115</v>
      </c>
      <c r="N905" s="58">
        <v>5.9644444444444442</v>
      </c>
      <c r="O905" s="58">
        <v>6.4285714285714288</v>
      </c>
      <c r="P905" s="58">
        <v>5.5510204081632653</v>
      </c>
      <c r="Q905" s="58">
        <v>0</v>
      </c>
    </row>
    <row r="906" spans="2:17" x14ac:dyDescent="0.2">
      <c r="D906" s="3" t="s">
        <v>54</v>
      </c>
      <c r="E906" s="59">
        <v>2092</v>
      </c>
      <c r="F906" s="59">
        <v>2114</v>
      </c>
      <c r="G906" s="59">
        <v>1460</v>
      </c>
      <c r="H906" s="59">
        <v>1557</v>
      </c>
      <c r="I906" s="59">
        <v>2461</v>
      </c>
      <c r="J906" s="59">
        <v>2988</v>
      </c>
      <c r="K906" s="59">
        <v>2872</v>
      </c>
      <c r="L906" s="59">
        <v>3354</v>
      </c>
      <c r="M906" s="59">
        <v>2944</v>
      </c>
      <c r="N906" s="59">
        <v>2684</v>
      </c>
      <c r="O906" s="59">
        <v>675</v>
      </c>
      <c r="P906" s="59">
        <v>544</v>
      </c>
      <c r="Q906" s="59"/>
    </row>
    <row r="907" spans="2:17" x14ac:dyDescent="0.2">
      <c r="D907" s="3" t="s">
        <v>55</v>
      </c>
      <c r="E907" s="59">
        <v>426</v>
      </c>
      <c r="F907" s="59">
        <v>438</v>
      </c>
      <c r="G907" s="59">
        <v>287</v>
      </c>
      <c r="H907" s="59">
        <v>279</v>
      </c>
      <c r="I907" s="59">
        <v>438</v>
      </c>
      <c r="J907" s="59">
        <v>481</v>
      </c>
      <c r="K907" s="59">
        <v>469</v>
      </c>
      <c r="L907" s="59">
        <v>504</v>
      </c>
      <c r="M907" s="59">
        <v>438</v>
      </c>
      <c r="N907" s="59">
        <v>450</v>
      </c>
      <c r="O907" s="59">
        <v>105</v>
      </c>
      <c r="P907" s="59">
        <v>98</v>
      </c>
      <c r="Q907" s="59"/>
    </row>
    <row r="908" spans="2:17" x14ac:dyDescent="0.2">
      <c r="D908" s="3" t="s">
        <v>3</v>
      </c>
      <c r="E908" s="59">
        <v>650</v>
      </c>
      <c r="F908" s="59">
        <v>639</v>
      </c>
      <c r="G908" s="59">
        <v>427</v>
      </c>
      <c r="H908" s="59">
        <v>417</v>
      </c>
      <c r="I908" s="59">
        <v>666</v>
      </c>
      <c r="J908" s="59">
        <v>688</v>
      </c>
      <c r="K908" s="59">
        <v>751</v>
      </c>
      <c r="L908" s="59">
        <v>759</v>
      </c>
      <c r="M908" s="59">
        <v>659</v>
      </c>
      <c r="N908" s="59">
        <v>672</v>
      </c>
      <c r="O908" s="59">
        <v>163</v>
      </c>
      <c r="P908" s="59">
        <v>155</v>
      </c>
      <c r="Q908" s="59"/>
    </row>
    <row r="909" spans="2:17" x14ac:dyDescent="0.2">
      <c r="C909" s="3" t="s">
        <v>180</v>
      </c>
      <c r="D909" s="3" t="s">
        <v>52</v>
      </c>
      <c r="E909" s="57">
        <v>36.785714285714285</v>
      </c>
      <c r="F909" s="57">
        <v>39.473684210526315</v>
      </c>
      <c r="G909" s="57">
        <v>40</v>
      </c>
      <c r="H909" s="57">
        <v>37.755102040816325</v>
      </c>
      <c r="I909" s="57">
        <v>40.449438202247194</v>
      </c>
      <c r="J909" s="57">
        <v>42.084942084942085</v>
      </c>
      <c r="K909" s="57">
        <v>40.065146579804562</v>
      </c>
      <c r="L909" s="57">
        <v>36.778115501519757</v>
      </c>
      <c r="M909" s="57">
        <v>35.873015873015873</v>
      </c>
      <c r="N909" s="57">
        <v>36.585365853658537</v>
      </c>
      <c r="O909" s="57">
        <v>33.734939759036145</v>
      </c>
      <c r="P909" s="57">
        <v>18.181818181818183</v>
      </c>
      <c r="Q909" s="57">
        <v>0</v>
      </c>
    </row>
    <row r="910" spans="2:17" x14ac:dyDescent="0.2">
      <c r="D910" s="3" t="s">
        <v>53</v>
      </c>
      <c r="E910" s="58">
        <v>3.912621359223301</v>
      </c>
      <c r="F910" s="58">
        <v>3.3222222222222224</v>
      </c>
      <c r="G910" s="58">
        <v>3.5125000000000002</v>
      </c>
      <c r="H910" s="58">
        <v>4.3648648648648649</v>
      </c>
      <c r="I910" s="58">
        <v>3.9305555555555554</v>
      </c>
      <c r="J910" s="58">
        <v>3.9357798165137616</v>
      </c>
      <c r="K910" s="58">
        <v>3.2845528455284554</v>
      </c>
      <c r="L910" s="58">
        <v>3.165289256198347</v>
      </c>
      <c r="M910" s="58">
        <v>3.6017699115044248</v>
      </c>
      <c r="N910" s="58">
        <v>3.6888888888888891</v>
      </c>
      <c r="O910" s="58">
        <v>0</v>
      </c>
      <c r="P910" s="58">
        <v>0</v>
      </c>
      <c r="Q910" s="58">
        <v>0</v>
      </c>
    </row>
    <row r="911" spans="2:17" x14ac:dyDescent="0.2">
      <c r="D911" s="3" t="s">
        <v>54</v>
      </c>
      <c r="E911" s="59">
        <v>403</v>
      </c>
      <c r="F911" s="59">
        <v>299</v>
      </c>
      <c r="G911" s="59">
        <v>281</v>
      </c>
      <c r="H911" s="59">
        <v>323</v>
      </c>
      <c r="I911" s="59">
        <v>283</v>
      </c>
      <c r="J911" s="59">
        <v>429</v>
      </c>
      <c r="K911" s="59">
        <v>404</v>
      </c>
      <c r="L911" s="59">
        <v>383</v>
      </c>
      <c r="M911" s="59">
        <v>407</v>
      </c>
      <c r="N911" s="59">
        <v>332</v>
      </c>
      <c r="O911" s="59">
        <v>84</v>
      </c>
      <c r="P911" s="59">
        <v>54</v>
      </c>
      <c r="Q911" s="59"/>
    </row>
    <row r="912" spans="2:17" x14ac:dyDescent="0.2">
      <c r="D912" s="3" t="s">
        <v>55</v>
      </c>
      <c r="E912" s="59">
        <v>103</v>
      </c>
      <c r="F912" s="59">
        <v>90</v>
      </c>
      <c r="G912" s="59">
        <v>80</v>
      </c>
      <c r="H912" s="59">
        <v>74</v>
      </c>
      <c r="I912" s="59">
        <v>72</v>
      </c>
      <c r="J912" s="59">
        <v>109</v>
      </c>
      <c r="K912" s="59">
        <v>123</v>
      </c>
      <c r="L912" s="59">
        <v>121</v>
      </c>
      <c r="M912" s="59">
        <v>113</v>
      </c>
      <c r="N912" s="59">
        <v>90</v>
      </c>
      <c r="O912" s="59">
        <v>28</v>
      </c>
      <c r="P912" s="59">
        <v>12</v>
      </c>
      <c r="Q912" s="59"/>
    </row>
    <row r="913" spans="2:17" x14ac:dyDescent="0.2">
      <c r="D913" s="3" t="s">
        <v>3</v>
      </c>
      <c r="E913" s="59">
        <v>280</v>
      </c>
      <c r="F913" s="59">
        <v>228</v>
      </c>
      <c r="G913" s="59">
        <v>200</v>
      </c>
      <c r="H913" s="59">
        <v>196</v>
      </c>
      <c r="I913" s="59">
        <v>178</v>
      </c>
      <c r="J913" s="59">
        <v>259</v>
      </c>
      <c r="K913" s="59">
        <v>307</v>
      </c>
      <c r="L913" s="59">
        <v>329</v>
      </c>
      <c r="M913" s="59">
        <v>315</v>
      </c>
      <c r="N913" s="59">
        <v>246</v>
      </c>
      <c r="O913" s="59">
        <v>83</v>
      </c>
      <c r="P913" s="59">
        <v>66</v>
      </c>
      <c r="Q913" s="59"/>
    </row>
    <row r="914" spans="2:17" x14ac:dyDescent="0.2">
      <c r="B914" s="3" t="s">
        <v>143</v>
      </c>
      <c r="C914" s="3" t="s">
        <v>65</v>
      </c>
      <c r="D914" s="3" t="s">
        <v>52</v>
      </c>
      <c r="E914" s="57">
        <v>66.268656716417908</v>
      </c>
      <c r="F914" s="57">
        <v>68.865435356200521</v>
      </c>
      <c r="G914" s="57">
        <v>70.254403131115467</v>
      </c>
      <c r="H914" s="57">
        <v>64.794816414686821</v>
      </c>
      <c r="I914" s="57">
        <v>66.497461928934015</v>
      </c>
      <c r="J914" s="57">
        <v>65.556831228473015</v>
      </c>
      <c r="K914" s="57">
        <v>67.542972699696662</v>
      </c>
      <c r="L914" s="57">
        <v>67.781493868450397</v>
      </c>
      <c r="M914" s="57">
        <v>69.536423841059602</v>
      </c>
      <c r="N914" s="57">
        <v>64.548802946593</v>
      </c>
      <c r="O914" s="57">
        <v>66</v>
      </c>
      <c r="P914" s="57">
        <v>64.390243902439025</v>
      </c>
      <c r="Q914" s="57">
        <v>0</v>
      </c>
    </row>
    <row r="915" spans="2:17" x14ac:dyDescent="0.2">
      <c r="D915" s="3" t="s">
        <v>53</v>
      </c>
      <c r="E915" s="58">
        <v>6.2387387387387383</v>
      </c>
      <c r="F915" s="58">
        <v>5.9042145593869728</v>
      </c>
      <c r="G915" s="58">
        <v>5.610027855153203</v>
      </c>
      <c r="H915" s="58">
        <v>5.59</v>
      </c>
      <c r="I915" s="58">
        <v>5.4541984732824424</v>
      </c>
      <c r="J915" s="58">
        <v>5.4553415061295976</v>
      </c>
      <c r="K915" s="58">
        <v>5.0568862275449105</v>
      </c>
      <c r="L915" s="58">
        <v>5.6726973684210522</v>
      </c>
      <c r="M915" s="58">
        <v>6.4438095238095237</v>
      </c>
      <c r="N915" s="58">
        <v>6.1840228245363766</v>
      </c>
      <c r="O915" s="58">
        <v>6.5090909090909088</v>
      </c>
      <c r="P915" s="58">
        <v>5.75</v>
      </c>
      <c r="Q915" s="58">
        <v>0</v>
      </c>
    </row>
    <row r="916" spans="2:17" x14ac:dyDescent="0.2">
      <c r="D916" s="3" t="s">
        <v>54</v>
      </c>
      <c r="E916" s="59">
        <v>1385</v>
      </c>
      <c r="F916" s="59">
        <v>1541</v>
      </c>
      <c r="G916" s="59">
        <v>2014</v>
      </c>
      <c r="H916" s="59">
        <v>1677</v>
      </c>
      <c r="I916" s="59">
        <v>1429</v>
      </c>
      <c r="J916" s="59">
        <v>3115</v>
      </c>
      <c r="K916" s="59">
        <v>3378</v>
      </c>
      <c r="L916" s="59">
        <v>3449</v>
      </c>
      <c r="M916" s="59">
        <v>3383</v>
      </c>
      <c r="N916" s="59">
        <v>4335</v>
      </c>
      <c r="O916" s="59">
        <v>1074</v>
      </c>
      <c r="P916" s="59">
        <v>759</v>
      </c>
      <c r="Q916" s="59"/>
    </row>
    <row r="917" spans="2:17" x14ac:dyDescent="0.2">
      <c r="D917" s="3" t="s">
        <v>55</v>
      </c>
      <c r="E917" s="59">
        <v>222</v>
      </c>
      <c r="F917" s="59">
        <v>261</v>
      </c>
      <c r="G917" s="59">
        <v>359</v>
      </c>
      <c r="H917" s="59">
        <v>300</v>
      </c>
      <c r="I917" s="59">
        <v>262</v>
      </c>
      <c r="J917" s="59">
        <v>571</v>
      </c>
      <c r="K917" s="59">
        <v>668</v>
      </c>
      <c r="L917" s="59">
        <v>608</v>
      </c>
      <c r="M917" s="59">
        <v>525</v>
      </c>
      <c r="N917" s="59">
        <v>701</v>
      </c>
      <c r="O917" s="59">
        <v>165</v>
      </c>
      <c r="P917" s="59">
        <v>132</v>
      </c>
      <c r="Q917" s="59"/>
    </row>
    <row r="918" spans="2:17" x14ac:dyDescent="0.2">
      <c r="D918" s="3" t="s">
        <v>3</v>
      </c>
      <c r="E918" s="59">
        <v>335</v>
      </c>
      <c r="F918" s="59">
        <v>379</v>
      </c>
      <c r="G918" s="59">
        <v>511</v>
      </c>
      <c r="H918" s="59">
        <v>463</v>
      </c>
      <c r="I918" s="59">
        <v>394</v>
      </c>
      <c r="J918" s="59">
        <v>871</v>
      </c>
      <c r="K918" s="59">
        <v>989</v>
      </c>
      <c r="L918" s="59">
        <v>897</v>
      </c>
      <c r="M918" s="59">
        <v>755</v>
      </c>
      <c r="N918" s="59">
        <v>1086</v>
      </c>
      <c r="O918" s="59">
        <v>250</v>
      </c>
      <c r="P918" s="59">
        <v>205</v>
      </c>
      <c r="Q918" s="59"/>
    </row>
    <row r="919" spans="2:17" x14ac:dyDescent="0.2">
      <c r="C919" s="3" t="s">
        <v>180</v>
      </c>
      <c r="D919" s="3" t="s">
        <v>52</v>
      </c>
      <c r="E919" s="57">
        <v>52.941176470588232</v>
      </c>
      <c r="F919" s="57">
        <v>52.873563218390807</v>
      </c>
      <c r="G919" s="57">
        <v>47.368421052631582</v>
      </c>
      <c r="H919" s="57">
        <v>54.629629629629626</v>
      </c>
      <c r="I919" s="57">
        <v>38.317757009345797</v>
      </c>
      <c r="J919" s="57">
        <v>51.070336391437309</v>
      </c>
      <c r="K919" s="57">
        <v>48.50299401197605</v>
      </c>
      <c r="L919" s="57">
        <v>53.211009174311926</v>
      </c>
      <c r="M919" s="57">
        <v>49.831649831649834</v>
      </c>
      <c r="N919" s="57">
        <v>47.033898305084747</v>
      </c>
      <c r="O919" s="57">
        <v>57.627118644067799</v>
      </c>
      <c r="P919" s="57">
        <v>42.372881355932201</v>
      </c>
      <c r="Q919" s="57">
        <v>0</v>
      </c>
    </row>
    <row r="920" spans="2:17" x14ac:dyDescent="0.2">
      <c r="D920" s="3" t="s">
        <v>53</v>
      </c>
      <c r="E920" s="58">
        <v>4.5999999999999996</v>
      </c>
      <c r="F920" s="58">
        <v>3.0434782608695654</v>
      </c>
      <c r="G920" s="58">
        <v>3.6851851851851851</v>
      </c>
      <c r="H920" s="58">
        <v>2.8813559322033897</v>
      </c>
      <c r="I920" s="58">
        <v>3.1463414634146343</v>
      </c>
      <c r="J920" s="58">
        <v>3.7005988023952097</v>
      </c>
      <c r="K920" s="58">
        <v>3.3271604938271606</v>
      </c>
      <c r="L920" s="58">
        <v>3.8850574712643677</v>
      </c>
      <c r="M920" s="58">
        <v>3.6824324324324325</v>
      </c>
      <c r="N920" s="58">
        <v>4.0270270270270272</v>
      </c>
      <c r="O920" s="58">
        <v>3.1764705882352939</v>
      </c>
      <c r="P920" s="58">
        <v>0</v>
      </c>
      <c r="Q920" s="58">
        <v>0</v>
      </c>
    </row>
    <row r="921" spans="2:17" x14ac:dyDescent="0.2">
      <c r="D921" s="3" t="s">
        <v>54</v>
      </c>
      <c r="E921" s="59">
        <v>207</v>
      </c>
      <c r="F921" s="59">
        <v>140</v>
      </c>
      <c r="G921" s="59">
        <v>199</v>
      </c>
      <c r="H921" s="59">
        <v>170</v>
      </c>
      <c r="I921" s="59">
        <v>129</v>
      </c>
      <c r="J921" s="59">
        <v>618</v>
      </c>
      <c r="K921" s="59">
        <v>539</v>
      </c>
      <c r="L921" s="59">
        <v>676</v>
      </c>
      <c r="M921" s="59">
        <v>545</v>
      </c>
      <c r="N921" s="59">
        <v>447</v>
      </c>
      <c r="O921" s="59">
        <v>108</v>
      </c>
      <c r="P921" s="59">
        <v>112</v>
      </c>
      <c r="Q921" s="59"/>
    </row>
    <row r="922" spans="2:17" x14ac:dyDescent="0.2">
      <c r="D922" s="3" t="s">
        <v>55</v>
      </c>
      <c r="E922" s="59">
        <v>45</v>
      </c>
      <c r="F922" s="59">
        <v>46</v>
      </c>
      <c r="G922" s="59">
        <v>54</v>
      </c>
      <c r="H922" s="59">
        <v>59</v>
      </c>
      <c r="I922" s="59">
        <v>41</v>
      </c>
      <c r="J922" s="59">
        <v>167</v>
      </c>
      <c r="K922" s="59">
        <v>162</v>
      </c>
      <c r="L922" s="59">
        <v>174</v>
      </c>
      <c r="M922" s="59">
        <v>148</v>
      </c>
      <c r="N922" s="59">
        <v>111</v>
      </c>
      <c r="O922" s="59">
        <v>34</v>
      </c>
      <c r="P922" s="59">
        <v>25</v>
      </c>
      <c r="Q922" s="59"/>
    </row>
    <row r="923" spans="2:17" x14ac:dyDescent="0.2">
      <c r="D923" s="3" t="s">
        <v>3</v>
      </c>
      <c r="E923" s="59">
        <v>85</v>
      </c>
      <c r="F923" s="59">
        <v>87</v>
      </c>
      <c r="G923" s="59">
        <v>114</v>
      </c>
      <c r="H923" s="59">
        <v>108</v>
      </c>
      <c r="I923" s="59">
        <v>107</v>
      </c>
      <c r="J923" s="59">
        <v>327</v>
      </c>
      <c r="K923" s="59">
        <v>334</v>
      </c>
      <c r="L923" s="59">
        <v>327</v>
      </c>
      <c r="M923" s="59">
        <v>297</v>
      </c>
      <c r="N923" s="59">
        <v>236</v>
      </c>
      <c r="O923" s="59">
        <v>59</v>
      </c>
      <c r="P923" s="59">
        <v>59</v>
      </c>
      <c r="Q923" s="59"/>
    </row>
    <row r="924" spans="2:17" x14ac:dyDescent="0.2">
      <c r="B924" s="3" t="s">
        <v>144</v>
      </c>
      <c r="C924" s="3" t="s">
        <v>65</v>
      </c>
      <c r="D924" s="3" t="s">
        <v>52</v>
      </c>
      <c r="E924" s="57">
        <v>63.483735571878277</v>
      </c>
      <c r="F924" s="57">
        <v>68.965517241379317</v>
      </c>
      <c r="G924" s="57">
        <v>67.283950617283949</v>
      </c>
      <c r="H924" s="57">
        <v>67.370892018779344</v>
      </c>
      <c r="I924" s="57">
        <v>63.578564940962764</v>
      </c>
      <c r="J924" s="57">
        <v>63.390170511534606</v>
      </c>
      <c r="K924" s="57">
        <v>64.900662251655632</v>
      </c>
      <c r="L924" s="57">
        <v>63.858961802154752</v>
      </c>
      <c r="M924" s="57">
        <v>61.723009814612865</v>
      </c>
      <c r="N924" s="57">
        <v>60</v>
      </c>
      <c r="O924" s="57">
        <v>59.813084112149532</v>
      </c>
      <c r="P924" s="57">
        <v>58.215962441314552</v>
      </c>
      <c r="Q924" s="57">
        <v>0</v>
      </c>
    </row>
    <row r="925" spans="2:17" x14ac:dyDescent="0.2">
      <c r="D925" s="3" t="s">
        <v>53</v>
      </c>
      <c r="E925" s="58">
        <v>4.1900826446280988</v>
      </c>
      <c r="F925" s="58">
        <v>4.7425925925925929</v>
      </c>
      <c r="G925" s="58">
        <v>4.8220183486238533</v>
      </c>
      <c r="H925" s="58">
        <v>4.9233449477351918</v>
      </c>
      <c r="I925" s="58">
        <v>4.7528571428571427</v>
      </c>
      <c r="J925" s="58">
        <v>5.2025316455696204</v>
      </c>
      <c r="K925" s="58">
        <v>5.0527210884353737</v>
      </c>
      <c r="L925" s="58">
        <v>4.9739263803680984</v>
      </c>
      <c r="M925" s="58">
        <v>5.2579505300353357</v>
      </c>
      <c r="N925" s="58">
        <v>5.5125000000000002</v>
      </c>
      <c r="O925" s="58">
        <v>4.890625</v>
      </c>
      <c r="P925" s="58">
        <v>5.314516129032258</v>
      </c>
      <c r="Q925" s="58">
        <v>0</v>
      </c>
    </row>
    <row r="926" spans="2:17" x14ac:dyDescent="0.2">
      <c r="D926" s="3" t="s">
        <v>54</v>
      </c>
      <c r="E926" s="59">
        <v>2535</v>
      </c>
      <c r="F926" s="59">
        <v>2561</v>
      </c>
      <c r="G926" s="59">
        <v>2628</v>
      </c>
      <c r="H926" s="59">
        <v>2826</v>
      </c>
      <c r="I926" s="59">
        <v>3327</v>
      </c>
      <c r="J926" s="59">
        <v>3288</v>
      </c>
      <c r="K926" s="59">
        <v>2971</v>
      </c>
      <c r="L926" s="59">
        <v>3243</v>
      </c>
      <c r="M926" s="59">
        <v>2976</v>
      </c>
      <c r="N926" s="59">
        <v>2646</v>
      </c>
      <c r="O926" s="59">
        <v>626</v>
      </c>
      <c r="P926" s="59">
        <v>659</v>
      </c>
      <c r="Q926" s="59"/>
    </row>
    <row r="927" spans="2:17" x14ac:dyDescent="0.2">
      <c r="D927" s="3" t="s">
        <v>55</v>
      </c>
      <c r="E927" s="59">
        <v>605</v>
      </c>
      <c r="F927" s="59">
        <v>540</v>
      </c>
      <c r="G927" s="59">
        <v>545</v>
      </c>
      <c r="H927" s="59">
        <v>574</v>
      </c>
      <c r="I927" s="59">
        <v>700</v>
      </c>
      <c r="J927" s="59">
        <v>632</v>
      </c>
      <c r="K927" s="59">
        <v>588</v>
      </c>
      <c r="L927" s="59">
        <v>652</v>
      </c>
      <c r="M927" s="59">
        <v>566</v>
      </c>
      <c r="N927" s="59">
        <v>480</v>
      </c>
      <c r="O927" s="59">
        <v>128</v>
      </c>
      <c r="P927" s="59">
        <v>124</v>
      </c>
      <c r="Q927" s="59"/>
    </row>
    <row r="928" spans="2:17" x14ac:dyDescent="0.2">
      <c r="D928" s="3" t="s">
        <v>3</v>
      </c>
      <c r="E928" s="59">
        <v>953</v>
      </c>
      <c r="F928" s="59">
        <v>783</v>
      </c>
      <c r="G928" s="59">
        <v>810</v>
      </c>
      <c r="H928" s="59">
        <v>852</v>
      </c>
      <c r="I928" s="59">
        <v>1101</v>
      </c>
      <c r="J928" s="59">
        <v>997</v>
      </c>
      <c r="K928" s="59">
        <v>906</v>
      </c>
      <c r="L928" s="59">
        <v>1021</v>
      </c>
      <c r="M928" s="59">
        <v>917</v>
      </c>
      <c r="N928" s="59">
        <v>800</v>
      </c>
      <c r="O928" s="59">
        <v>214</v>
      </c>
      <c r="P928" s="59">
        <v>213</v>
      </c>
      <c r="Q928" s="59"/>
    </row>
    <row r="929" spans="2:17" x14ac:dyDescent="0.2">
      <c r="C929" s="3" t="s">
        <v>180</v>
      </c>
      <c r="D929" s="3" t="s">
        <v>52</v>
      </c>
      <c r="E929" s="57">
        <v>40.853658536585364</v>
      </c>
      <c r="F929" s="57">
        <v>50.495049504950494</v>
      </c>
      <c r="G929" s="57">
        <v>51.020408163265309</v>
      </c>
      <c r="H929" s="57">
        <v>41.714285714285715</v>
      </c>
      <c r="I929" s="57">
        <v>52.258064516129032</v>
      </c>
      <c r="J929" s="57">
        <v>49.779735682819386</v>
      </c>
      <c r="K929" s="57">
        <v>47.555555555555557</v>
      </c>
      <c r="L929" s="57">
        <v>47.409326424870464</v>
      </c>
      <c r="M929" s="57">
        <v>50.280898876404493</v>
      </c>
      <c r="N929" s="57">
        <v>43.75</v>
      </c>
      <c r="O929" s="57">
        <v>59.615384615384613</v>
      </c>
      <c r="P929" s="57">
        <v>53.333333333333336</v>
      </c>
      <c r="Q929" s="57">
        <v>0</v>
      </c>
    </row>
    <row r="930" spans="2:17" x14ac:dyDescent="0.2">
      <c r="D930" s="3" t="s">
        <v>53</v>
      </c>
      <c r="E930" s="58">
        <v>3.6268656716417911</v>
      </c>
      <c r="F930" s="58">
        <v>3.4705882352941178</v>
      </c>
      <c r="G930" s="58">
        <v>2.6666666666666665</v>
      </c>
      <c r="H930" s="58">
        <v>3.2328767123287672</v>
      </c>
      <c r="I930" s="58">
        <v>2.6790123456790123</v>
      </c>
      <c r="J930" s="58">
        <v>3.1769911504424777</v>
      </c>
      <c r="K930" s="58">
        <v>3.0841121495327104</v>
      </c>
      <c r="L930" s="58">
        <v>3.1639344262295084</v>
      </c>
      <c r="M930" s="58">
        <v>3.5810055865921786</v>
      </c>
      <c r="N930" s="58">
        <v>3.657142857142857</v>
      </c>
      <c r="O930" s="58">
        <v>2.7096774193548385</v>
      </c>
      <c r="P930" s="58">
        <v>0</v>
      </c>
      <c r="Q930" s="58">
        <v>0</v>
      </c>
    </row>
    <row r="931" spans="2:17" x14ac:dyDescent="0.2">
      <c r="D931" s="3" t="s">
        <v>54</v>
      </c>
      <c r="E931" s="59">
        <v>243</v>
      </c>
      <c r="F931" s="59">
        <v>177</v>
      </c>
      <c r="G931" s="59">
        <v>200</v>
      </c>
      <c r="H931" s="59">
        <v>236</v>
      </c>
      <c r="I931" s="59">
        <v>217</v>
      </c>
      <c r="J931" s="59">
        <v>359</v>
      </c>
      <c r="K931" s="59">
        <v>330</v>
      </c>
      <c r="L931" s="59">
        <v>579</v>
      </c>
      <c r="M931" s="59">
        <v>641</v>
      </c>
      <c r="N931" s="59">
        <v>384</v>
      </c>
      <c r="O931" s="59">
        <v>84</v>
      </c>
      <c r="P931" s="59">
        <v>85</v>
      </c>
      <c r="Q931" s="59"/>
    </row>
    <row r="932" spans="2:17" x14ac:dyDescent="0.2">
      <c r="D932" s="3" t="s">
        <v>55</v>
      </c>
      <c r="E932" s="59">
        <v>67</v>
      </c>
      <c r="F932" s="59">
        <v>51</v>
      </c>
      <c r="G932" s="59">
        <v>75</v>
      </c>
      <c r="H932" s="59">
        <v>73</v>
      </c>
      <c r="I932" s="59">
        <v>81</v>
      </c>
      <c r="J932" s="59">
        <v>113</v>
      </c>
      <c r="K932" s="59">
        <v>107</v>
      </c>
      <c r="L932" s="59">
        <v>183</v>
      </c>
      <c r="M932" s="59">
        <v>179</v>
      </c>
      <c r="N932" s="59">
        <v>105</v>
      </c>
      <c r="O932" s="59">
        <v>31</v>
      </c>
      <c r="P932" s="59">
        <v>24</v>
      </c>
      <c r="Q932" s="59"/>
    </row>
    <row r="933" spans="2:17" x14ac:dyDescent="0.2">
      <c r="D933" s="3" t="s">
        <v>3</v>
      </c>
      <c r="E933" s="59">
        <v>164</v>
      </c>
      <c r="F933" s="59">
        <v>101</v>
      </c>
      <c r="G933" s="59">
        <v>147</v>
      </c>
      <c r="H933" s="59">
        <v>175</v>
      </c>
      <c r="I933" s="59">
        <v>155</v>
      </c>
      <c r="J933" s="59">
        <v>227</v>
      </c>
      <c r="K933" s="59">
        <v>225</v>
      </c>
      <c r="L933" s="59">
        <v>386</v>
      </c>
      <c r="M933" s="59">
        <v>356</v>
      </c>
      <c r="N933" s="59">
        <v>240</v>
      </c>
      <c r="O933" s="59">
        <v>52</v>
      </c>
      <c r="P933" s="59">
        <v>45</v>
      </c>
      <c r="Q933" s="59"/>
    </row>
    <row r="934" spans="2:17" x14ac:dyDescent="0.2">
      <c r="B934" s="3" t="s">
        <v>145</v>
      </c>
      <c r="C934" s="3" t="s">
        <v>65</v>
      </c>
      <c r="D934" s="3" t="s">
        <v>52</v>
      </c>
      <c r="E934" s="57">
        <v>60.736196319018404</v>
      </c>
      <c r="F934" s="57">
        <v>61.514841351074722</v>
      </c>
      <c r="G934" s="57">
        <v>63.424124513618679</v>
      </c>
      <c r="H934" s="57">
        <v>66.008583690987123</v>
      </c>
      <c r="I934" s="57">
        <v>59.46843853820598</v>
      </c>
      <c r="J934" s="57">
        <v>60.028050490883594</v>
      </c>
      <c r="K934" s="57">
        <v>60.943396226415096</v>
      </c>
      <c r="L934" s="57">
        <v>59.280303030303031</v>
      </c>
      <c r="M934" s="57">
        <v>62.605042016806721</v>
      </c>
      <c r="N934" s="57">
        <v>58.293838862559241</v>
      </c>
      <c r="O934" s="57">
        <v>56.69291338582677</v>
      </c>
      <c r="P934" s="57">
        <v>54.128440366972477</v>
      </c>
      <c r="Q934" s="57">
        <v>0</v>
      </c>
    </row>
    <row r="935" spans="2:17" x14ac:dyDescent="0.2">
      <c r="D935" s="3" t="s">
        <v>53</v>
      </c>
      <c r="E935" s="58">
        <v>5.0949494949494953</v>
      </c>
      <c r="F935" s="58">
        <v>5.2246256239600664</v>
      </c>
      <c r="G935" s="58">
        <v>5.3496932515337425</v>
      </c>
      <c r="H935" s="58">
        <v>5.697009102730819</v>
      </c>
      <c r="I935" s="58">
        <v>5.5153631284916198</v>
      </c>
      <c r="J935" s="58">
        <v>5.7523364485981308</v>
      </c>
      <c r="K935" s="58">
        <v>5.4613003095975232</v>
      </c>
      <c r="L935" s="58">
        <v>5.680511182108626</v>
      </c>
      <c r="M935" s="58">
        <v>6.0100671140939594</v>
      </c>
      <c r="N935" s="58">
        <v>5.975609756097561</v>
      </c>
      <c r="O935" s="58">
        <v>5.6111111111111107</v>
      </c>
      <c r="P935" s="58">
        <v>6.8813559322033901</v>
      </c>
      <c r="Q935" s="58">
        <v>0</v>
      </c>
    </row>
    <row r="936" spans="2:17" x14ac:dyDescent="0.2">
      <c r="D936" s="3" t="s">
        <v>54</v>
      </c>
      <c r="E936" s="59">
        <v>2522</v>
      </c>
      <c r="F936" s="59">
        <v>3140</v>
      </c>
      <c r="G936" s="59">
        <v>3488</v>
      </c>
      <c r="H936" s="59">
        <v>4381</v>
      </c>
      <c r="I936" s="59">
        <v>3949</v>
      </c>
      <c r="J936" s="59">
        <v>2462</v>
      </c>
      <c r="K936" s="59">
        <v>1764</v>
      </c>
      <c r="L936" s="59">
        <v>1778</v>
      </c>
      <c r="M936" s="59">
        <v>1791</v>
      </c>
      <c r="N936" s="59">
        <v>1470</v>
      </c>
      <c r="O936" s="59">
        <v>404</v>
      </c>
      <c r="P936" s="59">
        <v>406</v>
      </c>
      <c r="Q936" s="59"/>
    </row>
    <row r="937" spans="2:17" x14ac:dyDescent="0.2">
      <c r="D937" s="3" t="s">
        <v>55</v>
      </c>
      <c r="E937" s="59">
        <v>495</v>
      </c>
      <c r="F937" s="59">
        <v>601</v>
      </c>
      <c r="G937" s="59">
        <v>652</v>
      </c>
      <c r="H937" s="59">
        <v>769</v>
      </c>
      <c r="I937" s="59">
        <v>716</v>
      </c>
      <c r="J937" s="59">
        <v>428</v>
      </c>
      <c r="K937" s="59">
        <v>323</v>
      </c>
      <c r="L937" s="59">
        <v>313</v>
      </c>
      <c r="M937" s="59">
        <v>298</v>
      </c>
      <c r="N937" s="59">
        <v>246</v>
      </c>
      <c r="O937" s="59">
        <v>72</v>
      </c>
      <c r="P937" s="59">
        <v>59</v>
      </c>
      <c r="Q937" s="59"/>
    </row>
    <row r="938" spans="2:17" x14ac:dyDescent="0.2">
      <c r="D938" s="3" t="s">
        <v>3</v>
      </c>
      <c r="E938" s="59">
        <v>815</v>
      </c>
      <c r="F938" s="59">
        <v>977</v>
      </c>
      <c r="G938" s="59">
        <v>1028</v>
      </c>
      <c r="H938" s="59">
        <v>1165</v>
      </c>
      <c r="I938" s="59">
        <v>1204</v>
      </c>
      <c r="J938" s="59">
        <v>713</v>
      </c>
      <c r="K938" s="59">
        <v>530</v>
      </c>
      <c r="L938" s="59">
        <v>528</v>
      </c>
      <c r="M938" s="59">
        <v>476</v>
      </c>
      <c r="N938" s="59">
        <v>422</v>
      </c>
      <c r="O938" s="59">
        <v>127</v>
      </c>
      <c r="P938" s="59">
        <v>109</v>
      </c>
      <c r="Q938" s="59"/>
    </row>
    <row r="939" spans="2:17" x14ac:dyDescent="0.2">
      <c r="C939" s="3" t="s">
        <v>180</v>
      </c>
      <c r="D939" s="3" t="s">
        <v>52</v>
      </c>
      <c r="E939" s="57">
        <v>42.8</v>
      </c>
      <c r="F939" s="57">
        <v>37.541528239202655</v>
      </c>
      <c r="G939" s="57">
        <v>43.401759530791786</v>
      </c>
      <c r="H939" s="57">
        <v>42.95302013422819</v>
      </c>
      <c r="I939" s="57">
        <v>35.611510791366904</v>
      </c>
      <c r="J939" s="57">
        <v>43.790849673202615</v>
      </c>
      <c r="K939" s="57">
        <v>39.252336448598129</v>
      </c>
      <c r="L939" s="57">
        <v>41.605839416058394</v>
      </c>
      <c r="M939" s="57">
        <v>44</v>
      </c>
      <c r="N939" s="57">
        <v>41.078838174273862</v>
      </c>
      <c r="O939" s="57">
        <v>33.333333333333336</v>
      </c>
      <c r="P939" s="57">
        <v>44.871794871794869</v>
      </c>
      <c r="Q939" s="57">
        <v>0</v>
      </c>
    </row>
    <row r="940" spans="2:17" x14ac:dyDescent="0.2">
      <c r="D940" s="3" t="s">
        <v>53</v>
      </c>
      <c r="E940" s="58">
        <v>3.514018691588785</v>
      </c>
      <c r="F940" s="58">
        <v>3.584070796460177</v>
      </c>
      <c r="G940" s="58">
        <v>3.5</v>
      </c>
      <c r="H940" s="58">
        <v>3.4140625</v>
      </c>
      <c r="I940" s="58">
        <v>3.5555555555555554</v>
      </c>
      <c r="J940" s="58">
        <v>3.1641791044776117</v>
      </c>
      <c r="K940" s="58">
        <v>3.0595238095238093</v>
      </c>
      <c r="L940" s="58">
        <v>3.4035087719298245</v>
      </c>
      <c r="M940" s="58">
        <v>3.375</v>
      </c>
      <c r="N940" s="58">
        <v>3.7070707070707072</v>
      </c>
      <c r="O940" s="58">
        <v>0</v>
      </c>
      <c r="P940" s="58">
        <v>3.1142857142857143</v>
      </c>
      <c r="Q940" s="58">
        <v>0</v>
      </c>
    </row>
    <row r="941" spans="2:17" x14ac:dyDescent="0.2">
      <c r="D941" s="3" t="s">
        <v>54</v>
      </c>
      <c r="E941" s="59">
        <v>376</v>
      </c>
      <c r="F941" s="59">
        <v>405</v>
      </c>
      <c r="G941" s="59">
        <v>518</v>
      </c>
      <c r="H941" s="59">
        <v>437</v>
      </c>
      <c r="I941" s="59">
        <v>352</v>
      </c>
      <c r="J941" s="59">
        <v>424</v>
      </c>
      <c r="K941" s="59">
        <v>257</v>
      </c>
      <c r="L941" s="59">
        <v>388</v>
      </c>
      <c r="M941" s="59">
        <v>297</v>
      </c>
      <c r="N941" s="59">
        <v>367</v>
      </c>
      <c r="O941" s="59">
        <v>105</v>
      </c>
      <c r="P941" s="59">
        <v>109</v>
      </c>
      <c r="Q941" s="59"/>
    </row>
    <row r="942" spans="2:17" x14ac:dyDescent="0.2">
      <c r="D942" s="3" t="s">
        <v>55</v>
      </c>
      <c r="E942" s="59">
        <v>107</v>
      </c>
      <c r="F942" s="59">
        <v>113</v>
      </c>
      <c r="G942" s="59">
        <v>148</v>
      </c>
      <c r="H942" s="59">
        <v>128</v>
      </c>
      <c r="I942" s="59">
        <v>99</v>
      </c>
      <c r="J942" s="59">
        <v>134</v>
      </c>
      <c r="K942" s="59">
        <v>84</v>
      </c>
      <c r="L942" s="59">
        <v>114</v>
      </c>
      <c r="M942" s="59">
        <v>88</v>
      </c>
      <c r="N942" s="59">
        <v>99</v>
      </c>
      <c r="O942" s="59">
        <v>29</v>
      </c>
      <c r="P942" s="59">
        <v>35</v>
      </c>
      <c r="Q942" s="59"/>
    </row>
    <row r="943" spans="2:17" x14ac:dyDescent="0.2">
      <c r="D943" s="3" t="s">
        <v>3</v>
      </c>
      <c r="E943" s="59">
        <v>250</v>
      </c>
      <c r="F943" s="59">
        <v>301</v>
      </c>
      <c r="G943" s="59">
        <v>341</v>
      </c>
      <c r="H943" s="59">
        <v>298</v>
      </c>
      <c r="I943" s="59">
        <v>278</v>
      </c>
      <c r="J943" s="59">
        <v>306</v>
      </c>
      <c r="K943" s="59">
        <v>214</v>
      </c>
      <c r="L943" s="59">
        <v>274</v>
      </c>
      <c r="M943" s="59">
        <v>200</v>
      </c>
      <c r="N943" s="59">
        <v>241</v>
      </c>
      <c r="O943" s="59">
        <v>87</v>
      </c>
      <c r="P943" s="59">
        <v>78</v>
      </c>
      <c r="Q943" s="59"/>
    </row>
    <row r="944" spans="2:17" x14ac:dyDescent="0.2">
      <c r="B944" s="3" t="s">
        <v>146</v>
      </c>
      <c r="C944" s="3" t="s">
        <v>65</v>
      </c>
      <c r="D944" s="3" t="s">
        <v>52</v>
      </c>
      <c r="E944" s="57">
        <v>74.245939675174014</v>
      </c>
      <c r="F944" s="57">
        <v>72.093023255813947</v>
      </c>
      <c r="G944" s="57">
        <v>69.776876267748477</v>
      </c>
      <c r="H944" s="57">
        <v>72.302158273381295</v>
      </c>
      <c r="I944" s="57">
        <v>69.290123456790127</v>
      </c>
      <c r="J944" s="57">
        <v>66.464646464646464</v>
      </c>
      <c r="K944" s="57">
        <v>71.641791044776113</v>
      </c>
      <c r="L944" s="57">
        <v>66.230366492146601</v>
      </c>
      <c r="M944" s="57">
        <v>70.360824742268036</v>
      </c>
      <c r="N944" s="57">
        <v>66.451612903225808</v>
      </c>
      <c r="O944" s="57">
        <v>56.060606060606062</v>
      </c>
      <c r="P944" s="57">
        <v>52.413793103448278</v>
      </c>
      <c r="Q944" s="57">
        <v>0</v>
      </c>
    </row>
    <row r="945" spans="2:17" x14ac:dyDescent="0.2">
      <c r="D945" s="3" t="s">
        <v>53</v>
      </c>
      <c r="E945" s="58">
        <v>5.8375000000000004</v>
      </c>
      <c r="F945" s="58">
        <v>5.5354838709677416</v>
      </c>
      <c r="G945" s="58">
        <v>7.1191860465116283</v>
      </c>
      <c r="H945" s="58">
        <v>6.2636815920398012</v>
      </c>
      <c r="I945" s="58">
        <v>5.7505567928730512</v>
      </c>
      <c r="J945" s="58">
        <v>6.9756838905775078</v>
      </c>
      <c r="K945" s="58">
        <v>6.7023809523809526</v>
      </c>
      <c r="L945" s="58">
        <v>6.7707509881422929</v>
      </c>
      <c r="M945" s="58">
        <v>6.5897435897435894</v>
      </c>
      <c r="N945" s="58">
        <v>5.6148867313915858</v>
      </c>
      <c r="O945" s="58">
        <v>6.0405405405405403</v>
      </c>
      <c r="P945" s="58">
        <v>6.3947368421052628</v>
      </c>
      <c r="Q945" s="58">
        <v>0</v>
      </c>
    </row>
    <row r="946" spans="2:17" x14ac:dyDescent="0.2">
      <c r="D946" s="3" t="s">
        <v>54</v>
      </c>
      <c r="E946" s="59">
        <v>1868</v>
      </c>
      <c r="F946" s="59">
        <v>1716</v>
      </c>
      <c r="G946" s="59">
        <v>2449</v>
      </c>
      <c r="H946" s="59">
        <v>2518</v>
      </c>
      <c r="I946" s="59">
        <v>2582</v>
      </c>
      <c r="J946" s="59">
        <v>2295</v>
      </c>
      <c r="K946" s="59">
        <v>2252</v>
      </c>
      <c r="L946" s="59">
        <v>1713</v>
      </c>
      <c r="M946" s="59">
        <v>1799</v>
      </c>
      <c r="N946" s="59">
        <v>1735</v>
      </c>
      <c r="O946" s="59">
        <v>447</v>
      </c>
      <c r="P946" s="59">
        <v>486</v>
      </c>
      <c r="Q946" s="59"/>
    </row>
    <row r="947" spans="2:17" x14ac:dyDescent="0.2">
      <c r="D947" s="3" t="s">
        <v>55</v>
      </c>
      <c r="E947" s="59">
        <v>320</v>
      </c>
      <c r="F947" s="59">
        <v>310</v>
      </c>
      <c r="G947" s="59">
        <v>344</v>
      </c>
      <c r="H947" s="59">
        <v>402</v>
      </c>
      <c r="I947" s="59">
        <v>449</v>
      </c>
      <c r="J947" s="59">
        <v>329</v>
      </c>
      <c r="K947" s="59">
        <v>336</v>
      </c>
      <c r="L947" s="59">
        <v>253</v>
      </c>
      <c r="M947" s="59">
        <v>273</v>
      </c>
      <c r="N947" s="59">
        <v>309</v>
      </c>
      <c r="O947" s="59">
        <v>74</v>
      </c>
      <c r="P947" s="59">
        <v>76</v>
      </c>
      <c r="Q947" s="59"/>
    </row>
    <row r="948" spans="2:17" x14ac:dyDescent="0.2">
      <c r="D948" s="3" t="s">
        <v>3</v>
      </c>
      <c r="E948" s="59">
        <v>431</v>
      </c>
      <c r="F948" s="59">
        <v>430</v>
      </c>
      <c r="G948" s="59">
        <v>493</v>
      </c>
      <c r="H948" s="59">
        <v>556</v>
      </c>
      <c r="I948" s="59">
        <v>648</v>
      </c>
      <c r="J948" s="59">
        <v>495</v>
      </c>
      <c r="K948" s="59">
        <v>469</v>
      </c>
      <c r="L948" s="59">
        <v>382</v>
      </c>
      <c r="M948" s="59">
        <v>388</v>
      </c>
      <c r="N948" s="59">
        <v>465</v>
      </c>
      <c r="O948" s="59">
        <v>132</v>
      </c>
      <c r="P948" s="59">
        <v>145</v>
      </c>
      <c r="Q948" s="59"/>
    </row>
    <row r="949" spans="2:17" x14ac:dyDescent="0.2">
      <c r="C949" s="3" t="s">
        <v>180</v>
      </c>
      <c r="D949" s="3" t="s">
        <v>52</v>
      </c>
      <c r="E949" s="57">
        <v>48.648648648648646</v>
      </c>
      <c r="F949" s="57">
        <v>46.218487394957982</v>
      </c>
      <c r="G949" s="57">
        <v>40.944881889763778</v>
      </c>
      <c r="H949" s="57">
        <v>46.710526315789473</v>
      </c>
      <c r="I949" s="57">
        <v>44.805194805194802</v>
      </c>
      <c r="J949" s="57">
        <v>55.744680851063826</v>
      </c>
      <c r="K949" s="57">
        <v>45.070422535211264</v>
      </c>
      <c r="L949" s="57">
        <v>46.8503937007874</v>
      </c>
      <c r="M949" s="57">
        <v>50</v>
      </c>
      <c r="N949" s="57">
        <v>48.058252427184463</v>
      </c>
      <c r="O949" s="57">
        <v>52.083333333333336</v>
      </c>
      <c r="P949" s="57">
        <v>40</v>
      </c>
      <c r="Q949" s="57">
        <v>0</v>
      </c>
    </row>
    <row r="950" spans="2:17" x14ac:dyDescent="0.2">
      <c r="D950" s="3" t="s">
        <v>53</v>
      </c>
      <c r="E950" s="58">
        <v>4.7638888888888893</v>
      </c>
      <c r="F950" s="58">
        <v>3.418181818181818</v>
      </c>
      <c r="G950" s="58">
        <v>2.9423076923076925</v>
      </c>
      <c r="H950" s="58">
        <v>4.154929577464789</v>
      </c>
      <c r="I950" s="58">
        <v>3.6231884057971016</v>
      </c>
      <c r="J950" s="58">
        <v>3.8396946564885495</v>
      </c>
      <c r="K950" s="58">
        <v>3.3958333333333335</v>
      </c>
      <c r="L950" s="58">
        <v>3.9663865546218489</v>
      </c>
      <c r="M950" s="58">
        <v>3.2068965517241379</v>
      </c>
      <c r="N950" s="58">
        <v>3.7777777777777777</v>
      </c>
      <c r="O950" s="58">
        <v>0</v>
      </c>
      <c r="P950" s="58">
        <v>0</v>
      </c>
      <c r="Q950" s="58">
        <v>0</v>
      </c>
    </row>
    <row r="951" spans="2:17" x14ac:dyDescent="0.2">
      <c r="D951" s="3" t="s">
        <v>54</v>
      </c>
      <c r="E951" s="59">
        <v>343</v>
      </c>
      <c r="F951" s="59">
        <v>188</v>
      </c>
      <c r="G951" s="59">
        <v>153</v>
      </c>
      <c r="H951" s="59">
        <v>295</v>
      </c>
      <c r="I951" s="59">
        <v>250</v>
      </c>
      <c r="J951" s="59">
        <v>503</v>
      </c>
      <c r="K951" s="59">
        <v>326</v>
      </c>
      <c r="L951" s="59">
        <v>472</v>
      </c>
      <c r="M951" s="59">
        <v>279</v>
      </c>
      <c r="N951" s="59">
        <v>374</v>
      </c>
      <c r="O951" s="59">
        <v>87</v>
      </c>
      <c r="P951" s="59">
        <v>94</v>
      </c>
      <c r="Q951" s="59"/>
    </row>
    <row r="952" spans="2:17" x14ac:dyDescent="0.2">
      <c r="D952" s="3" t="s">
        <v>55</v>
      </c>
      <c r="E952" s="59">
        <v>72</v>
      </c>
      <c r="F952" s="59">
        <v>55</v>
      </c>
      <c r="G952" s="59">
        <v>52</v>
      </c>
      <c r="H952" s="59">
        <v>71</v>
      </c>
      <c r="I952" s="59">
        <v>69</v>
      </c>
      <c r="J952" s="59">
        <v>131</v>
      </c>
      <c r="K952" s="59">
        <v>96</v>
      </c>
      <c r="L952" s="59">
        <v>119</v>
      </c>
      <c r="M952" s="59">
        <v>87</v>
      </c>
      <c r="N952" s="59">
        <v>99</v>
      </c>
      <c r="O952" s="59">
        <v>25</v>
      </c>
      <c r="P952" s="59">
        <v>20</v>
      </c>
      <c r="Q952" s="59"/>
    </row>
    <row r="953" spans="2:17" x14ac:dyDescent="0.2">
      <c r="D953" s="3" t="s">
        <v>3</v>
      </c>
      <c r="E953" s="59">
        <v>148</v>
      </c>
      <c r="F953" s="59">
        <v>119</v>
      </c>
      <c r="G953" s="59">
        <v>127</v>
      </c>
      <c r="H953" s="59">
        <v>152</v>
      </c>
      <c r="I953" s="59">
        <v>154</v>
      </c>
      <c r="J953" s="59">
        <v>235</v>
      </c>
      <c r="K953" s="59">
        <v>213</v>
      </c>
      <c r="L953" s="59">
        <v>254</v>
      </c>
      <c r="M953" s="59">
        <v>174</v>
      </c>
      <c r="N953" s="59">
        <v>206</v>
      </c>
      <c r="O953" s="59">
        <v>48</v>
      </c>
      <c r="P953" s="59">
        <v>50</v>
      </c>
      <c r="Q953" s="59"/>
    </row>
    <row r="954" spans="2:17" x14ac:dyDescent="0.2">
      <c r="B954" s="3" t="s">
        <v>147</v>
      </c>
      <c r="C954" s="3" t="s">
        <v>65</v>
      </c>
      <c r="D954" s="3" t="s">
        <v>52</v>
      </c>
      <c r="E954" s="57">
        <v>63.534675615212528</v>
      </c>
      <c r="F954" s="57">
        <v>61.096605744125327</v>
      </c>
      <c r="G954" s="57">
        <v>66.865671641791039</v>
      </c>
      <c r="H954" s="57">
        <v>64.327485380116954</v>
      </c>
      <c r="I954" s="57">
        <v>63.881401617250674</v>
      </c>
      <c r="J954" s="57">
        <v>69.680851063829792</v>
      </c>
      <c r="K954" s="57">
        <v>63.824884792626726</v>
      </c>
      <c r="L954" s="57">
        <v>64.344262295081961</v>
      </c>
      <c r="M954" s="57">
        <v>71.489361702127653</v>
      </c>
      <c r="N954" s="57">
        <v>66.197183098591552</v>
      </c>
      <c r="O954" s="57">
        <v>66.949152542372886</v>
      </c>
      <c r="P954" s="57">
        <v>62.5</v>
      </c>
      <c r="Q954" s="57">
        <v>0</v>
      </c>
    </row>
    <row r="955" spans="2:17" x14ac:dyDescent="0.2">
      <c r="D955" s="3" t="s">
        <v>53</v>
      </c>
      <c r="E955" s="58">
        <v>5.299295774647887</v>
      </c>
      <c r="F955" s="58">
        <v>5.5</v>
      </c>
      <c r="G955" s="58">
        <v>5.2142857142857144</v>
      </c>
      <c r="H955" s="58">
        <v>5.663636363636364</v>
      </c>
      <c r="I955" s="58">
        <v>5.3839662447257384</v>
      </c>
      <c r="J955" s="58">
        <v>5.3167938931297707</v>
      </c>
      <c r="K955" s="58">
        <v>5.231046931407942</v>
      </c>
      <c r="L955" s="58">
        <v>4.9203821656050959</v>
      </c>
      <c r="M955" s="58">
        <v>5.4047619047619051</v>
      </c>
      <c r="N955" s="58">
        <v>5.0638297872340425</v>
      </c>
      <c r="O955" s="58">
        <v>5</v>
      </c>
      <c r="P955" s="58">
        <v>4.3529411764705879</v>
      </c>
      <c r="Q955" s="58">
        <v>0</v>
      </c>
    </row>
    <row r="956" spans="2:17" x14ac:dyDescent="0.2">
      <c r="D956" s="3" t="s">
        <v>54</v>
      </c>
      <c r="E956" s="59">
        <v>1505</v>
      </c>
      <c r="F956" s="59">
        <v>1287</v>
      </c>
      <c r="G956" s="59">
        <v>1168</v>
      </c>
      <c r="H956" s="59">
        <v>1246</v>
      </c>
      <c r="I956" s="59">
        <v>1276</v>
      </c>
      <c r="J956" s="59">
        <v>1393</v>
      </c>
      <c r="K956" s="59">
        <v>1449</v>
      </c>
      <c r="L956" s="59">
        <v>1545</v>
      </c>
      <c r="M956" s="59">
        <v>1816</v>
      </c>
      <c r="N956" s="59">
        <v>1428</v>
      </c>
      <c r="O956" s="59">
        <v>395</v>
      </c>
      <c r="P956" s="59">
        <v>370</v>
      </c>
      <c r="Q956" s="59"/>
    </row>
    <row r="957" spans="2:17" x14ac:dyDescent="0.2">
      <c r="D957" s="3" t="s">
        <v>55</v>
      </c>
      <c r="E957" s="59">
        <v>284</v>
      </c>
      <c r="F957" s="59">
        <v>234</v>
      </c>
      <c r="G957" s="59">
        <v>224</v>
      </c>
      <c r="H957" s="59">
        <v>220</v>
      </c>
      <c r="I957" s="59">
        <v>237</v>
      </c>
      <c r="J957" s="59">
        <v>262</v>
      </c>
      <c r="K957" s="59">
        <v>277</v>
      </c>
      <c r="L957" s="59">
        <v>314</v>
      </c>
      <c r="M957" s="59">
        <v>336</v>
      </c>
      <c r="N957" s="59">
        <v>282</v>
      </c>
      <c r="O957" s="59">
        <v>79</v>
      </c>
      <c r="P957" s="59">
        <v>85</v>
      </c>
      <c r="Q957" s="59"/>
    </row>
    <row r="958" spans="2:17" x14ac:dyDescent="0.2">
      <c r="D958" s="3" t="s">
        <v>3</v>
      </c>
      <c r="E958" s="59">
        <v>447</v>
      </c>
      <c r="F958" s="59">
        <v>383</v>
      </c>
      <c r="G958" s="59">
        <v>335</v>
      </c>
      <c r="H958" s="59">
        <v>342</v>
      </c>
      <c r="I958" s="59">
        <v>371</v>
      </c>
      <c r="J958" s="59">
        <v>376</v>
      </c>
      <c r="K958" s="59">
        <v>434</v>
      </c>
      <c r="L958" s="59">
        <v>488</v>
      </c>
      <c r="M958" s="59">
        <v>470</v>
      </c>
      <c r="N958" s="59">
        <v>426</v>
      </c>
      <c r="O958" s="59">
        <v>118</v>
      </c>
      <c r="P958" s="59">
        <v>136</v>
      </c>
      <c r="Q958" s="59"/>
    </row>
    <row r="959" spans="2:17" x14ac:dyDescent="0.2">
      <c r="C959" s="3" t="s">
        <v>180</v>
      </c>
      <c r="D959" s="3" t="s">
        <v>52</v>
      </c>
      <c r="E959" s="57">
        <v>39.490445859872608</v>
      </c>
      <c r="F959" s="57">
        <v>45.833333333333336</v>
      </c>
      <c r="G959" s="57">
        <v>40.55944055944056</v>
      </c>
      <c r="H959" s="57">
        <v>40.151515151515149</v>
      </c>
      <c r="I959" s="57">
        <v>41.666666666666664</v>
      </c>
      <c r="J959" s="57">
        <v>51.006711409395976</v>
      </c>
      <c r="K959" s="57">
        <v>55.276381909547737</v>
      </c>
      <c r="L959" s="57">
        <v>45.535714285714285</v>
      </c>
      <c r="M959" s="57">
        <v>41.626794258373202</v>
      </c>
      <c r="N959" s="57">
        <v>43.82470119521912</v>
      </c>
      <c r="O959" s="57">
        <v>44.642857142857146</v>
      </c>
      <c r="P959" s="57">
        <v>44.897959183673471</v>
      </c>
      <c r="Q959" s="57">
        <v>0</v>
      </c>
    </row>
    <row r="960" spans="2:17" x14ac:dyDescent="0.2">
      <c r="D960" s="3" t="s">
        <v>53</v>
      </c>
      <c r="E960" s="58">
        <v>4.290322580645161</v>
      </c>
      <c r="F960" s="58">
        <v>4.4696969696969697</v>
      </c>
      <c r="G960" s="58">
        <v>4.2241379310344831</v>
      </c>
      <c r="H960" s="58">
        <v>3.2264150943396226</v>
      </c>
      <c r="I960" s="58">
        <v>4.7750000000000004</v>
      </c>
      <c r="J960" s="58">
        <v>3.8026315789473686</v>
      </c>
      <c r="K960" s="58">
        <v>3.1</v>
      </c>
      <c r="L960" s="58">
        <v>3.5588235294117645</v>
      </c>
      <c r="M960" s="58">
        <v>3.4022988505747125</v>
      </c>
      <c r="N960" s="58">
        <v>2.9090909090909092</v>
      </c>
      <c r="O960" s="58">
        <v>0</v>
      </c>
      <c r="P960" s="58">
        <v>0</v>
      </c>
      <c r="Q960" s="58">
        <v>0</v>
      </c>
    </row>
    <row r="961" spans="2:17" x14ac:dyDescent="0.2">
      <c r="D961" s="3" t="s">
        <v>54</v>
      </c>
      <c r="E961" s="59">
        <v>266</v>
      </c>
      <c r="F961" s="59">
        <v>295</v>
      </c>
      <c r="G961" s="59">
        <v>245</v>
      </c>
      <c r="H961" s="59">
        <v>171</v>
      </c>
      <c r="I961" s="59">
        <v>191</v>
      </c>
      <c r="J961" s="59">
        <v>289</v>
      </c>
      <c r="K961" s="59">
        <v>341</v>
      </c>
      <c r="L961" s="59">
        <v>363</v>
      </c>
      <c r="M961" s="59">
        <v>296</v>
      </c>
      <c r="N961" s="59">
        <v>320</v>
      </c>
      <c r="O961" s="59">
        <v>100</v>
      </c>
      <c r="P961" s="59">
        <v>64</v>
      </c>
      <c r="Q961" s="59"/>
    </row>
    <row r="962" spans="2:17" x14ac:dyDescent="0.2">
      <c r="D962" s="3" t="s">
        <v>55</v>
      </c>
      <c r="E962" s="59">
        <v>62</v>
      </c>
      <c r="F962" s="59">
        <v>66</v>
      </c>
      <c r="G962" s="59">
        <v>58</v>
      </c>
      <c r="H962" s="59">
        <v>53</v>
      </c>
      <c r="I962" s="59">
        <v>40</v>
      </c>
      <c r="J962" s="59">
        <v>76</v>
      </c>
      <c r="K962" s="59">
        <v>110</v>
      </c>
      <c r="L962" s="59">
        <v>102</v>
      </c>
      <c r="M962" s="59">
        <v>87</v>
      </c>
      <c r="N962" s="59">
        <v>110</v>
      </c>
      <c r="O962" s="59">
        <v>25</v>
      </c>
      <c r="P962" s="59">
        <v>22</v>
      </c>
      <c r="Q962" s="59"/>
    </row>
    <row r="963" spans="2:17" x14ac:dyDescent="0.2">
      <c r="D963" s="3" t="s">
        <v>3</v>
      </c>
      <c r="E963" s="59">
        <v>157</v>
      </c>
      <c r="F963" s="59">
        <v>144</v>
      </c>
      <c r="G963" s="59">
        <v>143</v>
      </c>
      <c r="H963" s="59">
        <v>132</v>
      </c>
      <c r="I963" s="59">
        <v>96</v>
      </c>
      <c r="J963" s="59">
        <v>149</v>
      </c>
      <c r="K963" s="59">
        <v>199</v>
      </c>
      <c r="L963" s="59">
        <v>224</v>
      </c>
      <c r="M963" s="59">
        <v>209</v>
      </c>
      <c r="N963" s="59">
        <v>251</v>
      </c>
      <c r="O963" s="59">
        <v>56</v>
      </c>
      <c r="P963" s="59">
        <v>49</v>
      </c>
      <c r="Q963" s="59"/>
    </row>
    <row r="964" spans="2:17" x14ac:dyDescent="0.2">
      <c r="B964" s="3" t="s">
        <v>221</v>
      </c>
      <c r="C964" s="3" t="s">
        <v>65</v>
      </c>
      <c r="D964" s="3" t="s">
        <v>52</v>
      </c>
      <c r="E964" s="57">
        <v>0</v>
      </c>
      <c r="F964" s="57">
        <v>0</v>
      </c>
      <c r="G964" s="57">
        <v>0</v>
      </c>
      <c r="H964" s="57">
        <v>0</v>
      </c>
      <c r="I964" s="57">
        <v>0</v>
      </c>
      <c r="J964" s="57">
        <v>0</v>
      </c>
      <c r="K964" s="57">
        <v>0</v>
      </c>
      <c r="L964" s="57">
        <v>60.67615658362989</v>
      </c>
      <c r="M964" s="57">
        <v>63.021582733812949</v>
      </c>
      <c r="N964" s="57">
        <v>64.5</v>
      </c>
      <c r="O964" s="57">
        <v>53.694581280788178</v>
      </c>
      <c r="P964" s="57">
        <v>56.345177664974621</v>
      </c>
      <c r="Q964" s="57">
        <v>0</v>
      </c>
    </row>
    <row r="965" spans="2:17" x14ac:dyDescent="0.2">
      <c r="D965" s="3" t="s">
        <v>53</v>
      </c>
      <c r="E965" s="58">
        <v>0</v>
      </c>
      <c r="F965" s="58">
        <v>0</v>
      </c>
      <c r="G965" s="58">
        <v>0</v>
      </c>
      <c r="H965" s="58">
        <v>0</v>
      </c>
      <c r="I965" s="58">
        <v>0</v>
      </c>
      <c r="J965" s="58">
        <v>0</v>
      </c>
      <c r="K965" s="58">
        <v>0</v>
      </c>
      <c r="L965" s="58">
        <v>5.0586510263929618</v>
      </c>
      <c r="M965" s="58">
        <v>4.5867579908675795</v>
      </c>
      <c r="N965" s="58">
        <v>5.7312661498708009</v>
      </c>
      <c r="O965" s="58">
        <v>4.8440366972477067</v>
      </c>
      <c r="P965" s="58">
        <v>5.1891891891891895</v>
      </c>
      <c r="Q965" s="58">
        <v>0</v>
      </c>
    </row>
    <row r="966" spans="2:17" x14ac:dyDescent="0.2">
      <c r="D966" s="3" t="s">
        <v>54</v>
      </c>
      <c r="E966" s="59"/>
      <c r="F966" s="59"/>
      <c r="G966" s="59"/>
      <c r="H966" s="59"/>
      <c r="I966" s="59"/>
      <c r="J966" s="59"/>
      <c r="K966" s="59"/>
      <c r="L966" s="59">
        <v>1725</v>
      </c>
      <c r="M966" s="59">
        <v>2009</v>
      </c>
      <c r="N966" s="59">
        <v>2218</v>
      </c>
      <c r="O966" s="59">
        <v>528</v>
      </c>
      <c r="P966" s="59">
        <v>576</v>
      </c>
      <c r="Q966" s="59"/>
    </row>
    <row r="967" spans="2:17" x14ac:dyDescent="0.2">
      <c r="D967" s="3" t="s">
        <v>55</v>
      </c>
      <c r="E967" s="59"/>
      <c r="F967" s="59"/>
      <c r="G967" s="59"/>
      <c r="H967" s="59"/>
      <c r="I967" s="59"/>
      <c r="J967" s="59"/>
      <c r="K967" s="59"/>
      <c r="L967" s="59">
        <v>341</v>
      </c>
      <c r="M967" s="59">
        <v>438</v>
      </c>
      <c r="N967" s="59">
        <v>387</v>
      </c>
      <c r="O967" s="59">
        <v>109</v>
      </c>
      <c r="P967" s="59">
        <v>111</v>
      </c>
      <c r="Q967" s="59"/>
    </row>
    <row r="968" spans="2:17" x14ac:dyDescent="0.2">
      <c r="D968" s="3" t="s">
        <v>3</v>
      </c>
      <c r="E968" s="59"/>
      <c r="F968" s="59"/>
      <c r="G968" s="59"/>
      <c r="H968" s="59"/>
      <c r="I968" s="59"/>
      <c r="J968" s="59"/>
      <c r="K968" s="59"/>
      <c r="L968" s="59">
        <v>562</v>
      </c>
      <c r="M968" s="59">
        <v>695</v>
      </c>
      <c r="N968" s="59">
        <v>600</v>
      </c>
      <c r="O968" s="59">
        <v>203</v>
      </c>
      <c r="P968" s="59">
        <v>197</v>
      </c>
      <c r="Q968" s="59"/>
    </row>
    <row r="969" spans="2:17" x14ac:dyDescent="0.2">
      <c r="C969" s="3" t="s">
        <v>180</v>
      </c>
      <c r="D969" s="3" t="s">
        <v>52</v>
      </c>
      <c r="E969" s="57">
        <v>0</v>
      </c>
      <c r="F969" s="57">
        <v>0</v>
      </c>
      <c r="G969" s="57">
        <v>0</v>
      </c>
      <c r="H969" s="57">
        <v>0</v>
      </c>
      <c r="I969" s="57">
        <v>0</v>
      </c>
      <c r="J969" s="57">
        <v>0</v>
      </c>
      <c r="K969" s="57">
        <v>0</v>
      </c>
      <c r="L969" s="57">
        <v>55.963302752293579</v>
      </c>
      <c r="M969" s="57">
        <v>48.192771084337352</v>
      </c>
      <c r="N969" s="57">
        <v>44.632768361581924</v>
      </c>
      <c r="O969" s="57">
        <v>45.161290322580648</v>
      </c>
      <c r="P969" s="57">
        <v>41.176470588235297</v>
      </c>
      <c r="Q969" s="57">
        <v>0</v>
      </c>
    </row>
    <row r="970" spans="2:17" x14ac:dyDescent="0.2">
      <c r="D970" s="3" t="s">
        <v>53</v>
      </c>
      <c r="E970" s="58">
        <v>0</v>
      </c>
      <c r="F970" s="58">
        <v>0</v>
      </c>
      <c r="G970" s="58">
        <v>0</v>
      </c>
      <c r="H970" s="58">
        <v>0</v>
      </c>
      <c r="I970" s="58">
        <v>0</v>
      </c>
      <c r="J970" s="58">
        <v>0</v>
      </c>
      <c r="K970" s="58">
        <v>0</v>
      </c>
      <c r="L970" s="58">
        <v>3.1967213114754101</v>
      </c>
      <c r="M970" s="58">
        <v>3.25</v>
      </c>
      <c r="N970" s="58">
        <v>3.5696202531645569</v>
      </c>
      <c r="O970" s="58">
        <v>0</v>
      </c>
      <c r="P970" s="58">
        <v>0</v>
      </c>
      <c r="Q970" s="58">
        <v>0</v>
      </c>
    </row>
    <row r="971" spans="2:17" x14ac:dyDescent="0.2">
      <c r="D971" s="3" t="s">
        <v>54</v>
      </c>
      <c r="E971" s="59"/>
      <c r="F971" s="59"/>
      <c r="G971" s="59"/>
      <c r="H971" s="59"/>
      <c r="I971" s="59"/>
      <c r="J971" s="59"/>
      <c r="K971" s="59"/>
      <c r="L971" s="59">
        <v>195</v>
      </c>
      <c r="M971" s="59">
        <v>260</v>
      </c>
      <c r="N971" s="59">
        <v>282</v>
      </c>
      <c r="O971" s="59">
        <v>90</v>
      </c>
      <c r="P971" s="59">
        <v>82</v>
      </c>
      <c r="Q971" s="59"/>
    </row>
    <row r="972" spans="2:17" x14ac:dyDescent="0.2">
      <c r="D972" s="3" t="s">
        <v>55</v>
      </c>
      <c r="E972" s="59"/>
      <c r="F972" s="59"/>
      <c r="G972" s="59"/>
      <c r="H972" s="59"/>
      <c r="I972" s="59"/>
      <c r="J972" s="59"/>
      <c r="K972" s="59"/>
      <c r="L972" s="59">
        <v>61</v>
      </c>
      <c r="M972" s="59">
        <v>80</v>
      </c>
      <c r="N972" s="59">
        <v>79</v>
      </c>
      <c r="O972" s="59">
        <v>14</v>
      </c>
      <c r="P972" s="59">
        <v>28</v>
      </c>
      <c r="Q972" s="59"/>
    </row>
    <row r="973" spans="2:17" x14ac:dyDescent="0.2">
      <c r="D973" s="3" t="s">
        <v>3</v>
      </c>
      <c r="E973" s="59"/>
      <c r="F973" s="59"/>
      <c r="G973" s="59"/>
      <c r="H973" s="59"/>
      <c r="I973" s="59"/>
      <c r="J973" s="59"/>
      <c r="K973" s="59"/>
      <c r="L973" s="59">
        <v>109</v>
      </c>
      <c r="M973" s="59">
        <v>166</v>
      </c>
      <c r="N973" s="59">
        <v>177</v>
      </c>
      <c r="O973" s="59">
        <v>31</v>
      </c>
      <c r="P973" s="59">
        <v>68</v>
      </c>
      <c r="Q973" s="59"/>
    </row>
    <row r="974" spans="2:17" x14ac:dyDescent="0.2">
      <c r="B974" s="3" t="s">
        <v>148</v>
      </c>
      <c r="C974" s="3" t="s">
        <v>65</v>
      </c>
      <c r="D974" s="3" t="s">
        <v>52</v>
      </c>
      <c r="E974" s="57">
        <v>63.215590742996348</v>
      </c>
      <c r="F974" s="57">
        <v>68.269230769230774</v>
      </c>
      <c r="G974" s="57">
        <v>64.390896921017401</v>
      </c>
      <c r="H974" s="57">
        <v>69.66161026837807</v>
      </c>
      <c r="I974" s="57">
        <v>63.905325443786985</v>
      </c>
      <c r="J974" s="57">
        <v>65.21298174442191</v>
      </c>
      <c r="K974" s="57">
        <v>61.349693251533743</v>
      </c>
      <c r="L974" s="57">
        <v>64.632983794089611</v>
      </c>
      <c r="M974" s="57">
        <v>63.647058823529413</v>
      </c>
      <c r="N974" s="57">
        <v>60.132450331125831</v>
      </c>
      <c r="O974" s="57">
        <v>59.302325581395351</v>
      </c>
      <c r="P974" s="57">
        <v>67.910447761194035</v>
      </c>
      <c r="Q974" s="57">
        <v>0</v>
      </c>
    </row>
    <row r="975" spans="2:17" x14ac:dyDescent="0.2">
      <c r="D975" s="3" t="s">
        <v>53</v>
      </c>
      <c r="E975" s="58">
        <v>5.0886319845857422</v>
      </c>
      <c r="F975" s="58">
        <v>5.9537223340040244</v>
      </c>
      <c r="G975" s="58">
        <v>5.7318087318087318</v>
      </c>
      <c r="H975" s="58">
        <v>6.1323283082077049</v>
      </c>
      <c r="I975" s="58">
        <v>5.2574074074074071</v>
      </c>
      <c r="J975" s="58">
        <v>5.233281493001555</v>
      </c>
      <c r="K975" s="58">
        <v>5.64</v>
      </c>
      <c r="L975" s="58">
        <v>5.7138643067846608</v>
      </c>
      <c r="M975" s="58">
        <v>5.9685767097966727</v>
      </c>
      <c r="N975" s="58">
        <v>6.5594713656387666</v>
      </c>
      <c r="O975" s="58">
        <v>5.7647058823529411</v>
      </c>
      <c r="P975" s="58">
        <v>7.0769230769230766</v>
      </c>
      <c r="Q975" s="58">
        <v>0</v>
      </c>
    </row>
    <row r="976" spans="2:17" x14ac:dyDescent="0.2">
      <c r="D976" s="3" t="s">
        <v>54</v>
      </c>
      <c r="E976" s="59">
        <v>2641</v>
      </c>
      <c r="F976" s="59">
        <v>2959</v>
      </c>
      <c r="G976" s="59">
        <v>2757</v>
      </c>
      <c r="H976" s="59">
        <v>3661</v>
      </c>
      <c r="I976" s="59">
        <v>2839</v>
      </c>
      <c r="J976" s="59">
        <v>3365</v>
      </c>
      <c r="K976" s="59">
        <v>3948</v>
      </c>
      <c r="L976" s="59">
        <v>3874</v>
      </c>
      <c r="M976" s="59">
        <v>3229</v>
      </c>
      <c r="N976" s="59">
        <v>2978</v>
      </c>
      <c r="O976" s="59">
        <v>588</v>
      </c>
      <c r="P976" s="59">
        <v>644</v>
      </c>
      <c r="Q976" s="59"/>
    </row>
    <row r="977" spans="2:17" x14ac:dyDescent="0.2">
      <c r="D977" s="3" t="s">
        <v>55</v>
      </c>
      <c r="E977" s="59">
        <v>519</v>
      </c>
      <c r="F977" s="59">
        <v>497</v>
      </c>
      <c r="G977" s="59">
        <v>481</v>
      </c>
      <c r="H977" s="59">
        <v>597</v>
      </c>
      <c r="I977" s="59">
        <v>540</v>
      </c>
      <c r="J977" s="59">
        <v>643</v>
      </c>
      <c r="K977" s="59">
        <v>700</v>
      </c>
      <c r="L977" s="59">
        <v>678</v>
      </c>
      <c r="M977" s="59">
        <v>541</v>
      </c>
      <c r="N977" s="59">
        <v>454</v>
      </c>
      <c r="O977" s="59">
        <v>102</v>
      </c>
      <c r="P977" s="59">
        <v>91</v>
      </c>
      <c r="Q977" s="59"/>
    </row>
    <row r="978" spans="2:17" x14ac:dyDescent="0.2">
      <c r="D978" s="3" t="s">
        <v>3</v>
      </c>
      <c r="E978" s="59">
        <v>821</v>
      </c>
      <c r="F978" s="59">
        <v>728</v>
      </c>
      <c r="G978" s="59">
        <v>747</v>
      </c>
      <c r="H978" s="59">
        <v>857</v>
      </c>
      <c r="I978" s="59">
        <v>845</v>
      </c>
      <c r="J978" s="59">
        <v>986</v>
      </c>
      <c r="K978" s="59">
        <v>1141</v>
      </c>
      <c r="L978" s="59">
        <v>1049</v>
      </c>
      <c r="M978" s="59">
        <v>850</v>
      </c>
      <c r="N978" s="59">
        <v>755</v>
      </c>
      <c r="O978" s="59">
        <v>172</v>
      </c>
      <c r="P978" s="59">
        <v>134</v>
      </c>
      <c r="Q978" s="59"/>
    </row>
    <row r="979" spans="2:17" x14ac:dyDescent="0.2">
      <c r="C979" s="3" t="s">
        <v>180</v>
      </c>
      <c r="D979" s="3" t="s">
        <v>52</v>
      </c>
      <c r="E979" s="57">
        <v>28.957528957528957</v>
      </c>
      <c r="F979" s="57">
        <v>38.626609442060087</v>
      </c>
      <c r="G979" s="57">
        <v>31.674208144796381</v>
      </c>
      <c r="H979" s="57">
        <v>35.802469135802468</v>
      </c>
      <c r="I979" s="57">
        <v>30.851063829787233</v>
      </c>
      <c r="J979" s="57">
        <v>36.991869918699187</v>
      </c>
      <c r="K979" s="57">
        <v>46.376811594202898</v>
      </c>
      <c r="L979" s="57">
        <v>47.407407407407405</v>
      </c>
      <c r="M979" s="57">
        <v>40.454545454545453</v>
      </c>
      <c r="N979" s="57">
        <v>38.688524590163937</v>
      </c>
      <c r="O979" s="57">
        <v>48.684210526315788</v>
      </c>
      <c r="P979" s="57">
        <v>43.02325581395349</v>
      </c>
      <c r="Q979" s="57">
        <v>0</v>
      </c>
    </row>
    <row r="980" spans="2:17" x14ac:dyDescent="0.2">
      <c r="D980" s="3" t="s">
        <v>53</v>
      </c>
      <c r="E980" s="58">
        <v>3.3866666666666667</v>
      </c>
      <c r="F980" s="58">
        <v>3.4777777777777779</v>
      </c>
      <c r="G980" s="58">
        <v>4.3</v>
      </c>
      <c r="H980" s="58">
        <v>3.5057471264367814</v>
      </c>
      <c r="I980" s="58">
        <v>3.7068965517241379</v>
      </c>
      <c r="J980" s="58">
        <v>3.5934065934065935</v>
      </c>
      <c r="K980" s="58">
        <v>4.0437500000000002</v>
      </c>
      <c r="L980" s="58">
        <v>3.84375</v>
      </c>
      <c r="M980" s="58">
        <v>3.9213483146067416</v>
      </c>
      <c r="N980" s="58">
        <v>3.8389830508474576</v>
      </c>
      <c r="O980" s="58">
        <v>4.8918918918918921</v>
      </c>
      <c r="P980" s="58">
        <v>3.5675675675675675</v>
      </c>
      <c r="Q980" s="58">
        <v>0</v>
      </c>
    </row>
    <row r="981" spans="2:17" x14ac:dyDescent="0.2">
      <c r="D981" s="3" t="s">
        <v>54</v>
      </c>
      <c r="E981" s="59">
        <v>254</v>
      </c>
      <c r="F981" s="59">
        <v>313</v>
      </c>
      <c r="G981" s="59">
        <v>301</v>
      </c>
      <c r="H981" s="59">
        <v>305</v>
      </c>
      <c r="I981" s="59">
        <v>215</v>
      </c>
      <c r="J981" s="59">
        <v>327</v>
      </c>
      <c r="K981" s="59">
        <v>647</v>
      </c>
      <c r="L981" s="59">
        <v>492</v>
      </c>
      <c r="M981" s="59">
        <v>349</v>
      </c>
      <c r="N981" s="59">
        <v>453</v>
      </c>
      <c r="O981" s="59">
        <v>181</v>
      </c>
      <c r="P981" s="59">
        <v>132</v>
      </c>
      <c r="Q981" s="59"/>
    </row>
    <row r="982" spans="2:17" x14ac:dyDescent="0.2">
      <c r="D982" s="3" t="s">
        <v>55</v>
      </c>
      <c r="E982" s="59">
        <v>75</v>
      </c>
      <c r="F982" s="59">
        <v>90</v>
      </c>
      <c r="G982" s="59">
        <v>70</v>
      </c>
      <c r="H982" s="59">
        <v>87</v>
      </c>
      <c r="I982" s="59">
        <v>58</v>
      </c>
      <c r="J982" s="59">
        <v>91</v>
      </c>
      <c r="K982" s="59">
        <v>160</v>
      </c>
      <c r="L982" s="59">
        <v>128</v>
      </c>
      <c r="M982" s="59">
        <v>89</v>
      </c>
      <c r="N982" s="59">
        <v>118</v>
      </c>
      <c r="O982" s="59">
        <v>37</v>
      </c>
      <c r="P982" s="59">
        <v>37</v>
      </c>
      <c r="Q982" s="59"/>
    </row>
    <row r="983" spans="2:17" x14ac:dyDescent="0.2">
      <c r="D983" s="3" t="s">
        <v>3</v>
      </c>
      <c r="E983" s="59">
        <v>259</v>
      </c>
      <c r="F983" s="59">
        <v>233</v>
      </c>
      <c r="G983" s="59">
        <v>221</v>
      </c>
      <c r="H983" s="59">
        <v>243</v>
      </c>
      <c r="I983" s="59">
        <v>188</v>
      </c>
      <c r="J983" s="59">
        <v>246</v>
      </c>
      <c r="K983" s="59">
        <v>345</v>
      </c>
      <c r="L983" s="59">
        <v>270</v>
      </c>
      <c r="M983" s="59">
        <v>220</v>
      </c>
      <c r="N983" s="59">
        <v>305</v>
      </c>
      <c r="O983" s="59">
        <v>76</v>
      </c>
      <c r="P983" s="59">
        <v>86</v>
      </c>
      <c r="Q983" s="59"/>
    </row>
    <row r="984" spans="2:17" x14ac:dyDescent="0.2">
      <c r="B984" s="3" t="s">
        <v>149</v>
      </c>
      <c r="C984" s="3" t="s">
        <v>65</v>
      </c>
      <c r="D984" s="3" t="s">
        <v>52</v>
      </c>
      <c r="E984" s="57">
        <v>55.975794251134644</v>
      </c>
      <c r="F984" s="57">
        <v>60.566037735849058</v>
      </c>
      <c r="G984" s="57">
        <v>63.779527559055119</v>
      </c>
      <c r="H984" s="57">
        <v>64.218455743879474</v>
      </c>
      <c r="I984" s="57">
        <v>62.820512820512818</v>
      </c>
      <c r="J984" s="57">
        <v>67.181467181467184</v>
      </c>
      <c r="K984" s="57">
        <v>68.4575389948007</v>
      </c>
      <c r="L984" s="57">
        <v>69.939879759519044</v>
      </c>
      <c r="M984" s="57">
        <v>72.210953346855987</v>
      </c>
      <c r="N984" s="57">
        <v>66.19047619047619</v>
      </c>
      <c r="O984" s="57">
        <v>73.469387755102048</v>
      </c>
      <c r="P984" s="57">
        <v>68.387096774193552</v>
      </c>
      <c r="Q984" s="57">
        <v>0</v>
      </c>
    </row>
    <row r="985" spans="2:17" x14ac:dyDescent="0.2">
      <c r="D985" s="3" t="s">
        <v>53</v>
      </c>
      <c r="E985" s="58">
        <v>5.0081081081081082</v>
      </c>
      <c r="F985" s="58">
        <v>5.3271028037383177</v>
      </c>
      <c r="G985" s="58">
        <v>5.9341563786008233</v>
      </c>
      <c r="H985" s="58">
        <v>5.580645161290323</v>
      </c>
      <c r="I985" s="58">
        <v>5.8425655976676385</v>
      </c>
      <c r="J985" s="58">
        <v>6.3304597701149428</v>
      </c>
      <c r="K985" s="58">
        <v>6.1189873417721516</v>
      </c>
      <c r="L985" s="58">
        <v>7.1174785100286533</v>
      </c>
      <c r="M985" s="58">
        <v>7.0337078651685392</v>
      </c>
      <c r="N985" s="58">
        <v>7.2494004796163072</v>
      </c>
      <c r="O985" s="58">
        <v>6.0462962962962967</v>
      </c>
      <c r="P985" s="58">
        <v>6.3396226415094343</v>
      </c>
      <c r="Q985" s="58">
        <v>0</v>
      </c>
    </row>
    <row r="986" spans="2:17" x14ac:dyDescent="0.2">
      <c r="D986" s="3" t="s">
        <v>54</v>
      </c>
      <c r="E986" s="59">
        <v>1853</v>
      </c>
      <c r="F986" s="59">
        <v>1710</v>
      </c>
      <c r="G986" s="59">
        <v>1442</v>
      </c>
      <c r="H986" s="59">
        <v>1903</v>
      </c>
      <c r="I986" s="59">
        <v>2004</v>
      </c>
      <c r="J986" s="59">
        <v>2203</v>
      </c>
      <c r="K986" s="59">
        <v>2417</v>
      </c>
      <c r="L986" s="59">
        <v>2484</v>
      </c>
      <c r="M986" s="59">
        <v>2504</v>
      </c>
      <c r="N986" s="59">
        <v>3023</v>
      </c>
      <c r="O986" s="59">
        <v>653</v>
      </c>
      <c r="P986" s="59">
        <v>672</v>
      </c>
      <c r="Q986" s="59"/>
    </row>
    <row r="987" spans="2:17" x14ac:dyDescent="0.2">
      <c r="D987" s="3" t="s">
        <v>55</v>
      </c>
      <c r="E987" s="59">
        <v>370</v>
      </c>
      <c r="F987" s="59">
        <v>321</v>
      </c>
      <c r="G987" s="59">
        <v>243</v>
      </c>
      <c r="H987" s="59">
        <v>341</v>
      </c>
      <c r="I987" s="59">
        <v>343</v>
      </c>
      <c r="J987" s="59">
        <v>348</v>
      </c>
      <c r="K987" s="59">
        <v>395</v>
      </c>
      <c r="L987" s="59">
        <v>349</v>
      </c>
      <c r="M987" s="59">
        <v>356</v>
      </c>
      <c r="N987" s="59">
        <v>417</v>
      </c>
      <c r="O987" s="59">
        <v>108</v>
      </c>
      <c r="P987" s="59">
        <v>106</v>
      </c>
      <c r="Q987" s="59"/>
    </row>
    <row r="988" spans="2:17" x14ac:dyDescent="0.2">
      <c r="D988" s="3" t="s">
        <v>3</v>
      </c>
      <c r="E988" s="59">
        <v>661</v>
      </c>
      <c r="F988" s="59">
        <v>530</v>
      </c>
      <c r="G988" s="59">
        <v>381</v>
      </c>
      <c r="H988" s="59">
        <v>531</v>
      </c>
      <c r="I988" s="59">
        <v>546</v>
      </c>
      <c r="J988" s="59">
        <v>518</v>
      </c>
      <c r="K988" s="59">
        <v>577</v>
      </c>
      <c r="L988" s="59">
        <v>499</v>
      </c>
      <c r="M988" s="59">
        <v>493</v>
      </c>
      <c r="N988" s="59">
        <v>630</v>
      </c>
      <c r="O988" s="59">
        <v>147</v>
      </c>
      <c r="P988" s="59">
        <v>155</v>
      </c>
      <c r="Q988" s="59"/>
    </row>
    <row r="989" spans="2:17" x14ac:dyDescent="0.2">
      <c r="C989" s="3" t="s">
        <v>180</v>
      </c>
      <c r="D989" s="3" t="s">
        <v>52</v>
      </c>
      <c r="E989" s="57">
        <v>34.782608695652172</v>
      </c>
      <c r="F989" s="57">
        <v>29.716981132075471</v>
      </c>
      <c r="G989" s="57">
        <v>31.847133757961782</v>
      </c>
      <c r="H989" s="57">
        <v>40.116279069767444</v>
      </c>
      <c r="I989" s="57">
        <v>40.54054054054054</v>
      </c>
      <c r="J989" s="57">
        <v>40.928270042194093</v>
      </c>
      <c r="K989" s="57">
        <v>41.155234657039713</v>
      </c>
      <c r="L989" s="57">
        <v>38.490566037735846</v>
      </c>
      <c r="M989" s="57">
        <v>47.011952191235061</v>
      </c>
      <c r="N989" s="57">
        <v>44.578313253012048</v>
      </c>
      <c r="O989" s="57">
        <v>39.285714285714285</v>
      </c>
      <c r="P989" s="57">
        <v>50.70422535211268</v>
      </c>
      <c r="Q989" s="57">
        <v>0</v>
      </c>
    </row>
    <row r="990" spans="2:17" x14ac:dyDescent="0.2">
      <c r="D990" s="3" t="s">
        <v>53</v>
      </c>
      <c r="E990" s="58">
        <v>3.7916666666666665</v>
      </c>
      <c r="F990" s="58">
        <v>3.6984126984126986</v>
      </c>
      <c r="G990" s="58">
        <v>2.92</v>
      </c>
      <c r="H990" s="58">
        <v>3.7101449275362319</v>
      </c>
      <c r="I990" s="58">
        <v>4.45</v>
      </c>
      <c r="J990" s="58">
        <v>3.7938144329896906</v>
      </c>
      <c r="K990" s="58">
        <v>3.7456140350877192</v>
      </c>
      <c r="L990" s="58">
        <v>4.4411764705882355</v>
      </c>
      <c r="M990" s="58">
        <v>3.3644067796610169</v>
      </c>
      <c r="N990" s="58">
        <v>3.6846846846846848</v>
      </c>
      <c r="O990" s="58">
        <v>2.6969696969696968</v>
      </c>
      <c r="P990" s="58">
        <v>3.7777777777777777</v>
      </c>
      <c r="Q990" s="58">
        <v>0</v>
      </c>
    </row>
    <row r="991" spans="2:17" x14ac:dyDescent="0.2">
      <c r="D991" s="3" t="s">
        <v>54</v>
      </c>
      <c r="E991" s="59">
        <v>273</v>
      </c>
      <c r="F991" s="59">
        <v>233</v>
      </c>
      <c r="G991" s="59">
        <v>146</v>
      </c>
      <c r="H991" s="59">
        <v>256</v>
      </c>
      <c r="I991" s="59">
        <v>267</v>
      </c>
      <c r="J991" s="59">
        <v>368</v>
      </c>
      <c r="K991" s="59">
        <v>427</v>
      </c>
      <c r="L991" s="59">
        <v>453</v>
      </c>
      <c r="M991" s="59">
        <v>397</v>
      </c>
      <c r="N991" s="59">
        <v>409</v>
      </c>
      <c r="O991" s="59">
        <v>89</v>
      </c>
      <c r="P991" s="59">
        <v>136</v>
      </c>
      <c r="Q991" s="59"/>
    </row>
    <row r="992" spans="2:17" x14ac:dyDescent="0.2">
      <c r="D992" s="3" t="s">
        <v>55</v>
      </c>
      <c r="E992" s="59">
        <v>72</v>
      </c>
      <c r="F992" s="59">
        <v>63</v>
      </c>
      <c r="G992" s="59">
        <v>50</v>
      </c>
      <c r="H992" s="59">
        <v>69</v>
      </c>
      <c r="I992" s="59">
        <v>60</v>
      </c>
      <c r="J992" s="59">
        <v>97</v>
      </c>
      <c r="K992" s="59">
        <v>114</v>
      </c>
      <c r="L992" s="59">
        <v>102</v>
      </c>
      <c r="M992" s="59">
        <v>118</v>
      </c>
      <c r="N992" s="59">
        <v>111</v>
      </c>
      <c r="O992" s="59">
        <v>33</v>
      </c>
      <c r="P992" s="59">
        <v>36</v>
      </c>
      <c r="Q992" s="59"/>
    </row>
    <row r="993" spans="1:17" x14ac:dyDescent="0.2">
      <c r="D993" s="3" t="s">
        <v>3</v>
      </c>
      <c r="E993" s="59">
        <v>207</v>
      </c>
      <c r="F993" s="59">
        <v>212</v>
      </c>
      <c r="G993" s="59">
        <v>157</v>
      </c>
      <c r="H993" s="59">
        <v>172</v>
      </c>
      <c r="I993" s="59">
        <v>148</v>
      </c>
      <c r="J993" s="59">
        <v>237</v>
      </c>
      <c r="K993" s="59">
        <v>277</v>
      </c>
      <c r="L993" s="59">
        <v>265</v>
      </c>
      <c r="M993" s="59">
        <v>251</v>
      </c>
      <c r="N993" s="59">
        <v>249</v>
      </c>
      <c r="O993" s="59">
        <v>84</v>
      </c>
      <c r="P993" s="59">
        <v>71</v>
      </c>
      <c r="Q993" s="59"/>
    </row>
    <row r="994" spans="1:17" x14ac:dyDescent="0.2">
      <c r="B994" s="3" t="s">
        <v>150</v>
      </c>
      <c r="C994" s="3" t="s">
        <v>65</v>
      </c>
      <c r="D994" s="3" t="s">
        <v>52</v>
      </c>
      <c r="E994" s="57">
        <v>64.776444929116678</v>
      </c>
      <c r="F994" s="57">
        <v>62.597984322508395</v>
      </c>
      <c r="G994" s="57">
        <v>59.314775160599574</v>
      </c>
      <c r="H994" s="57">
        <v>62.530217566478647</v>
      </c>
      <c r="I994" s="57">
        <v>58.53840417598807</v>
      </c>
      <c r="J994" s="57">
        <v>58.054393305439334</v>
      </c>
      <c r="K994" s="57">
        <v>56.98924731182796</v>
      </c>
      <c r="L994" s="57">
        <v>58.187134502923975</v>
      </c>
      <c r="M994" s="57">
        <v>58.153241650294696</v>
      </c>
      <c r="N994" s="57">
        <v>57.688540646425075</v>
      </c>
      <c r="O994" s="57">
        <v>57.02479338842975</v>
      </c>
      <c r="P994" s="57">
        <v>51.792828685258961</v>
      </c>
      <c r="Q994" s="57">
        <v>0</v>
      </c>
    </row>
    <row r="995" spans="1:17" x14ac:dyDescent="0.2">
      <c r="D995" s="3" t="s">
        <v>53</v>
      </c>
      <c r="E995" s="58">
        <v>4.3417508417508417</v>
      </c>
      <c r="F995" s="58">
        <v>4.64221824686941</v>
      </c>
      <c r="G995" s="58">
        <v>5.0162454873646212</v>
      </c>
      <c r="H995" s="58">
        <v>4.858247422680412</v>
      </c>
      <c r="I995" s="58">
        <v>4.7643312101910826</v>
      </c>
      <c r="J995" s="58">
        <v>5.0090090090090094</v>
      </c>
      <c r="K995" s="58">
        <v>5.1547169811320757</v>
      </c>
      <c r="L995" s="58">
        <v>5.5979899497487438</v>
      </c>
      <c r="M995" s="58">
        <v>5.3716216216216219</v>
      </c>
      <c r="N995" s="58">
        <v>5.7589134125636674</v>
      </c>
      <c r="O995" s="58">
        <v>5.7463768115942031</v>
      </c>
      <c r="P995" s="58">
        <v>5.1307692307692312</v>
      </c>
      <c r="Q995" s="58">
        <v>0</v>
      </c>
    </row>
    <row r="996" spans="1:17" x14ac:dyDescent="0.2">
      <c r="D996" s="3" t="s">
        <v>54</v>
      </c>
      <c r="E996" s="59">
        <v>2579</v>
      </c>
      <c r="F996" s="59">
        <v>2595</v>
      </c>
      <c r="G996" s="59">
        <v>2779</v>
      </c>
      <c r="H996" s="59">
        <v>3770</v>
      </c>
      <c r="I996" s="59">
        <v>3740</v>
      </c>
      <c r="J996" s="59">
        <v>2780</v>
      </c>
      <c r="K996" s="59">
        <v>2732</v>
      </c>
      <c r="L996" s="59">
        <v>3342</v>
      </c>
      <c r="M996" s="59">
        <v>3180</v>
      </c>
      <c r="N996" s="59">
        <v>3392</v>
      </c>
      <c r="O996" s="59">
        <v>793</v>
      </c>
      <c r="P996" s="59">
        <v>667</v>
      </c>
      <c r="Q996" s="59"/>
    </row>
    <row r="997" spans="1:17" x14ac:dyDescent="0.2">
      <c r="D997" s="3" t="s">
        <v>55</v>
      </c>
      <c r="E997" s="59">
        <v>594</v>
      </c>
      <c r="F997" s="59">
        <v>559</v>
      </c>
      <c r="G997" s="59">
        <v>554</v>
      </c>
      <c r="H997" s="59">
        <v>776</v>
      </c>
      <c r="I997" s="59">
        <v>785</v>
      </c>
      <c r="J997" s="59">
        <v>555</v>
      </c>
      <c r="K997" s="59">
        <v>530</v>
      </c>
      <c r="L997" s="59">
        <v>597</v>
      </c>
      <c r="M997" s="59">
        <v>592</v>
      </c>
      <c r="N997" s="59">
        <v>589</v>
      </c>
      <c r="O997" s="59">
        <v>138</v>
      </c>
      <c r="P997" s="59">
        <v>130</v>
      </c>
      <c r="Q997" s="59"/>
    </row>
    <row r="998" spans="1:17" x14ac:dyDescent="0.2">
      <c r="D998" s="3" t="s">
        <v>3</v>
      </c>
      <c r="E998" s="59">
        <v>917</v>
      </c>
      <c r="F998" s="59">
        <v>893</v>
      </c>
      <c r="G998" s="59">
        <v>934</v>
      </c>
      <c r="H998" s="59">
        <v>1241</v>
      </c>
      <c r="I998" s="59">
        <v>1341</v>
      </c>
      <c r="J998" s="59">
        <v>956</v>
      </c>
      <c r="K998" s="59">
        <v>930</v>
      </c>
      <c r="L998" s="59">
        <v>1026</v>
      </c>
      <c r="M998" s="59">
        <v>1018</v>
      </c>
      <c r="N998" s="59">
        <v>1021</v>
      </c>
      <c r="O998" s="59">
        <v>242</v>
      </c>
      <c r="P998" s="59">
        <v>251</v>
      </c>
      <c r="Q998" s="59"/>
    </row>
    <row r="999" spans="1:17" x14ac:dyDescent="0.2">
      <c r="C999" s="3" t="s">
        <v>180</v>
      </c>
      <c r="D999" s="3" t="s">
        <v>52</v>
      </c>
      <c r="E999" s="57">
        <v>38.661710037174721</v>
      </c>
      <c r="F999" s="57">
        <v>40.1673640167364</v>
      </c>
      <c r="G999" s="57">
        <v>46.768060836501903</v>
      </c>
      <c r="H999" s="57">
        <v>45.357142857142854</v>
      </c>
      <c r="I999" s="57">
        <v>45.854922279792746</v>
      </c>
      <c r="J999" s="57">
        <v>41.637010676156585</v>
      </c>
      <c r="K999" s="57">
        <v>38.223938223938227</v>
      </c>
      <c r="L999" s="57">
        <v>44.514106583072099</v>
      </c>
      <c r="M999" s="57">
        <v>43.734015345268546</v>
      </c>
      <c r="N999" s="57">
        <v>48.299319727891159</v>
      </c>
      <c r="O999" s="57">
        <v>40.952380952380949</v>
      </c>
      <c r="P999" s="57">
        <v>37</v>
      </c>
      <c r="Q999" s="57">
        <v>0</v>
      </c>
    </row>
    <row r="1000" spans="1:17" x14ac:dyDescent="0.2">
      <c r="D1000" s="3" t="s">
        <v>53</v>
      </c>
      <c r="E1000" s="58">
        <v>3</v>
      </c>
      <c r="F1000" s="58">
        <v>3.0625</v>
      </c>
      <c r="G1000" s="58">
        <v>3.2926829268292681</v>
      </c>
      <c r="H1000" s="58">
        <v>3.4173228346456694</v>
      </c>
      <c r="I1000" s="58">
        <v>2.8531073446327682</v>
      </c>
      <c r="J1000" s="58">
        <v>3.0683760683760686</v>
      </c>
      <c r="K1000" s="58">
        <v>3.1414141414141414</v>
      </c>
      <c r="L1000" s="58">
        <v>3.4225352112676055</v>
      </c>
      <c r="M1000" s="58">
        <v>3.3157894736842106</v>
      </c>
      <c r="N1000" s="58">
        <v>3.584507042253521</v>
      </c>
      <c r="O1000" s="58">
        <v>3.0465116279069768</v>
      </c>
      <c r="P1000" s="58">
        <v>3.5945945945945947</v>
      </c>
      <c r="Q1000" s="58">
        <v>0</v>
      </c>
    </row>
    <row r="1001" spans="1:17" x14ac:dyDescent="0.2">
      <c r="D1001" s="3" t="s">
        <v>54</v>
      </c>
      <c r="E1001" s="59">
        <v>312</v>
      </c>
      <c r="F1001" s="59">
        <v>294</v>
      </c>
      <c r="G1001" s="59">
        <v>405</v>
      </c>
      <c r="H1001" s="59">
        <v>434</v>
      </c>
      <c r="I1001" s="59">
        <v>505</v>
      </c>
      <c r="J1001" s="59">
        <v>359</v>
      </c>
      <c r="K1001" s="59">
        <v>311</v>
      </c>
      <c r="L1001" s="59">
        <v>486</v>
      </c>
      <c r="M1001" s="59">
        <v>567</v>
      </c>
      <c r="N1001" s="59">
        <v>509</v>
      </c>
      <c r="O1001" s="59">
        <v>131</v>
      </c>
      <c r="P1001" s="59">
        <v>133</v>
      </c>
      <c r="Q1001" s="59"/>
    </row>
    <row r="1002" spans="1:17" x14ac:dyDescent="0.2">
      <c r="D1002" s="3" t="s">
        <v>55</v>
      </c>
      <c r="E1002" s="59">
        <v>104</v>
      </c>
      <c r="F1002" s="59">
        <v>96</v>
      </c>
      <c r="G1002" s="59">
        <v>123</v>
      </c>
      <c r="H1002" s="59">
        <v>127</v>
      </c>
      <c r="I1002" s="59">
        <v>177</v>
      </c>
      <c r="J1002" s="59">
        <v>117</v>
      </c>
      <c r="K1002" s="59">
        <v>99</v>
      </c>
      <c r="L1002" s="59">
        <v>142</v>
      </c>
      <c r="M1002" s="59">
        <v>171</v>
      </c>
      <c r="N1002" s="59">
        <v>142</v>
      </c>
      <c r="O1002" s="59">
        <v>43</v>
      </c>
      <c r="P1002" s="59">
        <v>37</v>
      </c>
      <c r="Q1002" s="59"/>
    </row>
    <row r="1003" spans="1:17" x14ac:dyDescent="0.2">
      <c r="D1003" s="3" t="s">
        <v>3</v>
      </c>
      <c r="E1003" s="59">
        <v>269</v>
      </c>
      <c r="F1003" s="59">
        <v>239</v>
      </c>
      <c r="G1003" s="59">
        <v>263</v>
      </c>
      <c r="H1003" s="59">
        <v>280</v>
      </c>
      <c r="I1003" s="59">
        <v>386</v>
      </c>
      <c r="J1003" s="59">
        <v>281</v>
      </c>
      <c r="K1003" s="59">
        <v>259</v>
      </c>
      <c r="L1003" s="59">
        <v>319</v>
      </c>
      <c r="M1003" s="59">
        <v>391</v>
      </c>
      <c r="N1003" s="59">
        <v>294</v>
      </c>
      <c r="O1003" s="59">
        <v>105</v>
      </c>
      <c r="P1003" s="59">
        <v>100</v>
      </c>
      <c r="Q1003" s="59"/>
    </row>
    <row r="1004" spans="1:17" x14ac:dyDescent="0.2">
      <c r="A1004" s="3" t="s">
        <v>151</v>
      </c>
      <c r="B1004" s="3" t="s">
        <v>152</v>
      </c>
      <c r="C1004" s="3" t="s">
        <v>65</v>
      </c>
      <c r="D1004" s="3" t="s">
        <v>52</v>
      </c>
      <c r="E1004" s="57">
        <v>25.719769673704416</v>
      </c>
      <c r="F1004" s="57">
        <v>35.265700483091784</v>
      </c>
      <c r="G1004" s="57">
        <v>42.15456674473068</v>
      </c>
      <c r="H1004" s="57">
        <v>34.508816120906801</v>
      </c>
      <c r="I1004" s="57">
        <v>28.185328185328185</v>
      </c>
      <c r="J1004" s="57">
        <v>21.969696969696969</v>
      </c>
      <c r="K1004" s="57">
        <v>12.121212121212121</v>
      </c>
      <c r="L1004" s="57">
        <v>9.2307692307692299</v>
      </c>
      <c r="M1004" s="57">
        <v>16.666666666666668</v>
      </c>
      <c r="N1004" s="57">
        <v>10.869565217391305</v>
      </c>
      <c r="O1004" s="57">
        <v>0</v>
      </c>
      <c r="P1004" s="57">
        <v>0</v>
      </c>
      <c r="Q1004" s="57">
        <v>0</v>
      </c>
    </row>
    <row r="1005" spans="1:17" x14ac:dyDescent="0.2">
      <c r="D1005" s="3" t="s">
        <v>53</v>
      </c>
      <c r="E1005" s="58">
        <v>3.0149253731343282</v>
      </c>
      <c r="F1005" s="58">
        <v>3.2328767123287672</v>
      </c>
      <c r="G1005" s="58">
        <v>3.3555555555555556</v>
      </c>
      <c r="H1005" s="58">
        <v>3.562043795620438</v>
      </c>
      <c r="I1005" s="58">
        <v>2.8287671232876712</v>
      </c>
      <c r="J1005" s="58">
        <v>2.3448275862068964</v>
      </c>
      <c r="K1005" s="58">
        <v>0</v>
      </c>
      <c r="L1005" s="58">
        <v>0</v>
      </c>
      <c r="M1005" s="58">
        <v>0</v>
      </c>
      <c r="N1005" s="58">
        <v>0</v>
      </c>
      <c r="O1005" s="58">
        <v>0</v>
      </c>
      <c r="P1005" s="58">
        <v>0</v>
      </c>
      <c r="Q1005" s="58">
        <v>0</v>
      </c>
    </row>
    <row r="1006" spans="1:17" x14ac:dyDescent="0.2">
      <c r="D1006" s="3" t="s">
        <v>54</v>
      </c>
      <c r="E1006" s="59">
        <v>404</v>
      </c>
      <c r="F1006" s="59">
        <v>472</v>
      </c>
      <c r="G1006" s="59">
        <v>604</v>
      </c>
      <c r="H1006" s="59">
        <v>488</v>
      </c>
      <c r="I1006" s="59">
        <v>413</v>
      </c>
      <c r="J1006" s="59">
        <v>136</v>
      </c>
      <c r="K1006" s="59">
        <v>41</v>
      </c>
      <c r="L1006" s="59">
        <v>10</v>
      </c>
      <c r="M1006" s="59">
        <v>39</v>
      </c>
      <c r="N1006" s="59">
        <v>23</v>
      </c>
      <c r="O1006" s="59">
        <v>1</v>
      </c>
      <c r="P1006" s="59">
        <v>0</v>
      </c>
      <c r="Q1006" s="59"/>
    </row>
    <row r="1007" spans="1:17" x14ac:dyDescent="0.2">
      <c r="D1007" s="3" t="s">
        <v>55</v>
      </c>
      <c r="E1007" s="59">
        <v>134</v>
      </c>
      <c r="F1007" s="59">
        <v>146</v>
      </c>
      <c r="G1007" s="59">
        <v>180</v>
      </c>
      <c r="H1007" s="59">
        <v>137</v>
      </c>
      <c r="I1007" s="59">
        <v>146</v>
      </c>
      <c r="J1007" s="59">
        <v>58</v>
      </c>
      <c r="K1007" s="59">
        <v>12</v>
      </c>
      <c r="L1007" s="59">
        <v>6</v>
      </c>
      <c r="M1007" s="59">
        <v>12</v>
      </c>
      <c r="N1007" s="59">
        <v>5</v>
      </c>
      <c r="O1007" s="59">
        <v>1</v>
      </c>
      <c r="P1007" s="59">
        <v>0</v>
      </c>
      <c r="Q1007" s="59"/>
    </row>
    <row r="1008" spans="1:17" x14ac:dyDescent="0.2">
      <c r="D1008" s="3" t="s">
        <v>3</v>
      </c>
      <c r="E1008" s="59">
        <v>521</v>
      </c>
      <c r="F1008" s="59">
        <v>414</v>
      </c>
      <c r="G1008" s="59">
        <v>427</v>
      </c>
      <c r="H1008" s="59">
        <v>397</v>
      </c>
      <c r="I1008" s="59">
        <v>518</v>
      </c>
      <c r="J1008" s="59">
        <v>264</v>
      </c>
      <c r="K1008" s="59">
        <v>99</v>
      </c>
      <c r="L1008" s="59">
        <v>65</v>
      </c>
      <c r="M1008" s="59">
        <v>72</v>
      </c>
      <c r="N1008" s="59">
        <v>46</v>
      </c>
      <c r="O1008" s="59">
        <v>11</v>
      </c>
      <c r="P1008" s="59">
        <v>8</v>
      </c>
      <c r="Q1008" s="59"/>
    </row>
    <row r="1009" spans="2:17" x14ac:dyDescent="0.2">
      <c r="C1009" s="3" t="s">
        <v>180</v>
      </c>
      <c r="D1009" s="3" t="s">
        <v>52</v>
      </c>
      <c r="E1009" s="57">
        <v>12.95774647887324</v>
      </c>
      <c r="F1009" s="57">
        <v>15.43859649122807</v>
      </c>
      <c r="G1009" s="57">
        <v>12.820512820512821</v>
      </c>
      <c r="H1009" s="57">
        <v>12.711864406779661</v>
      </c>
      <c r="I1009" s="57">
        <v>13.653136531365314</v>
      </c>
      <c r="J1009" s="57">
        <v>10.94224924012158</v>
      </c>
      <c r="K1009" s="57">
        <v>11.572700296735905</v>
      </c>
      <c r="L1009" s="57">
        <v>13.196480938416423</v>
      </c>
      <c r="M1009" s="57">
        <v>8.2568807339449535</v>
      </c>
      <c r="N1009" s="57">
        <v>9.6096096096096097</v>
      </c>
      <c r="O1009" s="57">
        <v>10.465116279069768</v>
      </c>
      <c r="P1009" s="57">
        <v>7.2289156626506026</v>
      </c>
      <c r="Q1009" s="57">
        <v>0</v>
      </c>
    </row>
    <row r="1010" spans="2:17" x14ac:dyDescent="0.2">
      <c r="D1010" s="3" t="s">
        <v>53</v>
      </c>
      <c r="E1010" s="58">
        <v>2.347826086956522</v>
      </c>
      <c r="F1010" s="58">
        <v>2.0454545454545454</v>
      </c>
      <c r="G1010" s="58">
        <v>2.6222222222222222</v>
      </c>
      <c r="H1010" s="58">
        <v>2.0444444444444443</v>
      </c>
      <c r="I1010" s="58">
        <v>1.8918918918918919</v>
      </c>
      <c r="J1010" s="58">
        <v>2.3611111111111112</v>
      </c>
      <c r="K1010" s="58">
        <v>1.7435897435897436</v>
      </c>
      <c r="L1010" s="58">
        <v>2.3333333333333335</v>
      </c>
      <c r="M1010" s="58">
        <v>0</v>
      </c>
      <c r="N1010" s="58">
        <v>2.0625</v>
      </c>
      <c r="O1010" s="58">
        <v>0</v>
      </c>
      <c r="P1010" s="58">
        <v>0</v>
      </c>
      <c r="Q1010" s="58">
        <v>0</v>
      </c>
    </row>
    <row r="1011" spans="2:17" x14ac:dyDescent="0.2">
      <c r="D1011" s="3" t="s">
        <v>54</v>
      </c>
      <c r="E1011" s="59">
        <v>108</v>
      </c>
      <c r="F1011" s="59">
        <v>90</v>
      </c>
      <c r="G1011" s="59">
        <v>118</v>
      </c>
      <c r="H1011" s="59">
        <v>92</v>
      </c>
      <c r="I1011" s="59">
        <v>70</v>
      </c>
      <c r="J1011" s="59">
        <v>85</v>
      </c>
      <c r="K1011" s="59">
        <v>68</v>
      </c>
      <c r="L1011" s="59">
        <v>105</v>
      </c>
      <c r="M1011" s="59">
        <v>61</v>
      </c>
      <c r="N1011" s="59">
        <v>66</v>
      </c>
      <c r="O1011" s="59">
        <v>20</v>
      </c>
      <c r="P1011" s="59">
        <v>13</v>
      </c>
      <c r="Q1011" s="59"/>
    </row>
    <row r="1012" spans="2:17" x14ac:dyDescent="0.2">
      <c r="D1012" s="3" t="s">
        <v>55</v>
      </c>
      <c r="E1012" s="59">
        <v>46</v>
      </c>
      <c r="F1012" s="59">
        <v>44</v>
      </c>
      <c r="G1012" s="59">
        <v>45</v>
      </c>
      <c r="H1012" s="59">
        <v>45</v>
      </c>
      <c r="I1012" s="59">
        <v>37</v>
      </c>
      <c r="J1012" s="59">
        <v>36</v>
      </c>
      <c r="K1012" s="59">
        <v>39</v>
      </c>
      <c r="L1012" s="59">
        <v>45</v>
      </c>
      <c r="M1012" s="59">
        <v>27</v>
      </c>
      <c r="N1012" s="59">
        <v>32</v>
      </c>
      <c r="O1012" s="59">
        <v>9</v>
      </c>
      <c r="P1012" s="59">
        <v>6</v>
      </c>
      <c r="Q1012" s="59"/>
    </row>
    <row r="1013" spans="2:17" x14ac:dyDescent="0.2">
      <c r="D1013" s="3" t="s">
        <v>3</v>
      </c>
      <c r="E1013" s="59">
        <v>355</v>
      </c>
      <c r="F1013" s="59">
        <v>285</v>
      </c>
      <c r="G1013" s="59">
        <v>351</v>
      </c>
      <c r="H1013" s="59">
        <v>354</v>
      </c>
      <c r="I1013" s="59">
        <v>271</v>
      </c>
      <c r="J1013" s="59">
        <v>329</v>
      </c>
      <c r="K1013" s="59">
        <v>337</v>
      </c>
      <c r="L1013" s="59">
        <v>341</v>
      </c>
      <c r="M1013" s="59">
        <v>327</v>
      </c>
      <c r="N1013" s="59">
        <v>333</v>
      </c>
      <c r="O1013" s="59">
        <v>86</v>
      </c>
      <c r="P1013" s="59">
        <v>83</v>
      </c>
      <c r="Q1013" s="59"/>
    </row>
    <row r="1014" spans="2:17" x14ac:dyDescent="0.2">
      <c r="B1014" s="3" t="s">
        <v>153</v>
      </c>
      <c r="C1014" s="3" t="s">
        <v>65</v>
      </c>
      <c r="D1014" s="3" t="s">
        <v>52</v>
      </c>
      <c r="E1014" s="57">
        <v>25.730994152046783</v>
      </c>
      <c r="F1014" s="57">
        <v>25.786163522012579</v>
      </c>
      <c r="G1014" s="57">
        <v>33.513513513513516</v>
      </c>
      <c r="H1014" s="57">
        <v>32.804232804232804</v>
      </c>
      <c r="I1014" s="57">
        <v>23.428571428571427</v>
      </c>
      <c r="J1014" s="57">
        <v>26.470588235294116</v>
      </c>
      <c r="K1014" s="57">
        <v>0</v>
      </c>
      <c r="L1014" s="57">
        <v>0</v>
      </c>
      <c r="M1014" s="57">
        <v>0</v>
      </c>
      <c r="N1014" s="57">
        <v>12.903225806451612</v>
      </c>
      <c r="O1014" s="57">
        <v>0</v>
      </c>
      <c r="P1014" s="57">
        <v>0</v>
      </c>
      <c r="Q1014" s="57">
        <v>0</v>
      </c>
    </row>
    <row r="1015" spans="2:17" x14ac:dyDescent="0.2">
      <c r="D1015" s="3" t="s">
        <v>53</v>
      </c>
      <c r="E1015" s="58">
        <v>2.8409090909090908</v>
      </c>
      <c r="F1015" s="58">
        <v>3.1219512195121952</v>
      </c>
      <c r="G1015" s="58">
        <v>3.1451612903225805</v>
      </c>
      <c r="H1015" s="58">
        <v>2.806451612903226</v>
      </c>
      <c r="I1015" s="58">
        <v>2.2195121951219514</v>
      </c>
      <c r="J1015" s="58">
        <v>0</v>
      </c>
      <c r="K1015" s="58">
        <v>0</v>
      </c>
      <c r="L1015" s="58">
        <v>0</v>
      </c>
      <c r="M1015" s="58">
        <v>0</v>
      </c>
      <c r="N1015" s="58">
        <v>0</v>
      </c>
      <c r="O1015" s="58">
        <v>0</v>
      </c>
      <c r="P1015" s="58">
        <v>0</v>
      </c>
      <c r="Q1015" s="58">
        <v>0</v>
      </c>
    </row>
    <row r="1016" spans="2:17" x14ac:dyDescent="0.2">
      <c r="D1016" s="3" t="s">
        <v>54</v>
      </c>
      <c r="E1016" s="59">
        <v>125</v>
      </c>
      <c r="F1016" s="59">
        <v>128</v>
      </c>
      <c r="G1016" s="59">
        <v>195</v>
      </c>
      <c r="H1016" s="59">
        <v>174</v>
      </c>
      <c r="I1016" s="59">
        <v>91</v>
      </c>
      <c r="J1016" s="59">
        <v>40</v>
      </c>
      <c r="K1016" s="59">
        <v>9</v>
      </c>
      <c r="L1016" s="59">
        <v>0</v>
      </c>
      <c r="M1016" s="59">
        <v>3</v>
      </c>
      <c r="N1016" s="59">
        <v>8</v>
      </c>
      <c r="O1016" s="59">
        <v>0</v>
      </c>
      <c r="P1016" s="59">
        <v>0</v>
      </c>
      <c r="Q1016" s="59"/>
    </row>
    <row r="1017" spans="2:17" x14ac:dyDescent="0.2">
      <c r="D1017" s="3" t="s">
        <v>55</v>
      </c>
      <c r="E1017" s="59">
        <v>44</v>
      </c>
      <c r="F1017" s="59">
        <v>41</v>
      </c>
      <c r="G1017" s="59">
        <v>62</v>
      </c>
      <c r="H1017" s="59">
        <v>62</v>
      </c>
      <c r="I1017" s="59">
        <v>41</v>
      </c>
      <c r="J1017" s="59">
        <v>18</v>
      </c>
      <c r="K1017" s="59">
        <v>6</v>
      </c>
      <c r="L1017" s="59">
        <v>0</v>
      </c>
      <c r="M1017" s="59">
        <v>2</v>
      </c>
      <c r="N1017" s="59">
        <v>4</v>
      </c>
      <c r="O1017" s="59">
        <v>0</v>
      </c>
      <c r="P1017" s="59">
        <v>0</v>
      </c>
      <c r="Q1017" s="59"/>
    </row>
    <row r="1018" spans="2:17" x14ac:dyDescent="0.2">
      <c r="D1018" s="3" t="s">
        <v>3</v>
      </c>
      <c r="E1018" s="59">
        <v>171</v>
      </c>
      <c r="F1018" s="59">
        <v>159</v>
      </c>
      <c r="G1018" s="59">
        <v>185</v>
      </c>
      <c r="H1018" s="59">
        <v>189</v>
      </c>
      <c r="I1018" s="59">
        <v>175</v>
      </c>
      <c r="J1018" s="59">
        <v>68</v>
      </c>
      <c r="K1018" s="59">
        <v>27</v>
      </c>
      <c r="L1018" s="59">
        <v>21</v>
      </c>
      <c r="M1018" s="59">
        <v>13</v>
      </c>
      <c r="N1018" s="59">
        <v>31</v>
      </c>
      <c r="O1018" s="59">
        <v>8</v>
      </c>
      <c r="P1018" s="59">
        <v>0</v>
      </c>
      <c r="Q1018" s="59"/>
    </row>
    <row r="1019" spans="2:17" x14ac:dyDescent="0.2">
      <c r="C1019" s="3" t="s">
        <v>180</v>
      </c>
      <c r="D1019" s="3" t="s">
        <v>52</v>
      </c>
      <c r="E1019" s="57">
        <v>8.677685950413224</v>
      </c>
      <c r="F1019" s="57">
        <v>10.169491525423728</v>
      </c>
      <c r="G1019" s="57">
        <v>8.2089552238805972</v>
      </c>
      <c r="H1019" s="57">
        <v>14.566929133858268</v>
      </c>
      <c r="I1019" s="57">
        <v>10</v>
      </c>
      <c r="J1019" s="57">
        <v>15.942028985507246</v>
      </c>
      <c r="K1019" s="57">
        <v>6.666666666666667</v>
      </c>
      <c r="L1019" s="57">
        <v>9.0909090909090917</v>
      </c>
      <c r="M1019" s="57">
        <v>13.450292397660819</v>
      </c>
      <c r="N1019" s="57">
        <v>12.254901960784315</v>
      </c>
      <c r="O1019" s="57">
        <v>6.666666666666667</v>
      </c>
      <c r="P1019" s="57">
        <v>4.4776119402985071</v>
      </c>
      <c r="Q1019" s="57">
        <v>0</v>
      </c>
    </row>
    <row r="1020" spans="2:17" x14ac:dyDescent="0.2">
      <c r="D1020" s="3" t="s">
        <v>53</v>
      </c>
      <c r="E1020" s="58">
        <v>0</v>
      </c>
      <c r="F1020" s="58">
        <v>0</v>
      </c>
      <c r="G1020" s="58">
        <v>0</v>
      </c>
      <c r="H1020" s="58">
        <v>1.8108108108108107</v>
      </c>
      <c r="I1020" s="58">
        <v>0</v>
      </c>
      <c r="J1020" s="58">
        <v>0</v>
      </c>
      <c r="K1020" s="58">
        <v>0</v>
      </c>
      <c r="L1020" s="58">
        <v>0</v>
      </c>
      <c r="M1020" s="58">
        <v>0</v>
      </c>
      <c r="N1020" s="58">
        <v>0</v>
      </c>
      <c r="O1020" s="58">
        <v>0</v>
      </c>
      <c r="P1020" s="58">
        <v>0</v>
      </c>
      <c r="Q1020" s="58">
        <v>0</v>
      </c>
    </row>
    <row r="1021" spans="2:17" x14ac:dyDescent="0.2">
      <c r="D1021" s="3" t="s">
        <v>54</v>
      </c>
      <c r="E1021" s="59">
        <v>55</v>
      </c>
      <c r="F1021" s="59">
        <v>51</v>
      </c>
      <c r="G1021" s="59">
        <v>52</v>
      </c>
      <c r="H1021" s="59">
        <v>67</v>
      </c>
      <c r="I1021" s="59">
        <v>28</v>
      </c>
      <c r="J1021" s="59">
        <v>50</v>
      </c>
      <c r="K1021" s="59">
        <v>18</v>
      </c>
      <c r="L1021" s="59">
        <v>35</v>
      </c>
      <c r="M1021" s="59">
        <v>35</v>
      </c>
      <c r="N1021" s="59">
        <v>64</v>
      </c>
      <c r="O1021" s="59">
        <v>15</v>
      </c>
      <c r="P1021" s="59">
        <v>5</v>
      </c>
      <c r="Q1021" s="59"/>
    </row>
    <row r="1022" spans="2:17" x14ac:dyDescent="0.2">
      <c r="D1022" s="3" t="s">
        <v>55</v>
      </c>
      <c r="E1022" s="59">
        <v>21</v>
      </c>
      <c r="F1022" s="59">
        <v>24</v>
      </c>
      <c r="G1022" s="59">
        <v>22</v>
      </c>
      <c r="H1022" s="59">
        <v>37</v>
      </c>
      <c r="I1022" s="59">
        <v>13</v>
      </c>
      <c r="J1022" s="59">
        <v>22</v>
      </c>
      <c r="K1022" s="59">
        <v>12</v>
      </c>
      <c r="L1022" s="59">
        <v>18</v>
      </c>
      <c r="M1022" s="59">
        <v>23</v>
      </c>
      <c r="N1022" s="59">
        <v>25</v>
      </c>
      <c r="O1022" s="59">
        <v>4</v>
      </c>
      <c r="P1022" s="59">
        <v>3</v>
      </c>
      <c r="Q1022" s="59"/>
    </row>
    <row r="1023" spans="2:17" x14ac:dyDescent="0.2">
      <c r="D1023" s="3" t="s">
        <v>3</v>
      </c>
      <c r="E1023" s="59">
        <v>242</v>
      </c>
      <c r="F1023" s="59">
        <v>236</v>
      </c>
      <c r="G1023" s="59">
        <v>268</v>
      </c>
      <c r="H1023" s="59">
        <v>254</v>
      </c>
      <c r="I1023" s="59">
        <v>130</v>
      </c>
      <c r="J1023" s="59">
        <v>138</v>
      </c>
      <c r="K1023" s="59">
        <v>180</v>
      </c>
      <c r="L1023" s="59">
        <v>198</v>
      </c>
      <c r="M1023" s="59">
        <v>171</v>
      </c>
      <c r="N1023" s="59">
        <v>204</v>
      </c>
      <c r="O1023" s="59">
        <v>60</v>
      </c>
      <c r="P1023" s="59">
        <v>67</v>
      </c>
      <c r="Q1023" s="59"/>
    </row>
    <row r="1024" spans="2:17" x14ac:dyDescent="0.2">
      <c r="B1024" s="3" t="s">
        <v>154</v>
      </c>
      <c r="C1024" s="3" t="s">
        <v>65</v>
      </c>
      <c r="D1024" s="3" t="s">
        <v>52</v>
      </c>
      <c r="E1024" s="57">
        <v>27.987421383647799</v>
      </c>
      <c r="F1024" s="57">
        <v>28.372093023255815</v>
      </c>
      <c r="G1024" s="57">
        <v>42.160278745644597</v>
      </c>
      <c r="H1024" s="57">
        <v>40.883977900552487</v>
      </c>
      <c r="I1024" s="57">
        <v>32.087227414330215</v>
      </c>
      <c r="J1024" s="57">
        <v>32.926829268292686</v>
      </c>
      <c r="K1024" s="57">
        <v>16.666666666666668</v>
      </c>
      <c r="L1024" s="57">
        <v>0</v>
      </c>
      <c r="M1024" s="57">
        <v>0</v>
      </c>
      <c r="N1024" s="57">
        <v>20</v>
      </c>
      <c r="O1024" s="57">
        <v>0</v>
      </c>
      <c r="P1024" s="57">
        <v>0</v>
      </c>
      <c r="Q1024" s="57">
        <v>0</v>
      </c>
    </row>
    <row r="1025" spans="2:17" x14ac:dyDescent="0.2">
      <c r="D1025" s="3" t="s">
        <v>53</v>
      </c>
      <c r="E1025" s="58">
        <v>3.3370786516853932</v>
      </c>
      <c r="F1025" s="58">
        <v>3.557377049180328</v>
      </c>
      <c r="G1025" s="58">
        <v>3.2148760330578514</v>
      </c>
      <c r="H1025" s="58">
        <v>3.4932432432432434</v>
      </c>
      <c r="I1025" s="58">
        <v>3.5242718446601944</v>
      </c>
      <c r="J1025" s="58">
        <v>3.0925925925925926</v>
      </c>
      <c r="K1025" s="58">
        <v>0</v>
      </c>
      <c r="L1025" s="58">
        <v>0</v>
      </c>
      <c r="M1025" s="58">
        <v>0</v>
      </c>
      <c r="N1025" s="58">
        <v>0</v>
      </c>
      <c r="O1025" s="58">
        <v>0</v>
      </c>
      <c r="P1025" s="58">
        <v>0</v>
      </c>
      <c r="Q1025" s="58">
        <v>0</v>
      </c>
    </row>
    <row r="1026" spans="2:17" x14ac:dyDescent="0.2">
      <c r="D1026" s="3" t="s">
        <v>54</v>
      </c>
      <c r="E1026" s="59">
        <v>297</v>
      </c>
      <c r="F1026" s="59">
        <v>217</v>
      </c>
      <c r="G1026" s="59">
        <v>389</v>
      </c>
      <c r="H1026" s="59">
        <v>517</v>
      </c>
      <c r="I1026" s="59">
        <v>363</v>
      </c>
      <c r="J1026" s="59">
        <v>167</v>
      </c>
      <c r="K1026" s="59">
        <v>17</v>
      </c>
      <c r="L1026" s="59">
        <v>11</v>
      </c>
      <c r="M1026" s="59">
        <v>11</v>
      </c>
      <c r="N1026" s="59">
        <v>38</v>
      </c>
      <c r="O1026" s="59">
        <v>2</v>
      </c>
      <c r="P1026" s="59">
        <v>4</v>
      </c>
      <c r="Q1026" s="59"/>
    </row>
    <row r="1027" spans="2:17" x14ac:dyDescent="0.2">
      <c r="D1027" s="3" t="s">
        <v>55</v>
      </c>
      <c r="E1027" s="59">
        <v>89</v>
      </c>
      <c r="F1027" s="59">
        <v>61</v>
      </c>
      <c r="G1027" s="59">
        <v>121</v>
      </c>
      <c r="H1027" s="59">
        <v>148</v>
      </c>
      <c r="I1027" s="59">
        <v>103</v>
      </c>
      <c r="J1027" s="59">
        <v>54</v>
      </c>
      <c r="K1027" s="59">
        <v>5</v>
      </c>
      <c r="L1027" s="59">
        <v>3</v>
      </c>
      <c r="M1027" s="59">
        <v>4</v>
      </c>
      <c r="N1027" s="59">
        <v>10</v>
      </c>
      <c r="O1027" s="59">
        <v>1</v>
      </c>
      <c r="P1027" s="59">
        <v>1</v>
      </c>
      <c r="Q1027" s="59"/>
    </row>
    <row r="1028" spans="2:17" x14ac:dyDescent="0.2">
      <c r="D1028" s="3" t="s">
        <v>3</v>
      </c>
      <c r="E1028" s="59">
        <v>318</v>
      </c>
      <c r="F1028" s="59">
        <v>215</v>
      </c>
      <c r="G1028" s="59">
        <v>287</v>
      </c>
      <c r="H1028" s="59">
        <v>362</v>
      </c>
      <c r="I1028" s="59">
        <v>321</v>
      </c>
      <c r="J1028" s="59">
        <v>164</v>
      </c>
      <c r="K1028" s="59">
        <v>30</v>
      </c>
      <c r="L1028" s="59">
        <v>15</v>
      </c>
      <c r="M1028" s="59">
        <v>15</v>
      </c>
      <c r="N1028" s="59">
        <v>50</v>
      </c>
      <c r="O1028" s="59">
        <v>7</v>
      </c>
      <c r="P1028" s="59">
        <v>12</v>
      </c>
      <c r="Q1028" s="59"/>
    </row>
    <row r="1029" spans="2:17" x14ac:dyDescent="0.2">
      <c r="C1029" s="3" t="s">
        <v>180</v>
      </c>
      <c r="D1029" s="3" t="s">
        <v>52</v>
      </c>
      <c r="E1029" s="57">
        <v>16.666666666666668</v>
      </c>
      <c r="F1029" s="57">
        <v>12.068965517241379</v>
      </c>
      <c r="G1029" s="57">
        <v>18.115942028985508</v>
      </c>
      <c r="H1029" s="57">
        <v>17.777777777777779</v>
      </c>
      <c r="I1029" s="57">
        <v>18.532818532818531</v>
      </c>
      <c r="J1029" s="57">
        <v>15.76923076923077</v>
      </c>
      <c r="K1029" s="57">
        <v>12.592592592592593</v>
      </c>
      <c r="L1029" s="57">
        <v>11.111111111111111</v>
      </c>
      <c r="M1029" s="57">
        <v>10.839160839160838</v>
      </c>
      <c r="N1029" s="57">
        <v>10.220994475138122</v>
      </c>
      <c r="O1029" s="57">
        <v>3.7037037037037037</v>
      </c>
      <c r="P1029" s="57">
        <v>7.3170731707317076</v>
      </c>
      <c r="Q1029" s="57">
        <v>0</v>
      </c>
    </row>
    <row r="1030" spans="2:17" x14ac:dyDescent="0.2">
      <c r="D1030" s="3" t="s">
        <v>53</v>
      </c>
      <c r="E1030" s="58">
        <v>2.6944444444444446</v>
      </c>
      <c r="F1030" s="58">
        <v>0</v>
      </c>
      <c r="G1030" s="58">
        <v>2.1800000000000002</v>
      </c>
      <c r="H1030" s="58">
        <v>2.8214285714285716</v>
      </c>
      <c r="I1030" s="58">
        <v>2.5625</v>
      </c>
      <c r="J1030" s="58">
        <v>1.9512195121951219</v>
      </c>
      <c r="K1030" s="58">
        <v>1.8823529411764706</v>
      </c>
      <c r="L1030" s="58">
        <v>0</v>
      </c>
      <c r="M1030" s="58">
        <v>2.225806451612903</v>
      </c>
      <c r="N1030" s="58">
        <v>2.4594594594594597</v>
      </c>
      <c r="O1030" s="58">
        <v>0</v>
      </c>
      <c r="P1030" s="58">
        <v>0</v>
      </c>
      <c r="Q1030" s="58">
        <v>0</v>
      </c>
    </row>
    <row r="1031" spans="2:17" x14ac:dyDescent="0.2">
      <c r="D1031" s="3" t="s">
        <v>54</v>
      </c>
      <c r="E1031" s="59">
        <v>97</v>
      </c>
      <c r="F1031" s="59">
        <v>64</v>
      </c>
      <c r="G1031" s="59">
        <v>109</v>
      </c>
      <c r="H1031" s="59">
        <v>158</v>
      </c>
      <c r="I1031" s="59">
        <v>123</v>
      </c>
      <c r="J1031" s="59">
        <v>80</v>
      </c>
      <c r="K1031" s="59">
        <v>64</v>
      </c>
      <c r="L1031" s="59">
        <v>54</v>
      </c>
      <c r="M1031" s="59">
        <v>69</v>
      </c>
      <c r="N1031" s="59">
        <v>91</v>
      </c>
      <c r="O1031" s="59">
        <v>4</v>
      </c>
      <c r="P1031" s="59">
        <v>20</v>
      </c>
      <c r="Q1031" s="59"/>
    </row>
    <row r="1032" spans="2:17" x14ac:dyDescent="0.2">
      <c r="D1032" s="3" t="s">
        <v>55</v>
      </c>
      <c r="E1032" s="59">
        <v>36</v>
      </c>
      <c r="F1032" s="59">
        <v>28</v>
      </c>
      <c r="G1032" s="59">
        <v>50</v>
      </c>
      <c r="H1032" s="59">
        <v>56</v>
      </c>
      <c r="I1032" s="59">
        <v>48</v>
      </c>
      <c r="J1032" s="59">
        <v>41</v>
      </c>
      <c r="K1032" s="59">
        <v>34</v>
      </c>
      <c r="L1032" s="59">
        <v>27</v>
      </c>
      <c r="M1032" s="59">
        <v>31</v>
      </c>
      <c r="N1032" s="59">
        <v>37</v>
      </c>
      <c r="O1032" s="59">
        <v>2</v>
      </c>
      <c r="P1032" s="59">
        <v>6</v>
      </c>
      <c r="Q1032" s="59"/>
    </row>
    <row r="1033" spans="2:17" x14ac:dyDescent="0.2">
      <c r="D1033" s="3" t="s">
        <v>3</v>
      </c>
      <c r="E1033" s="59">
        <v>216</v>
      </c>
      <c r="F1033" s="59">
        <v>232</v>
      </c>
      <c r="G1033" s="59">
        <v>276</v>
      </c>
      <c r="H1033" s="59">
        <v>315</v>
      </c>
      <c r="I1033" s="59">
        <v>259</v>
      </c>
      <c r="J1033" s="59">
        <v>260</v>
      </c>
      <c r="K1033" s="59">
        <v>270</v>
      </c>
      <c r="L1033" s="59">
        <v>243</v>
      </c>
      <c r="M1033" s="59">
        <v>286</v>
      </c>
      <c r="N1033" s="59">
        <v>362</v>
      </c>
      <c r="O1033" s="59">
        <v>54</v>
      </c>
      <c r="P1033" s="59">
        <v>82</v>
      </c>
      <c r="Q1033" s="59"/>
    </row>
    <row r="1034" spans="2:17" x14ac:dyDescent="0.2">
      <c r="B1034" s="3" t="s">
        <v>155</v>
      </c>
      <c r="C1034" s="3" t="s">
        <v>65</v>
      </c>
      <c r="D1034" s="3" t="s">
        <v>52</v>
      </c>
      <c r="E1034" s="57">
        <v>27.207207207207208</v>
      </c>
      <c r="F1034" s="57">
        <v>25.806451612903224</v>
      </c>
      <c r="G1034" s="57">
        <v>40.17094017094017</v>
      </c>
      <c r="H1034" s="57">
        <v>32.835820895522389</v>
      </c>
      <c r="I1034" s="57">
        <v>20.472440944881889</v>
      </c>
      <c r="J1034" s="57">
        <v>27.5</v>
      </c>
      <c r="K1034" s="57">
        <v>0</v>
      </c>
      <c r="L1034" s="57">
        <v>0</v>
      </c>
      <c r="M1034" s="57">
        <v>14.473684210526315</v>
      </c>
      <c r="N1034" s="57">
        <v>12.857142857142858</v>
      </c>
      <c r="O1034" s="57">
        <v>0</v>
      </c>
      <c r="P1034" s="57">
        <v>0</v>
      </c>
      <c r="Q1034" s="57">
        <v>0</v>
      </c>
    </row>
    <row r="1035" spans="2:17" x14ac:dyDescent="0.2">
      <c r="D1035" s="3" t="s">
        <v>53</v>
      </c>
      <c r="E1035" s="58">
        <v>3.1986754966887418</v>
      </c>
      <c r="F1035" s="58">
        <v>3.28125</v>
      </c>
      <c r="G1035" s="58">
        <v>3.5148936170212766</v>
      </c>
      <c r="H1035" s="58">
        <v>3.7727272727272729</v>
      </c>
      <c r="I1035" s="58">
        <v>4.4615384615384617</v>
      </c>
      <c r="J1035" s="58">
        <v>0</v>
      </c>
      <c r="K1035" s="58">
        <v>0</v>
      </c>
      <c r="L1035" s="58">
        <v>0</v>
      </c>
      <c r="M1035" s="58">
        <v>0</v>
      </c>
      <c r="N1035" s="58">
        <v>0</v>
      </c>
      <c r="O1035" s="58">
        <v>0</v>
      </c>
      <c r="P1035" s="58">
        <v>0</v>
      </c>
      <c r="Q1035" s="58">
        <v>0</v>
      </c>
    </row>
    <row r="1036" spans="2:17" x14ac:dyDescent="0.2">
      <c r="D1036" s="3" t="s">
        <v>54</v>
      </c>
      <c r="E1036" s="59">
        <v>483</v>
      </c>
      <c r="F1036" s="59">
        <v>420</v>
      </c>
      <c r="G1036" s="59">
        <v>826</v>
      </c>
      <c r="H1036" s="59">
        <v>415</v>
      </c>
      <c r="I1036" s="59">
        <v>232</v>
      </c>
      <c r="J1036" s="59">
        <v>29</v>
      </c>
      <c r="K1036" s="59">
        <v>1</v>
      </c>
      <c r="L1036" s="59">
        <v>0</v>
      </c>
      <c r="M1036" s="59">
        <v>50</v>
      </c>
      <c r="N1036" s="59">
        <v>33</v>
      </c>
      <c r="O1036" s="59">
        <v>6</v>
      </c>
      <c r="P1036" s="59">
        <v>0</v>
      </c>
      <c r="Q1036" s="59"/>
    </row>
    <row r="1037" spans="2:17" x14ac:dyDescent="0.2">
      <c r="D1037" s="3" t="s">
        <v>55</v>
      </c>
      <c r="E1037" s="59">
        <v>151</v>
      </c>
      <c r="F1037" s="59">
        <v>128</v>
      </c>
      <c r="G1037" s="59">
        <v>235</v>
      </c>
      <c r="H1037" s="59">
        <v>110</v>
      </c>
      <c r="I1037" s="59">
        <v>52</v>
      </c>
      <c r="J1037" s="59">
        <v>11</v>
      </c>
      <c r="K1037" s="59">
        <v>1</v>
      </c>
      <c r="L1037" s="59">
        <v>0</v>
      </c>
      <c r="M1037" s="59">
        <v>11</v>
      </c>
      <c r="N1037" s="59">
        <v>9</v>
      </c>
      <c r="O1037" s="59">
        <v>4</v>
      </c>
      <c r="P1037" s="59">
        <v>0</v>
      </c>
      <c r="Q1037" s="59"/>
    </row>
    <row r="1038" spans="2:17" x14ac:dyDescent="0.2">
      <c r="D1038" s="3" t="s">
        <v>3</v>
      </c>
      <c r="E1038" s="59">
        <v>555</v>
      </c>
      <c r="F1038" s="59">
        <v>496</v>
      </c>
      <c r="G1038" s="59">
        <v>585</v>
      </c>
      <c r="H1038" s="59">
        <v>335</v>
      </c>
      <c r="I1038" s="59">
        <v>254</v>
      </c>
      <c r="J1038" s="59">
        <v>40</v>
      </c>
      <c r="K1038" s="59">
        <v>14</v>
      </c>
      <c r="L1038" s="59">
        <v>7</v>
      </c>
      <c r="M1038" s="59">
        <v>76</v>
      </c>
      <c r="N1038" s="59">
        <v>70</v>
      </c>
      <c r="O1038" s="59">
        <v>20</v>
      </c>
      <c r="P1038" s="59">
        <v>16</v>
      </c>
      <c r="Q1038" s="59"/>
    </row>
    <row r="1039" spans="2:17" x14ac:dyDescent="0.2">
      <c r="C1039" s="3" t="s">
        <v>180</v>
      </c>
      <c r="D1039" s="3" t="s">
        <v>52</v>
      </c>
      <c r="E1039" s="57">
        <v>12.837837837837839</v>
      </c>
      <c r="F1039" s="57">
        <v>11.219512195121951</v>
      </c>
      <c r="G1039" s="57">
        <v>11.914893617021276</v>
      </c>
      <c r="H1039" s="57">
        <v>10.314685314685315</v>
      </c>
      <c r="I1039" s="57">
        <v>11.944444444444445</v>
      </c>
      <c r="J1039" s="57">
        <v>8.3591331269349851</v>
      </c>
      <c r="K1039" s="57">
        <v>8.3333333333333339</v>
      </c>
      <c r="L1039" s="57">
        <v>8.7301587301587293</v>
      </c>
      <c r="M1039" s="57">
        <v>9.4059405940594054</v>
      </c>
      <c r="N1039" s="57">
        <v>9.0680100755667503</v>
      </c>
      <c r="O1039" s="57">
        <v>9.0090090090090094</v>
      </c>
      <c r="P1039" s="57">
        <v>6.0606060606060606</v>
      </c>
      <c r="Q1039" s="57">
        <v>0</v>
      </c>
    </row>
    <row r="1040" spans="2:17" x14ac:dyDescent="0.2">
      <c r="D1040" s="3" t="s">
        <v>53</v>
      </c>
      <c r="E1040" s="58">
        <v>2.5614035087719298</v>
      </c>
      <c r="F1040" s="58">
        <v>2.6086956521739131</v>
      </c>
      <c r="G1040" s="58">
        <v>2.4821428571428572</v>
      </c>
      <c r="H1040" s="58">
        <v>2.0338983050847457</v>
      </c>
      <c r="I1040" s="58">
        <v>2.1162790697674421</v>
      </c>
      <c r="J1040" s="58">
        <v>0</v>
      </c>
      <c r="K1040" s="58">
        <v>0</v>
      </c>
      <c r="L1040" s="58">
        <v>1.696969696969697</v>
      </c>
      <c r="M1040" s="58">
        <v>1.736842105263158</v>
      </c>
      <c r="N1040" s="58">
        <v>1.8333333333333333</v>
      </c>
      <c r="O1040" s="58">
        <v>0</v>
      </c>
      <c r="P1040" s="58">
        <v>0</v>
      </c>
      <c r="Q1040" s="58">
        <v>0</v>
      </c>
    </row>
    <row r="1041" spans="2:17" x14ac:dyDescent="0.2">
      <c r="D1041" s="3" t="s">
        <v>54</v>
      </c>
      <c r="E1041" s="59">
        <v>146</v>
      </c>
      <c r="F1041" s="59">
        <v>120</v>
      </c>
      <c r="G1041" s="59">
        <v>139</v>
      </c>
      <c r="H1041" s="59">
        <v>120</v>
      </c>
      <c r="I1041" s="59">
        <v>91</v>
      </c>
      <c r="J1041" s="59">
        <v>76</v>
      </c>
      <c r="K1041" s="59">
        <v>45</v>
      </c>
      <c r="L1041" s="59">
        <v>56</v>
      </c>
      <c r="M1041" s="59">
        <v>66</v>
      </c>
      <c r="N1041" s="59">
        <v>66</v>
      </c>
      <c r="O1041" s="59">
        <v>20</v>
      </c>
      <c r="P1041" s="59">
        <v>18</v>
      </c>
      <c r="Q1041" s="59"/>
    </row>
    <row r="1042" spans="2:17" x14ac:dyDescent="0.2">
      <c r="D1042" s="3" t="s">
        <v>55</v>
      </c>
      <c r="E1042" s="59">
        <v>57</v>
      </c>
      <c r="F1042" s="59">
        <v>46</v>
      </c>
      <c r="G1042" s="59">
        <v>56</v>
      </c>
      <c r="H1042" s="59">
        <v>59</v>
      </c>
      <c r="I1042" s="59">
        <v>43</v>
      </c>
      <c r="J1042" s="59">
        <v>27</v>
      </c>
      <c r="K1042" s="59">
        <v>28</v>
      </c>
      <c r="L1042" s="59">
        <v>33</v>
      </c>
      <c r="M1042" s="59">
        <v>38</v>
      </c>
      <c r="N1042" s="59">
        <v>36</v>
      </c>
      <c r="O1042" s="59">
        <v>10</v>
      </c>
      <c r="P1042" s="59">
        <v>6</v>
      </c>
      <c r="Q1042" s="59"/>
    </row>
    <row r="1043" spans="2:17" x14ac:dyDescent="0.2">
      <c r="D1043" s="3" t="s">
        <v>3</v>
      </c>
      <c r="E1043" s="59">
        <v>444</v>
      </c>
      <c r="F1043" s="59">
        <v>410</v>
      </c>
      <c r="G1043" s="59">
        <v>470</v>
      </c>
      <c r="H1043" s="59">
        <v>572</v>
      </c>
      <c r="I1043" s="59">
        <v>360</v>
      </c>
      <c r="J1043" s="59">
        <v>323</v>
      </c>
      <c r="K1043" s="59">
        <v>336</v>
      </c>
      <c r="L1043" s="59">
        <v>378</v>
      </c>
      <c r="M1043" s="59">
        <v>404</v>
      </c>
      <c r="N1043" s="59">
        <v>397</v>
      </c>
      <c r="O1043" s="59">
        <v>111</v>
      </c>
      <c r="P1043" s="59">
        <v>99</v>
      </c>
      <c r="Q1043" s="59"/>
    </row>
    <row r="1044" spans="2:17" x14ac:dyDescent="0.2">
      <c r="B1044" s="3" t="s">
        <v>156</v>
      </c>
      <c r="C1044" s="3" t="s">
        <v>65</v>
      </c>
      <c r="D1044" s="3" t="s">
        <v>52</v>
      </c>
      <c r="E1044" s="57">
        <v>23.350253807106601</v>
      </c>
      <c r="F1044" s="57">
        <v>31.226765799256505</v>
      </c>
      <c r="G1044" s="57">
        <v>40.767386091127101</v>
      </c>
      <c r="H1044" s="57">
        <v>33.496332518337411</v>
      </c>
      <c r="I1044" s="57">
        <v>18.658892128279884</v>
      </c>
      <c r="J1044" s="57">
        <v>24.509803921568629</v>
      </c>
      <c r="K1044" s="57">
        <v>21.839080459770116</v>
      </c>
      <c r="L1044" s="57">
        <v>13.888888888888889</v>
      </c>
      <c r="M1044" s="57">
        <v>14.285714285714286</v>
      </c>
      <c r="N1044" s="57">
        <v>16.666666666666668</v>
      </c>
      <c r="O1044" s="57">
        <v>0</v>
      </c>
      <c r="P1044" s="57">
        <v>0</v>
      </c>
      <c r="Q1044" s="57">
        <v>0</v>
      </c>
    </row>
    <row r="1045" spans="2:17" x14ac:dyDescent="0.2">
      <c r="D1045" s="3" t="s">
        <v>53</v>
      </c>
      <c r="E1045" s="58">
        <v>3.5652173913043477</v>
      </c>
      <c r="F1045" s="58">
        <v>3.7261904761904763</v>
      </c>
      <c r="G1045" s="58">
        <v>4.1235294117647054</v>
      </c>
      <c r="H1045" s="58">
        <v>3.3430656934306571</v>
      </c>
      <c r="I1045" s="58">
        <v>2.328125</v>
      </c>
      <c r="J1045" s="58">
        <v>0</v>
      </c>
      <c r="K1045" s="58">
        <v>0</v>
      </c>
      <c r="L1045" s="58">
        <v>0</v>
      </c>
      <c r="M1045" s="58">
        <v>0</v>
      </c>
      <c r="N1045" s="58">
        <v>0</v>
      </c>
      <c r="O1045" s="58">
        <v>0</v>
      </c>
      <c r="P1045" s="58">
        <v>0</v>
      </c>
      <c r="Q1045" s="58">
        <v>0</v>
      </c>
    </row>
    <row r="1046" spans="2:17" x14ac:dyDescent="0.2">
      <c r="D1046" s="3" t="s">
        <v>54</v>
      </c>
      <c r="E1046" s="59">
        <v>164</v>
      </c>
      <c r="F1046" s="59">
        <v>313</v>
      </c>
      <c r="G1046" s="59">
        <v>701</v>
      </c>
      <c r="H1046" s="59">
        <v>458</v>
      </c>
      <c r="I1046" s="59">
        <v>149</v>
      </c>
      <c r="J1046" s="59">
        <v>72</v>
      </c>
      <c r="K1046" s="59">
        <v>68</v>
      </c>
      <c r="L1046" s="59">
        <v>33</v>
      </c>
      <c r="M1046" s="59">
        <v>12</v>
      </c>
      <c r="N1046" s="59">
        <v>18</v>
      </c>
      <c r="O1046" s="59">
        <v>0</v>
      </c>
      <c r="P1046" s="59">
        <v>0</v>
      </c>
      <c r="Q1046" s="59"/>
    </row>
    <row r="1047" spans="2:17" x14ac:dyDescent="0.2">
      <c r="D1047" s="3" t="s">
        <v>55</v>
      </c>
      <c r="E1047" s="59">
        <v>46</v>
      </c>
      <c r="F1047" s="59">
        <v>84</v>
      </c>
      <c r="G1047" s="59">
        <v>170</v>
      </c>
      <c r="H1047" s="59">
        <v>137</v>
      </c>
      <c r="I1047" s="59">
        <v>64</v>
      </c>
      <c r="J1047" s="59">
        <v>25</v>
      </c>
      <c r="K1047" s="59">
        <v>19</v>
      </c>
      <c r="L1047" s="59">
        <v>10</v>
      </c>
      <c r="M1047" s="59">
        <v>7</v>
      </c>
      <c r="N1047" s="59">
        <v>9</v>
      </c>
      <c r="O1047" s="59">
        <v>0</v>
      </c>
      <c r="P1047" s="59">
        <v>0</v>
      </c>
      <c r="Q1047" s="59"/>
    </row>
    <row r="1048" spans="2:17" x14ac:dyDescent="0.2">
      <c r="D1048" s="3" t="s">
        <v>3</v>
      </c>
      <c r="E1048" s="59">
        <v>197</v>
      </c>
      <c r="F1048" s="59">
        <v>269</v>
      </c>
      <c r="G1048" s="59">
        <v>417</v>
      </c>
      <c r="H1048" s="59">
        <v>409</v>
      </c>
      <c r="I1048" s="59">
        <v>343</v>
      </c>
      <c r="J1048" s="59">
        <v>102</v>
      </c>
      <c r="K1048" s="59">
        <v>87</v>
      </c>
      <c r="L1048" s="59">
        <v>72</v>
      </c>
      <c r="M1048" s="59">
        <v>49</v>
      </c>
      <c r="N1048" s="59">
        <v>54</v>
      </c>
      <c r="O1048" s="59">
        <v>0</v>
      </c>
      <c r="P1048" s="59">
        <v>0</v>
      </c>
      <c r="Q1048" s="59"/>
    </row>
    <row r="1049" spans="2:17" x14ac:dyDescent="0.2">
      <c r="C1049" s="3" t="s">
        <v>180</v>
      </c>
      <c r="D1049" s="3" t="s">
        <v>52</v>
      </c>
      <c r="E1049" s="57">
        <v>11.176470588235293</v>
      </c>
      <c r="F1049" s="57">
        <v>13.545816733067729</v>
      </c>
      <c r="G1049" s="57">
        <v>14.487632508833922</v>
      </c>
      <c r="H1049" s="57">
        <v>9.9431818181818183</v>
      </c>
      <c r="I1049" s="57">
        <v>12.781954887218046</v>
      </c>
      <c r="J1049" s="57">
        <v>8.2987551867219924</v>
      </c>
      <c r="K1049" s="57">
        <v>10.394265232974911</v>
      </c>
      <c r="L1049" s="57">
        <v>8.9285714285714288</v>
      </c>
      <c r="M1049" s="57">
        <v>8.5714285714285712</v>
      </c>
      <c r="N1049" s="57">
        <v>8.235294117647058</v>
      </c>
      <c r="O1049" s="57">
        <v>8.8235294117647065</v>
      </c>
      <c r="P1049" s="57">
        <v>3.5087719298245612</v>
      </c>
      <c r="Q1049" s="57">
        <v>0</v>
      </c>
    </row>
    <row r="1050" spans="2:17" x14ac:dyDescent="0.2">
      <c r="D1050" s="3" t="s">
        <v>53</v>
      </c>
      <c r="E1050" s="58">
        <v>2.4473684210526314</v>
      </c>
      <c r="F1050" s="58">
        <v>2.8235294117647061</v>
      </c>
      <c r="G1050" s="58">
        <v>2.1951219512195124</v>
      </c>
      <c r="H1050" s="58">
        <v>2.4285714285714284</v>
      </c>
      <c r="I1050" s="58">
        <v>1.8529411764705883</v>
      </c>
      <c r="J1050" s="58">
        <v>0</v>
      </c>
      <c r="K1050" s="58">
        <v>0</v>
      </c>
      <c r="L1050" s="58">
        <v>0</v>
      </c>
      <c r="M1050" s="58">
        <v>0</v>
      </c>
      <c r="N1050" s="58">
        <v>0</v>
      </c>
      <c r="O1050" s="58">
        <v>0</v>
      </c>
      <c r="P1050" s="58">
        <v>0</v>
      </c>
      <c r="Q1050" s="58">
        <v>0</v>
      </c>
    </row>
    <row r="1051" spans="2:17" x14ac:dyDescent="0.2">
      <c r="D1051" s="3" t="s">
        <v>54</v>
      </c>
      <c r="E1051" s="59">
        <v>93</v>
      </c>
      <c r="F1051" s="59">
        <v>96</v>
      </c>
      <c r="G1051" s="59">
        <v>90</v>
      </c>
      <c r="H1051" s="59">
        <v>85</v>
      </c>
      <c r="I1051" s="59">
        <v>63</v>
      </c>
      <c r="J1051" s="59">
        <v>34</v>
      </c>
      <c r="K1051" s="59">
        <v>49</v>
      </c>
      <c r="L1051" s="59">
        <v>41</v>
      </c>
      <c r="M1051" s="59">
        <v>55</v>
      </c>
      <c r="N1051" s="59">
        <v>56</v>
      </c>
      <c r="O1051" s="59">
        <v>15</v>
      </c>
      <c r="P1051" s="59">
        <v>5</v>
      </c>
      <c r="Q1051" s="59"/>
    </row>
    <row r="1052" spans="2:17" x14ac:dyDescent="0.2">
      <c r="D1052" s="3" t="s">
        <v>55</v>
      </c>
      <c r="E1052" s="59">
        <v>38</v>
      </c>
      <c r="F1052" s="59">
        <v>34</v>
      </c>
      <c r="G1052" s="59">
        <v>41</v>
      </c>
      <c r="H1052" s="59">
        <v>35</v>
      </c>
      <c r="I1052" s="59">
        <v>34</v>
      </c>
      <c r="J1052" s="59">
        <v>20</v>
      </c>
      <c r="K1052" s="59">
        <v>29</v>
      </c>
      <c r="L1052" s="59">
        <v>25</v>
      </c>
      <c r="M1052" s="59">
        <v>24</v>
      </c>
      <c r="N1052" s="59">
        <v>21</v>
      </c>
      <c r="O1052" s="59">
        <v>6</v>
      </c>
      <c r="P1052" s="59">
        <v>2</v>
      </c>
      <c r="Q1052" s="59"/>
    </row>
    <row r="1053" spans="2:17" x14ac:dyDescent="0.2">
      <c r="D1053" s="3" t="s">
        <v>3</v>
      </c>
      <c r="E1053" s="59">
        <v>340</v>
      </c>
      <c r="F1053" s="59">
        <v>251</v>
      </c>
      <c r="G1053" s="59">
        <v>283</v>
      </c>
      <c r="H1053" s="59">
        <v>352</v>
      </c>
      <c r="I1053" s="59">
        <v>266</v>
      </c>
      <c r="J1053" s="59">
        <v>241</v>
      </c>
      <c r="K1053" s="59">
        <v>279</v>
      </c>
      <c r="L1053" s="59">
        <v>280</v>
      </c>
      <c r="M1053" s="59">
        <v>280</v>
      </c>
      <c r="N1053" s="59">
        <v>255</v>
      </c>
      <c r="O1053" s="59">
        <v>68</v>
      </c>
      <c r="P1053" s="59">
        <v>57</v>
      </c>
      <c r="Q1053" s="59"/>
    </row>
    <row r="1054" spans="2:17" x14ac:dyDescent="0.2">
      <c r="B1054" s="3" t="s">
        <v>157</v>
      </c>
      <c r="C1054" s="3" t="s">
        <v>65</v>
      </c>
      <c r="D1054" s="3" t="s">
        <v>52</v>
      </c>
      <c r="E1054" s="57">
        <v>25.469168900804288</v>
      </c>
      <c r="F1054" s="57">
        <v>26.114649681528661</v>
      </c>
      <c r="G1054" s="57">
        <v>40</v>
      </c>
      <c r="H1054" s="57">
        <v>37.150127226463106</v>
      </c>
      <c r="I1054" s="57">
        <v>26.262626262626263</v>
      </c>
      <c r="J1054" s="57">
        <v>28.676470588235293</v>
      </c>
      <c r="K1054" s="57">
        <v>0</v>
      </c>
      <c r="L1054" s="57">
        <v>0</v>
      </c>
      <c r="M1054" s="57">
        <v>0</v>
      </c>
      <c r="N1054" s="57">
        <v>8.3333333333333339</v>
      </c>
      <c r="O1054" s="57">
        <v>0</v>
      </c>
      <c r="P1054" s="57">
        <v>0</v>
      </c>
      <c r="Q1054" s="57">
        <v>0</v>
      </c>
    </row>
    <row r="1055" spans="2:17" x14ac:dyDescent="0.2">
      <c r="D1055" s="3" t="s">
        <v>53</v>
      </c>
      <c r="E1055" s="58">
        <v>3.4421052631578948</v>
      </c>
      <c r="F1055" s="58">
        <v>3.6707317073170733</v>
      </c>
      <c r="G1055" s="58">
        <v>4.155913978494624</v>
      </c>
      <c r="H1055" s="58">
        <v>3.2876712328767121</v>
      </c>
      <c r="I1055" s="58">
        <v>3.2692307692307692</v>
      </c>
      <c r="J1055" s="58">
        <v>2.8974358974358974</v>
      </c>
      <c r="K1055" s="58">
        <v>0</v>
      </c>
      <c r="L1055" s="58">
        <v>0</v>
      </c>
      <c r="M1055" s="58">
        <v>0</v>
      </c>
      <c r="N1055" s="58">
        <v>0</v>
      </c>
      <c r="O1055" s="58">
        <v>0</v>
      </c>
      <c r="P1055" s="58">
        <v>0</v>
      </c>
      <c r="Q1055" s="58">
        <v>0</v>
      </c>
    </row>
    <row r="1056" spans="2:17" x14ac:dyDescent="0.2">
      <c r="D1056" s="3" t="s">
        <v>54</v>
      </c>
      <c r="E1056" s="59">
        <v>327</v>
      </c>
      <c r="F1056" s="59">
        <v>301</v>
      </c>
      <c r="G1056" s="59">
        <v>773</v>
      </c>
      <c r="H1056" s="59">
        <v>480</v>
      </c>
      <c r="I1056" s="59">
        <v>340</v>
      </c>
      <c r="J1056" s="59">
        <v>113</v>
      </c>
      <c r="K1056" s="59">
        <v>4</v>
      </c>
      <c r="L1056" s="59">
        <v>4</v>
      </c>
      <c r="M1056" s="59">
        <v>7</v>
      </c>
      <c r="N1056" s="59">
        <v>20</v>
      </c>
      <c r="O1056" s="59">
        <v>0</v>
      </c>
      <c r="P1056" s="59"/>
      <c r="Q1056" s="59"/>
    </row>
    <row r="1057" spans="2:17" x14ac:dyDescent="0.2">
      <c r="D1057" s="3" t="s">
        <v>55</v>
      </c>
      <c r="E1057" s="59">
        <v>95</v>
      </c>
      <c r="F1057" s="59">
        <v>82</v>
      </c>
      <c r="G1057" s="59">
        <v>186</v>
      </c>
      <c r="H1057" s="59">
        <v>146</v>
      </c>
      <c r="I1057" s="59">
        <v>104</v>
      </c>
      <c r="J1057" s="59">
        <v>39</v>
      </c>
      <c r="K1057" s="59">
        <v>2</v>
      </c>
      <c r="L1057" s="59">
        <v>2</v>
      </c>
      <c r="M1057" s="59">
        <v>5</v>
      </c>
      <c r="N1057" s="59">
        <v>5</v>
      </c>
      <c r="O1057" s="59">
        <v>0</v>
      </c>
      <c r="P1057" s="59"/>
      <c r="Q1057" s="59"/>
    </row>
    <row r="1058" spans="2:17" x14ac:dyDescent="0.2">
      <c r="D1058" s="3" t="s">
        <v>3</v>
      </c>
      <c r="E1058" s="59">
        <v>373</v>
      </c>
      <c r="F1058" s="59">
        <v>314</v>
      </c>
      <c r="G1058" s="59">
        <v>465</v>
      </c>
      <c r="H1058" s="59">
        <v>393</v>
      </c>
      <c r="I1058" s="59">
        <v>396</v>
      </c>
      <c r="J1058" s="59">
        <v>136</v>
      </c>
      <c r="K1058" s="59">
        <v>16</v>
      </c>
      <c r="L1058" s="59">
        <v>13</v>
      </c>
      <c r="M1058" s="59">
        <v>26</v>
      </c>
      <c r="N1058" s="59">
        <v>60</v>
      </c>
      <c r="O1058" s="59">
        <v>0</v>
      </c>
      <c r="P1058" s="59"/>
      <c r="Q1058" s="59"/>
    </row>
    <row r="1059" spans="2:17" x14ac:dyDescent="0.2">
      <c r="C1059" s="3" t="s">
        <v>180</v>
      </c>
      <c r="D1059" s="3" t="s">
        <v>52</v>
      </c>
      <c r="E1059" s="57">
        <v>13.963963963963964</v>
      </c>
      <c r="F1059" s="57">
        <v>11.049723756906078</v>
      </c>
      <c r="G1059" s="57">
        <v>17.916666666666668</v>
      </c>
      <c r="H1059" s="57">
        <v>16.095890410958905</v>
      </c>
      <c r="I1059" s="57">
        <v>13.574660633484163</v>
      </c>
      <c r="J1059" s="57">
        <v>13.989637305699482</v>
      </c>
      <c r="K1059" s="57">
        <v>13.440860215053764</v>
      </c>
      <c r="L1059" s="57">
        <v>10.447761194029852</v>
      </c>
      <c r="M1059" s="57">
        <v>11.553784860557769</v>
      </c>
      <c r="N1059" s="57">
        <v>6.2222222222222223</v>
      </c>
      <c r="O1059" s="57">
        <v>9.5238095238095237</v>
      </c>
      <c r="P1059" s="57">
        <v>10.204081632653061</v>
      </c>
      <c r="Q1059" s="57">
        <v>0</v>
      </c>
    </row>
    <row r="1060" spans="2:17" x14ac:dyDescent="0.2">
      <c r="D1060" s="3" t="s">
        <v>53</v>
      </c>
      <c r="E1060" s="58">
        <v>3.129032258064516</v>
      </c>
      <c r="F1060" s="58">
        <v>0</v>
      </c>
      <c r="G1060" s="58">
        <v>2.5348837209302326</v>
      </c>
      <c r="H1060" s="58">
        <v>2.4042553191489362</v>
      </c>
      <c r="I1060" s="58">
        <v>2</v>
      </c>
      <c r="J1060" s="58">
        <v>0</v>
      </c>
      <c r="K1060" s="58">
        <v>0</v>
      </c>
      <c r="L1060" s="58">
        <v>0</v>
      </c>
      <c r="M1060" s="58">
        <v>0</v>
      </c>
      <c r="N1060" s="58">
        <v>0</v>
      </c>
      <c r="O1060" s="58">
        <v>0</v>
      </c>
      <c r="P1060" s="58">
        <v>0</v>
      </c>
      <c r="Q1060" s="58">
        <v>0</v>
      </c>
    </row>
    <row r="1061" spans="2:17" x14ac:dyDescent="0.2">
      <c r="D1061" s="3" t="s">
        <v>54</v>
      </c>
      <c r="E1061" s="59">
        <v>97</v>
      </c>
      <c r="F1061" s="59">
        <v>54</v>
      </c>
      <c r="G1061" s="59">
        <v>109</v>
      </c>
      <c r="H1061" s="59">
        <v>113</v>
      </c>
      <c r="I1061" s="59">
        <v>60</v>
      </c>
      <c r="J1061" s="59">
        <v>42</v>
      </c>
      <c r="K1061" s="59">
        <v>62</v>
      </c>
      <c r="L1061" s="59">
        <v>44</v>
      </c>
      <c r="M1061" s="59">
        <v>51</v>
      </c>
      <c r="N1061" s="59">
        <v>26</v>
      </c>
      <c r="O1061" s="59">
        <v>6</v>
      </c>
      <c r="P1061" s="59">
        <v>8</v>
      </c>
      <c r="Q1061" s="59"/>
    </row>
    <row r="1062" spans="2:17" x14ac:dyDescent="0.2">
      <c r="D1062" s="3" t="s">
        <v>55</v>
      </c>
      <c r="E1062" s="59">
        <v>31</v>
      </c>
      <c r="F1062" s="59">
        <v>20</v>
      </c>
      <c r="G1062" s="59">
        <v>43</v>
      </c>
      <c r="H1062" s="59">
        <v>47</v>
      </c>
      <c r="I1062" s="59">
        <v>30</v>
      </c>
      <c r="J1062" s="59">
        <v>27</v>
      </c>
      <c r="K1062" s="59">
        <v>25</v>
      </c>
      <c r="L1062" s="59">
        <v>21</v>
      </c>
      <c r="M1062" s="59">
        <v>29</v>
      </c>
      <c r="N1062" s="59">
        <v>14</v>
      </c>
      <c r="O1062" s="59">
        <v>4</v>
      </c>
      <c r="P1062" s="59">
        <v>5</v>
      </c>
      <c r="Q1062" s="59"/>
    </row>
    <row r="1063" spans="2:17" x14ac:dyDescent="0.2">
      <c r="D1063" s="3" t="s">
        <v>3</v>
      </c>
      <c r="E1063" s="59">
        <v>222</v>
      </c>
      <c r="F1063" s="59">
        <v>181</v>
      </c>
      <c r="G1063" s="59">
        <v>240</v>
      </c>
      <c r="H1063" s="59">
        <v>292</v>
      </c>
      <c r="I1063" s="59">
        <v>221</v>
      </c>
      <c r="J1063" s="59">
        <v>193</v>
      </c>
      <c r="K1063" s="59">
        <v>186</v>
      </c>
      <c r="L1063" s="59">
        <v>201</v>
      </c>
      <c r="M1063" s="59">
        <v>251</v>
      </c>
      <c r="N1063" s="59">
        <v>225</v>
      </c>
      <c r="O1063" s="59">
        <v>42</v>
      </c>
      <c r="P1063" s="59">
        <v>49</v>
      </c>
      <c r="Q1063" s="59"/>
    </row>
    <row r="1064" spans="2:17" x14ac:dyDescent="0.2">
      <c r="B1064" s="3" t="s">
        <v>234</v>
      </c>
      <c r="C1064" s="3" t="s">
        <v>65</v>
      </c>
      <c r="D1064" s="3" t="s">
        <v>52</v>
      </c>
      <c r="E1064" s="57">
        <v>0</v>
      </c>
      <c r="F1064" s="57">
        <v>29.885057471264368</v>
      </c>
      <c r="G1064" s="57">
        <v>44.181459566074949</v>
      </c>
      <c r="H1064" s="57">
        <v>44.234079173838211</v>
      </c>
      <c r="I1064" s="57">
        <v>26.956521739130434</v>
      </c>
      <c r="J1064" s="57">
        <v>29.23076923076923</v>
      </c>
      <c r="K1064" s="57">
        <v>14.285714285714286</v>
      </c>
      <c r="L1064" s="57">
        <v>0</v>
      </c>
      <c r="M1064" s="57">
        <v>0</v>
      </c>
      <c r="N1064" s="57">
        <v>11.904761904761905</v>
      </c>
      <c r="O1064" s="57">
        <v>0</v>
      </c>
      <c r="P1064" s="57">
        <v>0</v>
      </c>
      <c r="Q1064" s="57">
        <v>0</v>
      </c>
    </row>
    <row r="1065" spans="2:17" x14ac:dyDescent="0.2">
      <c r="D1065" s="3" t="s">
        <v>53</v>
      </c>
      <c r="E1065" s="58">
        <v>0</v>
      </c>
      <c r="F1065" s="58">
        <v>0</v>
      </c>
      <c r="G1065" s="58">
        <v>4</v>
      </c>
      <c r="H1065" s="58">
        <v>3.4747081712062258</v>
      </c>
      <c r="I1065" s="58">
        <v>3.139784946236559</v>
      </c>
      <c r="J1065" s="58">
        <v>2.763157894736842</v>
      </c>
      <c r="K1065" s="58">
        <v>0</v>
      </c>
      <c r="L1065" s="58">
        <v>0</v>
      </c>
      <c r="M1065" s="58">
        <v>0</v>
      </c>
      <c r="N1065" s="58">
        <v>0</v>
      </c>
      <c r="O1065" s="58">
        <v>0</v>
      </c>
      <c r="P1065" s="58">
        <v>0</v>
      </c>
      <c r="Q1065" s="58">
        <v>0</v>
      </c>
    </row>
    <row r="1066" spans="2:17" x14ac:dyDescent="0.2">
      <c r="D1066" s="3" t="s">
        <v>54</v>
      </c>
      <c r="E1066" s="59"/>
      <c r="F1066" s="59">
        <v>90</v>
      </c>
      <c r="G1066" s="59">
        <v>896</v>
      </c>
      <c r="H1066" s="59">
        <v>893</v>
      </c>
      <c r="I1066" s="59">
        <v>292</v>
      </c>
      <c r="J1066" s="59">
        <v>210</v>
      </c>
      <c r="K1066" s="59">
        <v>26</v>
      </c>
      <c r="L1066" s="59">
        <v>12</v>
      </c>
      <c r="M1066" s="59">
        <v>15</v>
      </c>
      <c r="N1066" s="59">
        <v>27</v>
      </c>
      <c r="O1066" s="59">
        <v>7</v>
      </c>
      <c r="P1066" s="59">
        <v>2</v>
      </c>
      <c r="Q1066" s="59"/>
    </row>
    <row r="1067" spans="2:17" x14ac:dyDescent="0.2">
      <c r="D1067" s="3" t="s">
        <v>55</v>
      </c>
      <c r="E1067" s="59"/>
      <c r="F1067" s="59">
        <v>26</v>
      </c>
      <c r="G1067" s="59">
        <v>224</v>
      </c>
      <c r="H1067" s="59">
        <v>257</v>
      </c>
      <c r="I1067" s="59">
        <v>93</v>
      </c>
      <c r="J1067" s="59">
        <v>76</v>
      </c>
      <c r="K1067" s="59">
        <v>10</v>
      </c>
      <c r="L1067" s="59">
        <v>5</v>
      </c>
      <c r="M1067" s="59">
        <v>5</v>
      </c>
      <c r="N1067" s="59">
        <v>5</v>
      </c>
      <c r="O1067" s="59">
        <v>1</v>
      </c>
      <c r="P1067" s="59">
        <v>1</v>
      </c>
      <c r="Q1067" s="59"/>
    </row>
    <row r="1068" spans="2:17" x14ac:dyDescent="0.2">
      <c r="D1068" s="3" t="s">
        <v>3</v>
      </c>
      <c r="E1068" s="59"/>
      <c r="F1068" s="59">
        <v>87</v>
      </c>
      <c r="G1068" s="59">
        <v>507</v>
      </c>
      <c r="H1068" s="59">
        <v>581</v>
      </c>
      <c r="I1068" s="59">
        <v>345</v>
      </c>
      <c r="J1068" s="59">
        <v>260</v>
      </c>
      <c r="K1068" s="59">
        <v>70</v>
      </c>
      <c r="L1068" s="59">
        <v>22</v>
      </c>
      <c r="M1068" s="59">
        <v>28</v>
      </c>
      <c r="N1068" s="59">
        <v>42</v>
      </c>
      <c r="O1068" s="59">
        <v>6</v>
      </c>
      <c r="P1068" s="59">
        <v>6</v>
      </c>
      <c r="Q1068" s="59"/>
    </row>
    <row r="1069" spans="2:17" x14ac:dyDescent="0.2">
      <c r="C1069" s="3" t="s">
        <v>180</v>
      </c>
      <c r="D1069" s="3" t="s">
        <v>52</v>
      </c>
      <c r="E1069" s="57">
        <v>0</v>
      </c>
      <c r="F1069" s="57">
        <v>6.4516129032258061</v>
      </c>
      <c r="G1069" s="57">
        <v>12.721893491124261</v>
      </c>
      <c r="H1069" s="57">
        <v>16.772151898734176</v>
      </c>
      <c r="I1069" s="57">
        <v>13.654618473895582</v>
      </c>
      <c r="J1069" s="57">
        <v>13.793103448275861</v>
      </c>
      <c r="K1069" s="57">
        <v>15</v>
      </c>
      <c r="L1069" s="57">
        <v>10.701107011070111</v>
      </c>
      <c r="M1069" s="57">
        <v>9.3189964157706093</v>
      </c>
      <c r="N1069" s="57">
        <v>8.9686098654708513</v>
      </c>
      <c r="O1069" s="57">
        <v>6.666666666666667</v>
      </c>
      <c r="P1069" s="57">
        <v>5.4054054054054053</v>
      </c>
      <c r="Q1069" s="57">
        <v>0</v>
      </c>
    </row>
    <row r="1070" spans="2:17" x14ac:dyDescent="0.2">
      <c r="D1070" s="3" t="s">
        <v>53</v>
      </c>
      <c r="E1070" s="58">
        <v>0</v>
      </c>
      <c r="F1070" s="58">
        <v>0</v>
      </c>
      <c r="G1070" s="58">
        <v>2.3255813953488373</v>
      </c>
      <c r="H1070" s="58">
        <v>1.9811320754716981</v>
      </c>
      <c r="I1070" s="58">
        <v>2.3529411764705883</v>
      </c>
      <c r="J1070" s="58">
        <v>2.125</v>
      </c>
      <c r="K1070" s="58">
        <v>2.3333333333333335</v>
      </c>
      <c r="L1070" s="58">
        <v>0</v>
      </c>
      <c r="M1070" s="58">
        <v>0</v>
      </c>
      <c r="N1070" s="58">
        <v>0</v>
      </c>
      <c r="O1070" s="58">
        <v>0</v>
      </c>
      <c r="P1070" s="58">
        <v>0</v>
      </c>
      <c r="Q1070" s="58">
        <v>0</v>
      </c>
    </row>
    <row r="1071" spans="2:17" x14ac:dyDescent="0.2">
      <c r="D1071" s="3" t="s">
        <v>54</v>
      </c>
      <c r="E1071" s="59"/>
      <c r="F1071" s="59">
        <v>9</v>
      </c>
      <c r="G1071" s="59">
        <v>100</v>
      </c>
      <c r="H1071" s="59">
        <v>105</v>
      </c>
      <c r="I1071" s="59">
        <v>80</v>
      </c>
      <c r="J1071" s="59">
        <v>68</v>
      </c>
      <c r="K1071" s="59">
        <v>91</v>
      </c>
      <c r="L1071" s="59">
        <v>58</v>
      </c>
      <c r="M1071" s="59">
        <v>44</v>
      </c>
      <c r="N1071" s="59">
        <v>40</v>
      </c>
      <c r="O1071" s="59">
        <v>13</v>
      </c>
      <c r="P1071" s="59">
        <v>4</v>
      </c>
      <c r="Q1071" s="59"/>
    </row>
    <row r="1072" spans="2:17" x14ac:dyDescent="0.2">
      <c r="D1072" s="3" t="s">
        <v>55</v>
      </c>
      <c r="E1072" s="59"/>
      <c r="F1072" s="59">
        <v>6</v>
      </c>
      <c r="G1072" s="59">
        <v>43</v>
      </c>
      <c r="H1072" s="59">
        <v>53</v>
      </c>
      <c r="I1072" s="59">
        <v>34</v>
      </c>
      <c r="J1072" s="59">
        <v>32</v>
      </c>
      <c r="K1072" s="59">
        <v>39</v>
      </c>
      <c r="L1072" s="59">
        <v>29</v>
      </c>
      <c r="M1072" s="59">
        <v>26</v>
      </c>
      <c r="N1072" s="59">
        <v>20</v>
      </c>
      <c r="O1072" s="59">
        <v>4</v>
      </c>
      <c r="P1072" s="59">
        <v>4</v>
      </c>
      <c r="Q1072" s="59"/>
    </row>
    <row r="1073" spans="2:17" x14ac:dyDescent="0.2">
      <c r="D1073" s="3" t="s">
        <v>3</v>
      </c>
      <c r="E1073" s="59"/>
      <c r="F1073" s="59">
        <v>93</v>
      </c>
      <c r="G1073" s="59">
        <v>338</v>
      </c>
      <c r="H1073" s="59">
        <v>316</v>
      </c>
      <c r="I1073" s="59">
        <v>249</v>
      </c>
      <c r="J1073" s="59">
        <v>232</v>
      </c>
      <c r="K1073" s="59">
        <v>260</v>
      </c>
      <c r="L1073" s="59">
        <v>271</v>
      </c>
      <c r="M1073" s="59">
        <v>279</v>
      </c>
      <c r="N1073" s="59">
        <v>223</v>
      </c>
      <c r="O1073" s="59">
        <v>60</v>
      </c>
      <c r="P1073" s="59">
        <v>74</v>
      </c>
      <c r="Q1073" s="59"/>
    </row>
    <row r="1074" spans="2:17" x14ac:dyDescent="0.2">
      <c r="B1074" s="3" t="s">
        <v>159</v>
      </c>
      <c r="C1074" s="3" t="s">
        <v>65</v>
      </c>
      <c r="D1074" s="3" t="s">
        <v>52</v>
      </c>
      <c r="E1074" s="57">
        <v>23.80952380952381</v>
      </c>
      <c r="F1074" s="57">
        <v>22.727272727272727</v>
      </c>
      <c r="G1074" s="57">
        <v>43.333333333333336</v>
      </c>
      <c r="H1074" s="57">
        <v>30.810810810810811</v>
      </c>
      <c r="I1074" s="57">
        <v>17.241379310344829</v>
      </c>
      <c r="J1074" s="57">
        <v>12.903225806451612</v>
      </c>
      <c r="K1074" s="57">
        <v>0</v>
      </c>
      <c r="L1074" s="57">
        <v>7.6923076923076925</v>
      </c>
      <c r="M1074" s="57">
        <v>18.918918918918919</v>
      </c>
      <c r="N1074" s="57">
        <v>16.279069767441861</v>
      </c>
      <c r="O1074" s="57">
        <v>0</v>
      </c>
      <c r="P1074" s="57">
        <v>0</v>
      </c>
      <c r="Q1074" s="57">
        <v>0</v>
      </c>
    </row>
    <row r="1075" spans="2:17" x14ac:dyDescent="0.2">
      <c r="D1075" s="3" t="s">
        <v>53</v>
      </c>
      <c r="E1075" s="58">
        <v>3.1749999999999998</v>
      </c>
      <c r="F1075" s="58">
        <v>0</v>
      </c>
      <c r="G1075" s="58">
        <v>4.2564102564102564</v>
      </c>
      <c r="H1075" s="58">
        <v>3.1754385964912282</v>
      </c>
      <c r="I1075" s="58">
        <v>0</v>
      </c>
      <c r="J1075" s="58">
        <v>0</v>
      </c>
      <c r="K1075" s="58">
        <v>0</v>
      </c>
      <c r="L1075" s="58">
        <v>0</v>
      </c>
      <c r="M1075" s="58">
        <v>0</v>
      </c>
      <c r="N1075" s="58">
        <v>0</v>
      </c>
      <c r="O1075" s="58">
        <v>0</v>
      </c>
      <c r="P1075" s="58">
        <v>0</v>
      </c>
      <c r="Q1075" s="58">
        <v>0</v>
      </c>
    </row>
    <row r="1076" spans="2:17" x14ac:dyDescent="0.2">
      <c r="D1076" s="3" t="s">
        <v>54</v>
      </c>
      <c r="E1076" s="59">
        <v>127</v>
      </c>
      <c r="F1076" s="59">
        <v>53</v>
      </c>
      <c r="G1076" s="59">
        <v>332</v>
      </c>
      <c r="H1076" s="59">
        <v>181</v>
      </c>
      <c r="I1076" s="59">
        <v>106</v>
      </c>
      <c r="J1076" s="59">
        <v>18</v>
      </c>
      <c r="K1076" s="59">
        <v>3</v>
      </c>
      <c r="L1076" s="59">
        <v>5</v>
      </c>
      <c r="M1076" s="59">
        <v>37</v>
      </c>
      <c r="N1076" s="59">
        <v>54</v>
      </c>
      <c r="O1076" s="59">
        <v>4</v>
      </c>
      <c r="P1076" s="59">
        <v>6</v>
      </c>
      <c r="Q1076" s="59"/>
    </row>
    <row r="1077" spans="2:17" x14ac:dyDescent="0.2">
      <c r="D1077" s="3" t="s">
        <v>55</v>
      </c>
      <c r="E1077" s="59">
        <v>40</v>
      </c>
      <c r="F1077" s="59">
        <v>20</v>
      </c>
      <c r="G1077" s="59">
        <v>78</v>
      </c>
      <c r="H1077" s="59">
        <v>57</v>
      </c>
      <c r="I1077" s="59">
        <v>25</v>
      </c>
      <c r="J1077" s="59">
        <v>4</v>
      </c>
      <c r="K1077" s="59">
        <v>2</v>
      </c>
      <c r="L1077" s="59">
        <v>3</v>
      </c>
      <c r="M1077" s="59">
        <v>7</v>
      </c>
      <c r="N1077" s="59">
        <v>14</v>
      </c>
      <c r="O1077" s="59">
        <v>1</v>
      </c>
      <c r="P1077" s="59">
        <v>3</v>
      </c>
      <c r="Q1077" s="59"/>
    </row>
    <row r="1078" spans="2:17" x14ac:dyDescent="0.2">
      <c r="D1078" s="3" t="s">
        <v>3</v>
      </c>
      <c r="E1078" s="59">
        <v>168</v>
      </c>
      <c r="F1078" s="59">
        <v>88</v>
      </c>
      <c r="G1078" s="59">
        <v>180</v>
      </c>
      <c r="H1078" s="59">
        <v>185</v>
      </c>
      <c r="I1078" s="59">
        <v>145</v>
      </c>
      <c r="J1078" s="59">
        <v>31</v>
      </c>
      <c r="K1078" s="59">
        <v>16</v>
      </c>
      <c r="L1078" s="59">
        <v>39</v>
      </c>
      <c r="M1078" s="59">
        <v>37</v>
      </c>
      <c r="N1078" s="59">
        <v>86</v>
      </c>
      <c r="O1078" s="59">
        <v>22</v>
      </c>
      <c r="P1078" s="59">
        <v>25</v>
      </c>
      <c r="Q1078" s="59"/>
    </row>
    <row r="1079" spans="2:17" x14ac:dyDescent="0.2">
      <c r="C1079" s="3" t="s">
        <v>180</v>
      </c>
      <c r="D1079" s="3" t="s">
        <v>52</v>
      </c>
      <c r="E1079" s="57">
        <v>8.3538083538083541</v>
      </c>
      <c r="F1079" s="57">
        <v>14.588859416445624</v>
      </c>
      <c r="G1079" s="57">
        <v>15.945330296127562</v>
      </c>
      <c r="H1079" s="57">
        <v>12.351543942992874</v>
      </c>
      <c r="I1079" s="57">
        <v>14.984709480122325</v>
      </c>
      <c r="J1079" s="57">
        <v>9.025270758122744</v>
      </c>
      <c r="K1079" s="57">
        <v>9.9358974358974361</v>
      </c>
      <c r="L1079" s="57">
        <v>13.23076923076923</v>
      </c>
      <c r="M1079" s="57">
        <v>10.029498525073747</v>
      </c>
      <c r="N1079" s="57">
        <v>9.4147582697201013</v>
      </c>
      <c r="O1079" s="57">
        <v>7.2289156626506026</v>
      </c>
      <c r="P1079" s="57">
        <v>9.375</v>
      </c>
      <c r="Q1079" s="57">
        <v>0</v>
      </c>
    </row>
    <row r="1080" spans="2:17" x14ac:dyDescent="0.2">
      <c r="D1080" s="3" t="s">
        <v>53</v>
      </c>
      <c r="E1080" s="58">
        <v>2.2352941176470589</v>
      </c>
      <c r="F1080" s="58">
        <v>2.418181818181818</v>
      </c>
      <c r="G1080" s="58">
        <v>2.657142857142857</v>
      </c>
      <c r="H1080" s="58">
        <v>2.5769230769230771</v>
      </c>
      <c r="I1080" s="58">
        <v>2.4081632653061225</v>
      </c>
      <c r="J1080" s="58">
        <v>0</v>
      </c>
      <c r="K1080" s="58">
        <v>1.7419354838709677</v>
      </c>
      <c r="L1080" s="58">
        <v>1.6976744186046511</v>
      </c>
      <c r="M1080" s="58">
        <v>2.3529411764705883</v>
      </c>
      <c r="N1080" s="58">
        <v>2.4594594594594597</v>
      </c>
      <c r="O1080" s="58">
        <v>0</v>
      </c>
      <c r="P1080" s="58">
        <v>0</v>
      </c>
      <c r="Q1080" s="58">
        <v>0</v>
      </c>
    </row>
    <row r="1081" spans="2:17" x14ac:dyDescent="0.2">
      <c r="D1081" s="3" t="s">
        <v>54</v>
      </c>
      <c r="E1081" s="59">
        <v>76</v>
      </c>
      <c r="F1081" s="59">
        <v>133</v>
      </c>
      <c r="G1081" s="59">
        <v>186</v>
      </c>
      <c r="H1081" s="59">
        <v>134</v>
      </c>
      <c r="I1081" s="59">
        <v>118</v>
      </c>
      <c r="J1081" s="59">
        <v>69</v>
      </c>
      <c r="K1081" s="59">
        <v>54</v>
      </c>
      <c r="L1081" s="59">
        <v>73</v>
      </c>
      <c r="M1081" s="59">
        <v>80</v>
      </c>
      <c r="N1081" s="59">
        <v>91</v>
      </c>
      <c r="O1081" s="59">
        <v>11</v>
      </c>
      <c r="P1081" s="59">
        <v>13</v>
      </c>
      <c r="Q1081" s="59"/>
    </row>
    <row r="1082" spans="2:17" x14ac:dyDescent="0.2">
      <c r="D1082" s="3" t="s">
        <v>55</v>
      </c>
      <c r="E1082" s="59">
        <v>34</v>
      </c>
      <c r="F1082" s="59">
        <v>55</v>
      </c>
      <c r="G1082" s="59">
        <v>70</v>
      </c>
      <c r="H1082" s="59">
        <v>52</v>
      </c>
      <c r="I1082" s="59">
        <v>49</v>
      </c>
      <c r="J1082" s="59">
        <v>25</v>
      </c>
      <c r="K1082" s="59">
        <v>31</v>
      </c>
      <c r="L1082" s="59">
        <v>43</v>
      </c>
      <c r="M1082" s="59">
        <v>34</v>
      </c>
      <c r="N1082" s="59">
        <v>37</v>
      </c>
      <c r="O1082" s="59">
        <v>6</v>
      </c>
      <c r="P1082" s="59">
        <v>9</v>
      </c>
      <c r="Q1082" s="59"/>
    </row>
    <row r="1083" spans="2:17" x14ac:dyDescent="0.2">
      <c r="D1083" s="3" t="s">
        <v>3</v>
      </c>
      <c r="E1083" s="59">
        <v>407</v>
      </c>
      <c r="F1083" s="59">
        <v>377</v>
      </c>
      <c r="G1083" s="59">
        <v>439</v>
      </c>
      <c r="H1083" s="59">
        <v>421</v>
      </c>
      <c r="I1083" s="59">
        <v>327</v>
      </c>
      <c r="J1083" s="59">
        <v>277</v>
      </c>
      <c r="K1083" s="59">
        <v>312</v>
      </c>
      <c r="L1083" s="59">
        <v>325</v>
      </c>
      <c r="M1083" s="59">
        <v>339</v>
      </c>
      <c r="N1083" s="59">
        <v>393</v>
      </c>
      <c r="O1083" s="59">
        <v>83</v>
      </c>
      <c r="P1083" s="59">
        <v>96</v>
      </c>
      <c r="Q1083" s="59"/>
    </row>
    <row r="1084" spans="2:17" x14ac:dyDescent="0.2">
      <c r="B1084" s="3" t="s">
        <v>160</v>
      </c>
      <c r="C1084" s="3" t="s">
        <v>65</v>
      </c>
      <c r="D1084" s="3" t="s">
        <v>52</v>
      </c>
      <c r="E1084" s="57">
        <v>45.238095238095241</v>
      </c>
      <c r="F1084" s="57">
        <v>0</v>
      </c>
      <c r="G1084" s="57">
        <v>60.74074074074074</v>
      </c>
      <c r="H1084" s="57">
        <v>44.841269841269842</v>
      </c>
      <c r="I1084" s="57">
        <v>35.294117647058826</v>
      </c>
      <c r="J1084" s="57">
        <v>34.677419354838712</v>
      </c>
      <c r="K1084" s="57">
        <v>38.095238095238095</v>
      </c>
      <c r="L1084" s="57">
        <v>22.727272727272727</v>
      </c>
      <c r="M1084" s="57">
        <v>0</v>
      </c>
      <c r="N1084" s="57">
        <v>16.129032258064516</v>
      </c>
      <c r="O1084" s="57">
        <v>0</v>
      </c>
      <c r="P1084" s="57">
        <v>0</v>
      </c>
      <c r="Q1084" s="57">
        <v>0</v>
      </c>
    </row>
    <row r="1085" spans="2:17" x14ac:dyDescent="0.2">
      <c r="D1085" s="3" t="s">
        <v>53</v>
      </c>
      <c r="E1085" s="58">
        <v>3.2105263157894739</v>
      </c>
      <c r="F1085" s="58">
        <v>0</v>
      </c>
      <c r="G1085" s="58">
        <v>4.3780487804878048</v>
      </c>
      <c r="H1085" s="58">
        <v>3.9557522123893807</v>
      </c>
      <c r="I1085" s="58">
        <v>2.5714285714285716</v>
      </c>
      <c r="J1085" s="58">
        <v>2.9302325581395348</v>
      </c>
      <c r="K1085" s="58">
        <v>2.1875</v>
      </c>
      <c r="L1085" s="58">
        <v>0</v>
      </c>
      <c r="M1085" s="58">
        <v>0</v>
      </c>
      <c r="N1085" s="58">
        <v>0</v>
      </c>
      <c r="O1085" s="58">
        <v>0</v>
      </c>
      <c r="P1085" s="58">
        <v>0</v>
      </c>
      <c r="Q1085" s="58">
        <v>0</v>
      </c>
    </row>
    <row r="1086" spans="2:17" x14ac:dyDescent="0.2">
      <c r="D1086" s="3" t="s">
        <v>54</v>
      </c>
      <c r="E1086" s="59">
        <v>122</v>
      </c>
      <c r="F1086" s="59">
        <v>49</v>
      </c>
      <c r="G1086" s="59">
        <v>359</v>
      </c>
      <c r="H1086" s="59">
        <v>447</v>
      </c>
      <c r="I1086" s="59">
        <v>216</v>
      </c>
      <c r="J1086" s="59">
        <v>126</v>
      </c>
      <c r="K1086" s="59">
        <v>70</v>
      </c>
      <c r="L1086" s="59">
        <v>36</v>
      </c>
      <c r="M1086" s="59">
        <v>5</v>
      </c>
      <c r="N1086" s="59">
        <v>21</v>
      </c>
      <c r="O1086" s="59">
        <v>0</v>
      </c>
      <c r="P1086" s="59">
        <v>0</v>
      </c>
      <c r="Q1086" s="59"/>
    </row>
    <row r="1087" spans="2:17" x14ac:dyDescent="0.2">
      <c r="D1087" s="3" t="s">
        <v>55</v>
      </c>
      <c r="E1087" s="59">
        <v>38</v>
      </c>
      <c r="F1087" s="59">
        <v>13</v>
      </c>
      <c r="G1087" s="59">
        <v>82</v>
      </c>
      <c r="H1087" s="59">
        <v>113</v>
      </c>
      <c r="I1087" s="59">
        <v>84</v>
      </c>
      <c r="J1087" s="59">
        <v>43</v>
      </c>
      <c r="K1087" s="59">
        <v>32</v>
      </c>
      <c r="L1087" s="59">
        <v>10</v>
      </c>
      <c r="M1087" s="59">
        <v>3</v>
      </c>
      <c r="N1087" s="59">
        <v>5</v>
      </c>
      <c r="O1087" s="59">
        <v>0</v>
      </c>
      <c r="P1087" s="59">
        <v>0</v>
      </c>
      <c r="Q1087" s="59"/>
    </row>
    <row r="1088" spans="2:17" x14ac:dyDescent="0.2">
      <c r="D1088" s="3" t="s">
        <v>3</v>
      </c>
      <c r="E1088" s="59">
        <v>84</v>
      </c>
      <c r="F1088" s="59">
        <v>25</v>
      </c>
      <c r="G1088" s="59">
        <v>135</v>
      </c>
      <c r="H1088" s="59">
        <v>252</v>
      </c>
      <c r="I1088" s="59">
        <v>238</v>
      </c>
      <c r="J1088" s="59">
        <v>124</v>
      </c>
      <c r="K1088" s="59">
        <v>84</v>
      </c>
      <c r="L1088" s="59">
        <v>44</v>
      </c>
      <c r="M1088" s="59">
        <v>23</v>
      </c>
      <c r="N1088" s="59">
        <v>31</v>
      </c>
      <c r="O1088" s="59">
        <v>0</v>
      </c>
      <c r="P1088" s="59">
        <v>0</v>
      </c>
      <c r="Q1088" s="59"/>
    </row>
    <row r="1089" spans="1:17" x14ac:dyDescent="0.2">
      <c r="C1089" s="3" t="s">
        <v>180</v>
      </c>
      <c r="D1089" s="3" t="s">
        <v>52</v>
      </c>
      <c r="E1089" s="57">
        <v>25.991189427312776</v>
      </c>
      <c r="F1089" s="57">
        <v>28.143712574850298</v>
      </c>
      <c r="G1089" s="57">
        <v>28.571428571428573</v>
      </c>
      <c r="H1089" s="57">
        <v>29.357798165137616</v>
      </c>
      <c r="I1089" s="57">
        <v>20.869565217391305</v>
      </c>
      <c r="J1089" s="57">
        <v>26.254826254826256</v>
      </c>
      <c r="K1089" s="57">
        <v>21.785714285714285</v>
      </c>
      <c r="L1089" s="57">
        <v>13.71841155234657</v>
      </c>
      <c r="M1089" s="57">
        <v>9.9056603773584904</v>
      </c>
      <c r="N1089" s="57">
        <v>11.016949152542374</v>
      </c>
      <c r="O1089" s="57">
        <v>13.235294117647058</v>
      </c>
      <c r="P1089" s="57">
        <v>8.6206896551724146</v>
      </c>
      <c r="Q1089" s="57">
        <v>0</v>
      </c>
    </row>
    <row r="1090" spans="1:17" x14ac:dyDescent="0.2">
      <c r="D1090" s="3" t="s">
        <v>53</v>
      </c>
      <c r="E1090" s="58">
        <v>2.6101694915254239</v>
      </c>
      <c r="F1090" s="58">
        <v>1.9361702127659575</v>
      </c>
      <c r="G1090" s="58">
        <v>2.2241379310344827</v>
      </c>
      <c r="H1090" s="58">
        <v>2.15625</v>
      </c>
      <c r="I1090" s="58">
        <v>1.8541666666666667</v>
      </c>
      <c r="J1090" s="58">
        <v>2.0588235294117645</v>
      </c>
      <c r="K1090" s="58">
        <v>1.9508196721311475</v>
      </c>
      <c r="L1090" s="58">
        <v>1.9736842105263157</v>
      </c>
      <c r="M1090" s="58">
        <v>0</v>
      </c>
      <c r="N1090" s="58">
        <v>0</v>
      </c>
      <c r="O1090" s="58">
        <v>0</v>
      </c>
      <c r="P1090" s="58">
        <v>0</v>
      </c>
      <c r="Q1090" s="58">
        <v>0</v>
      </c>
    </row>
    <row r="1091" spans="1:17" x14ac:dyDescent="0.2">
      <c r="D1091" s="3" t="s">
        <v>54</v>
      </c>
      <c r="E1091" s="59">
        <v>154</v>
      </c>
      <c r="F1091" s="59">
        <v>91</v>
      </c>
      <c r="G1091" s="59">
        <v>129</v>
      </c>
      <c r="H1091" s="59">
        <v>138</v>
      </c>
      <c r="I1091" s="59">
        <v>89</v>
      </c>
      <c r="J1091" s="59">
        <v>140</v>
      </c>
      <c r="K1091" s="59">
        <v>119</v>
      </c>
      <c r="L1091" s="59">
        <v>75</v>
      </c>
      <c r="M1091" s="59">
        <v>46</v>
      </c>
      <c r="N1091" s="59">
        <v>48</v>
      </c>
      <c r="O1091" s="59">
        <v>11</v>
      </c>
      <c r="P1091" s="59">
        <v>10</v>
      </c>
      <c r="Q1091" s="59"/>
    </row>
    <row r="1092" spans="1:17" x14ac:dyDescent="0.2">
      <c r="D1092" s="3" t="s">
        <v>55</v>
      </c>
      <c r="E1092" s="59">
        <v>59</v>
      </c>
      <c r="F1092" s="59">
        <v>47</v>
      </c>
      <c r="G1092" s="59">
        <v>58</v>
      </c>
      <c r="H1092" s="59">
        <v>64</v>
      </c>
      <c r="I1092" s="59">
        <v>48</v>
      </c>
      <c r="J1092" s="59">
        <v>68</v>
      </c>
      <c r="K1092" s="59">
        <v>61</v>
      </c>
      <c r="L1092" s="59">
        <v>38</v>
      </c>
      <c r="M1092" s="59">
        <v>21</v>
      </c>
      <c r="N1092" s="59">
        <v>26</v>
      </c>
      <c r="O1092" s="59">
        <v>9</v>
      </c>
      <c r="P1092" s="59">
        <v>5</v>
      </c>
      <c r="Q1092" s="59"/>
    </row>
    <row r="1093" spans="1:17" x14ac:dyDescent="0.2">
      <c r="D1093" s="3" t="s">
        <v>3</v>
      </c>
      <c r="E1093" s="59">
        <v>227</v>
      </c>
      <c r="F1093" s="59">
        <v>167</v>
      </c>
      <c r="G1093" s="59">
        <v>203</v>
      </c>
      <c r="H1093" s="59">
        <v>218</v>
      </c>
      <c r="I1093" s="59">
        <v>230</v>
      </c>
      <c r="J1093" s="59">
        <v>259</v>
      </c>
      <c r="K1093" s="59">
        <v>280</v>
      </c>
      <c r="L1093" s="59">
        <v>277</v>
      </c>
      <c r="M1093" s="59">
        <v>212</v>
      </c>
      <c r="N1093" s="59">
        <v>236</v>
      </c>
      <c r="O1093" s="59">
        <v>68</v>
      </c>
      <c r="P1093" s="59">
        <v>58</v>
      </c>
      <c r="Q1093" s="59"/>
    </row>
    <row r="1094" spans="1:17" x14ac:dyDescent="0.2">
      <c r="A1094" s="3" t="s">
        <v>161</v>
      </c>
      <c r="B1094" s="3" t="s">
        <v>162</v>
      </c>
      <c r="C1094" s="3" t="s">
        <v>65</v>
      </c>
      <c r="D1094" s="3" t="s">
        <v>52</v>
      </c>
      <c r="E1094" s="57">
        <v>72.307692307692307</v>
      </c>
      <c r="F1094" s="57">
        <v>72.41379310344827</v>
      </c>
      <c r="G1094" s="57">
        <v>56.25</v>
      </c>
      <c r="H1094" s="57">
        <v>80</v>
      </c>
      <c r="I1094" s="57">
        <v>62.745098039215684</v>
      </c>
      <c r="J1094" s="57">
        <v>78.378378378378372</v>
      </c>
      <c r="K1094" s="57">
        <v>0</v>
      </c>
      <c r="L1094" s="57">
        <v>0</v>
      </c>
      <c r="M1094" s="57">
        <v>0</v>
      </c>
      <c r="N1094" s="57">
        <v>0</v>
      </c>
      <c r="O1094" s="57">
        <v>0</v>
      </c>
      <c r="P1094" s="57">
        <v>0</v>
      </c>
      <c r="Q1094" s="57">
        <v>0</v>
      </c>
    </row>
    <row r="1095" spans="1:17" x14ac:dyDescent="0.2">
      <c r="D1095" s="3" t="s">
        <v>53</v>
      </c>
      <c r="E1095" s="58">
        <v>7.5744680851063828</v>
      </c>
      <c r="F1095" s="58">
        <v>6.0952380952380949</v>
      </c>
      <c r="G1095" s="58">
        <v>0</v>
      </c>
      <c r="H1095" s="58">
        <v>0</v>
      </c>
      <c r="I1095" s="58">
        <v>4.8125</v>
      </c>
      <c r="J1095" s="58">
        <v>0</v>
      </c>
      <c r="K1095" s="58">
        <v>0</v>
      </c>
      <c r="L1095" s="58">
        <v>0</v>
      </c>
      <c r="M1095" s="58">
        <v>0</v>
      </c>
      <c r="N1095" s="58">
        <v>0</v>
      </c>
      <c r="O1095" s="58">
        <v>0</v>
      </c>
      <c r="P1095" s="58">
        <v>0</v>
      </c>
      <c r="Q1095" s="58">
        <v>0</v>
      </c>
    </row>
    <row r="1096" spans="1:17" x14ac:dyDescent="0.2">
      <c r="D1096" s="3" t="s">
        <v>54</v>
      </c>
      <c r="E1096" s="59">
        <v>356</v>
      </c>
      <c r="F1096" s="59">
        <v>384</v>
      </c>
      <c r="G1096" s="59">
        <v>169</v>
      </c>
      <c r="H1096" s="59">
        <v>126</v>
      </c>
      <c r="I1096" s="59">
        <v>154</v>
      </c>
      <c r="J1096" s="59">
        <v>143</v>
      </c>
      <c r="K1096" s="59">
        <v>66</v>
      </c>
      <c r="L1096" s="59">
        <v>86</v>
      </c>
      <c r="M1096" s="59">
        <v>0</v>
      </c>
      <c r="N1096" s="59"/>
      <c r="O1096" s="59"/>
      <c r="P1096" s="59"/>
      <c r="Q1096" s="59"/>
    </row>
    <row r="1097" spans="1:17" x14ac:dyDescent="0.2">
      <c r="D1097" s="3" t="s">
        <v>55</v>
      </c>
      <c r="E1097" s="59">
        <v>47</v>
      </c>
      <c r="F1097" s="59">
        <v>63</v>
      </c>
      <c r="G1097" s="59">
        <v>27</v>
      </c>
      <c r="H1097" s="59">
        <v>28</v>
      </c>
      <c r="I1097" s="59">
        <v>32</v>
      </c>
      <c r="J1097" s="59">
        <v>29</v>
      </c>
      <c r="K1097" s="59">
        <v>18</v>
      </c>
      <c r="L1097" s="59">
        <v>13</v>
      </c>
      <c r="M1097" s="59">
        <v>0</v>
      </c>
      <c r="N1097" s="59"/>
      <c r="O1097" s="59"/>
      <c r="P1097" s="59"/>
      <c r="Q1097" s="59"/>
    </row>
    <row r="1098" spans="1:17" x14ac:dyDescent="0.2">
      <c r="D1098" s="3" t="s">
        <v>3</v>
      </c>
      <c r="E1098" s="59">
        <v>65</v>
      </c>
      <c r="F1098" s="59">
        <v>87</v>
      </c>
      <c r="G1098" s="59">
        <v>48</v>
      </c>
      <c r="H1098" s="59">
        <v>35</v>
      </c>
      <c r="I1098" s="59">
        <v>51</v>
      </c>
      <c r="J1098" s="59">
        <v>37</v>
      </c>
      <c r="K1098" s="59">
        <v>29</v>
      </c>
      <c r="L1098" s="59">
        <v>16</v>
      </c>
      <c r="M1098" s="59">
        <v>0</v>
      </c>
      <c r="N1098" s="59"/>
      <c r="O1098" s="59"/>
      <c r="P1098" s="59"/>
      <c r="Q1098" s="59"/>
    </row>
    <row r="1099" spans="1:17" x14ac:dyDescent="0.2">
      <c r="C1099" s="3" t="s">
        <v>180</v>
      </c>
      <c r="D1099" s="3" t="s">
        <v>52</v>
      </c>
      <c r="E1099" s="57">
        <v>67.391304347826093</v>
      </c>
      <c r="F1099" s="57">
        <v>54.347826086956523</v>
      </c>
      <c r="G1099" s="57">
        <v>64.583333333333329</v>
      </c>
      <c r="H1099" s="57">
        <v>67.567567567567565</v>
      </c>
      <c r="I1099" s="57">
        <v>56.521739130434781</v>
      </c>
      <c r="J1099" s="57">
        <v>54.098360655737707</v>
      </c>
      <c r="K1099" s="57">
        <v>61.111111111111114</v>
      </c>
      <c r="L1099" s="57">
        <v>60</v>
      </c>
      <c r="M1099" s="57">
        <v>0</v>
      </c>
      <c r="N1099" s="57">
        <v>0</v>
      </c>
      <c r="O1099" s="57">
        <v>0</v>
      </c>
      <c r="P1099" s="57">
        <v>0</v>
      </c>
      <c r="Q1099" s="57">
        <v>0</v>
      </c>
    </row>
    <row r="1100" spans="1:17" x14ac:dyDescent="0.2">
      <c r="D1100" s="3" t="s">
        <v>53</v>
      </c>
      <c r="E1100" s="58">
        <v>5.064516129032258</v>
      </c>
      <c r="F1100" s="58">
        <v>0</v>
      </c>
      <c r="G1100" s="58">
        <v>4.064516129032258</v>
      </c>
      <c r="H1100" s="58">
        <v>0</v>
      </c>
      <c r="I1100" s="58">
        <v>0</v>
      </c>
      <c r="J1100" s="58">
        <v>3.1515151515151514</v>
      </c>
      <c r="K1100" s="58">
        <v>3.0909090909090908</v>
      </c>
      <c r="L1100" s="58">
        <v>3.6666666666666665</v>
      </c>
      <c r="M1100" s="58">
        <v>0</v>
      </c>
      <c r="N1100" s="58">
        <v>0</v>
      </c>
      <c r="O1100" s="58">
        <v>0</v>
      </c>
      <c r="P1100" s="58">
        <v>0</v>
      </c>
      <c r="Q1100" s="58">
        <v>0</v>
      </c>
    </row>
    <row r="1101" spans="1:17" x14ac:dyDescent="0.2">
      <c r="D1101" s="3" t="s">
        <v>54</v>
      </c>
      <c r="E1101" s="59">
        <v>157</v>
      </c>
      <c r="F1101" s="59">
        <v>97</v>
      </c>
      <c r="G1101" s="59">
        <v>126</v>
      </c>
      <c r="H1101" s="59">
        <v>75</v>
      </c>
      <c r="I1101" s="59">
        <v>73</v>
      </c>
      <c r="J1101" s="59">
        <v>104</v>
      </c>
      <c r="K1101" s="59">
        <v>102</v>
      </c>
      <c r="L1101" s="59">
        <v>121</v>
      </c>
      <c r="M1101" s="59">
        <v>21</v>
      </c>
      <c r="N1101" s="59">
        <v>0</v>
      </c>
      <c r="O1101" s="59"/>
      <c r="P1101" s="59"/>
      <c r="Q1101" s="59"/>
    </row>
    <row r="1102" spans="1:17" x14ac:dyDescent="0.2">
      <c r="D1102" s="3" t="s">
        <v>55</v>
      </c>
      <c r="E1102" s="59">
        <v>31</v>
      </c>
      <c r="F1102" s="59">
        <v>25</v>
      </c>
      <c r="G1102" s="59">
        <v>31</v>
      </c>
      <c r="H1102" s="59">
        <v>25</v>
      </c>
      <c r="I1102" s="59">
        <v>26</v>
      </c>
      <c r="J1102" s="59">
        <v>33</v>
      </c>
      <c r="K1102" s="59">
        <v>33</v>
      </c>
      <c r="L1102" s="59">
        <v>33</v>
      </c>
      <c r="M1102" s="59">
        <v>3</v>
      </c>
      <c r="N1102" s="59">
        <v>0</v>
      </c>
      <c r="O1102" s="59"/>
      <c r="P1102" s="59"/>
      <c r="Q1102" s="59"/>
    </row>
    <row r="1103" spans="1:17" x14ac:dyDescent="0.2">
      <c r="D1103" s="3" t="s">
        <v>3</v>
      </c>
      <c r="E1103" s="59">
        <v>46</v>
      </c>
      <c r="F1103" s="59">
        <v>46</v>
      </c>
      <c r="G1103" s="59">
        <v>48</v>
      </c>
      <c r="H1103" s="59">
        <v>37</v>
      </c>
      <c r="I1103" s="59">
        <v>46</v>
      </c>
      <c r="J1103" s="59">
        <v>61</v>
      </c>
      <c r="K1103" s="59">
        <v>54</v>
      </c>
      <c r="L1103" s="59">
        <v>55</v>
      </c>
      <c r="M1103" s="59">
        <v>8</v>
      </c>
      <c r="N1103" s="59">
        <v>0</v>
      </c>
      <c r="O1103" s="59"/>
      <c r="P1103" s="59"/>
      <c r="Q1103" s="59"/>
    </row>
    <row r="1104" spans="1:17" x14ac:dyDescent="0.2">
      <c r="B1104" s="3" t="s">
        <v>163</v>
      </c>
      <c r="C1104" s="3" t="s">
        <v>65</v>
      </c>
      <c r="D1104" s="3" t="s">
        <v>52</v>
      </c>
      <c r="E1104" s="57">
        <v>0</v>
      </c>
      <c r="F1104" s="57">
        <v>0</v>
      </c>
      <c r="G1104" s="57">
        <v>0</v>
      </c>
      <c r="H1104" s="57">
        <v>0</v>
      </c>
      <c r="I1104" s="57">
        <v>0</v>
      </c>
      <c r="J1104" s="57">
        <v>0</v>
      </c>
      <c r="K1104" s="57">
        <v>0</v>
      </c>
      <c r="L1104" s="57">
        <v>0</v>
      </c>
      <c r="M1104" s="57">
        <v>0</v>
      </c>
      <c r="N1104" s="57">
        <v>0</v>
      </c>
      <c r="O1104" s="57">
        <v>0</v>
      </c>
      <c r="P1104" s="57">
        <v>0</v>
      </c>
      <c r="Q1104" s="57">
        <v>0</v>
      </c>
    </row>
    <row r="1105" spans="2:17" x14ac:dyDescent="0.2">
      <c r="D1105" s="3" t="s">
        <v>53</v>
      </c>
      <c r="E1105" s="58">
        <v>0</v>
      </c>
      <c r="F1105" s="58">
        <v>0</v>
      </c>
      <c r="G1105" s="58">
        <v>0</v>
      </c>
      <c r="H1105" s="58">
        <v>0</v>
      </c>
      <c r="I1105" s="58">
        <v>0</v>
      </c>
      <c r="J1105" s="58">
        <v>0</v>
      </c>
      <c r="K1105" s="58">
        <v>0</v>
      </c>
      <c r="L1105" s="58">
        <v>0</v>
      </c>
      <c r="M1105" s="58">
        <v>0</v>
      </c>
      <c r="N1105" s="58">
        <v>0</v>
      </c>
      <c r="O1105" s="58">
        <v>0</v>
      </c>
      <c r="P1105" s="58">
        <v>0</v>
      </c>
      <c r="Q1105" s="58">
        <v>0</v>
      </c>
    </row>
    <row r="1106" spans="2:17" x14ac:dyDescent="0.2">
      <c r="D1106" s="3" t="s">
        <v>54</v>
      </c>
      <c r="E1106" s="59"/>
      <c r="F1106" s="59">
        <v>12</v>
      </c>
      <c r="G1106" s="59">
        <v>0</v>
      </c>
      <c r="H1106" s="59"/>
      <c r="I1106" s="59">
        <v>27</v>
      </c>
      <c r="J1106" s="59">
        <v>0</v>
      </c>
      <c r="K1106" s="59">
        <v>0</v>
      </c>
      <c r="L1106" s="59">
        <v>0</v>
      </c>
      <c r="M1106" s="59">
        <v>0</v>
      </c>
      <c r="N1106" s="59">
        <v>0</v>
      </c>
      <c r="O1106" s="59"/>
      <c r="P1106" s="59"/>
      <c r="Q1106" s="59"/>
    </row>
    <row r="1107" spans="2:17" x14ac:dyDescent="0.2">
      <c r="D1107" s="3" t="s">
        <v>55</v>
      </c>
      <c r="E1107" s="59"/>
      <c r="F1107" s="59">
        <v>3</v>
      </c>
      <c r="G1107" s="59">
        <v>0</v>
      </c>
      <c r="H1107" s="59"/>
      <c r="I1107" s="59">
        <v>11</v>
      </c>
      <c r="J1107" s="59">
        <v>0</v>
      </c>
      <c r="K1107" s="59">
        <v>0</v>
      </c>
      <c r="L1107" s="59">
        <v>0</v>
      </c>
      <c r="M1107" s="59">
        <v>0</v>
      </c>
      <c r="N1107" s="59">
        <v>0</v>
      </c>
      <c r="O1107" s="59"/>
      <c r="P1107" s="59"/>
      <c r="Q1107" s="59"/>
    </row>
    <row r="1108" spans="2:17" x14ac:dyDescent="0.2">
      <c r="D1108" s="3" t="s">
        <v>3</v>
      </c>
      <c r="E1108" s="59"/>
      <c r="F1108" s="59">
        <v>7</v>
      </c>
      <c r="G1108" s="59">
        <v>0</v>
      </c>
      <c r="H1108" s="59"/>
      <c r="I1108" s="59">
        <v>29</v>
      </c>
      <c r="J1108" s="59">
        <v>0</v>
      </c>
      <c r="K1108" s="59">
        <v>0</v>
      </c>
      <c r="L1108" s="59">
        <v>0</v>
      </c>
      <c r="M1108" s="59">
        <v>0</v>
      </c>
      <c r="N1108" s="59">
        <v>0</v>
      </c>
      <c r="O1108" s="59"/>
      <c r="P1108" s="59"/>
      <c r="Q1108" s="59"/>
    </row>
    <row r="1109" spans="2:17" x14ac:dyDescent="0.2">
      <c r="C1109" s="3" t="s">
        <v>180</v>
      </c>
      <c r="D1109" s="3" t="s">
        <v>52</v>
      </c>
      <c r="E1109" s="57">
        <v>32</v>
      </c>
      <c r="F1109" s="57">
        <v>35.064935064935064</v>
      </c>
      <c r="G1109" s="57">
        <v>33.707865168539328</v>
      </c>
      <c r="H1109" s="57">
        <v>28.571428571428573</v>
      </c>
      <c r="I1109" s="57">
        <v>29.411764705882351</v>
      </c>
      <c r="J1109" s="57">
        <v>40.506329113924053</v>
      </c>
      <c r="K1109" s="57">
        <v>32.653061224489797</v>
      </c>
      <c r="L1109" s="57">
        <v>27.927927927927929</v>
      </c>
      <c r="M1109" s="57">
        <v>30.76923076923077</v>
      </c>
      <c r="N1109" s="57">
        <v>30.882352941176471</v>
      </c>
      <c r="O1109" s="57">
        <v>0</v>
      </c>
      <c r="P1109" s="57">
        <v>0</v>
      </c>
      <c r="Q1109" s="57">
        <v>0</v>
      </c>
    </row>
    <row r="1110" spans="2:17" x14ac:dyDescent="0.2">
      <c r="D1110" s="3" t="s">
        <v>53</v>
      </c>
      <c r="E1110" s="58">
        <v>0</v>
      </c>
      <c r="F1110" s="58">
        <v>0</v>
      </c>
      <c r="G1110" s="58">
        <v>2.0333333333333332</v>
      </c>
      <c r="H1110" s="58">
        <v>0</v>
      </c>
      <c r="I1110" s="58">
        <v>0</v>
      </c>
      <c r="J1110" s="58">
        <v>2.46875</v>
      </c>
      <c r="K1110" s="58">
        <v>2.875</v>
      </c>
      <c r="L1110" s="58">
        <v>3.032258064516129</v>
      </c>
      <c r="M1110" s="58">
        <v>2.2777777777777777</v>
      </c>
      <c r="N1110" s="58">
        <v>2.2619047619047619</v>
      </c>
      <c r="O1110" s="58">
        <v>0</v>
      </c>
      <c r="P1110" s="58">
        <v>0</v>
      </c>
      <c r="Q1110" s="58">
        <v>0</v>
      </c>
    </row>
    <row r="1111" spans="2:17" x14ac:dyDescent="0.2">
      <c r="D1111" s="3" t="s">
        <v>54</v>
      </c>
      <c r="E1111" s="59">
        <v>44</v>
      </c>
      <c r="F1111" s="59">
        <v>91</v>
      </c>
      <c r="G1111" s="59">
        <v>61</v>
      </c>
      <c r="H1111" s="59">
        <v>48</v>
      </c>
      <c r="I1111" s="59">
        <v>27</v>
      </c>
      <c r="J1111" s="59">
        <v>79</v>
      </c>
      <c r="K1111" s="59">
        <v>92</v>
      </c>
      <c r="L1111" s="59">
        <v>94</v>
      </c>
      <c r="M1111" s="59">
        <v>82</v>
      </c>
      <c r="N1111" s="59">
        <v>95</v>
      </c>
      <c r="O1111" s="59">
        <v>18</v>
      </c>
      <c r="P1111" s="59">
        <v>13</v>
      </c>
      <c r="Q1111" s="59"/>
    </row>
    <row r="1112" spans="2:17" x14ac:dyDescent="0.2">
      <c r="D1112" s="3" t="s">
        <v>55</v>
      </c>
      <c r="E1112" s="59">
        <v>24</v>
      </c>
      <c r="F1112" s="59">
        <v>27</v>
      </c>
      <c r="G1112" s="59">
        <v>30</v>
      </c>
      <c r="H1112" s="59">
        <v>26</v>
      </c>
      <c r="I1112" s="59">
        <v>15</v>
      </c>
      <c r="J1112" s="59">
        <v>32</v>
      </c>
      <c r="K1112" s="59">
        <v>32</v>
      </c>
      <c r="L1112" s="59">
        <v>31</v>
      </c>
      <c r="M1112" s="59">
        <v>36</v>
      </c>
      <c r="N1112" s="59">
        <v>42</v>
      </c>
      <c r="O1112" s="59">
        <v>8</v>
      </c>
      <c r="P1112" s="59">
        <v>7</v>
      </c>
      <c r="Q1112" s="59"/>
    </row>
    <row r="1113" spans="2:17" x14ac:dyDescent="0.2">
      <c r="D1113" s="3" t="s">
        <v>3</v>
      </c>
      <c r="E1113" s="59">
        <v>75</v>
      </c>
      <c r="F1113" s="59">
        <v>77</v>
      </c>
      <c r="G1113" s="59">
        <v>89</v>
      </c>
      <c r="H1113" s="59">
        <v>91</v>
      </c>
      <c r="I1113" s="59">
        <v>51</v>
      </c>
      <c r="J1113" s="59">
        <v>79</v>
      </c>
      <c r="K1113" s="59">
        <v>98</v>
      </c>
      <c r="L1113" s="59">
        <v>111</v>
      </c>
      <c r="M1113" s="59">
        <v>117</v>
      </c>
      <c r="N1113" s="59">
        <v>136</v>
      </c>
      <c r="O1113" s="59">
        <v>16</v>
      </c>
      <c r="P1113" s="59">
        <v>24</v>
      </c>
      <c r="Q1113" s="59"/>
    </row>
    <row r="1114" spans="2:17" x14ac:dyDescent="0.2">
      <c r="B1114" s="3" t="s">
        <v>164</v>
      </c>
      <c r="C1114" s="3" t="s">
        <v>65</v>
      </c>
      <c r="D1114" s="3" t="s">
        <v>52</v>
      </c>
      <c r="E1114" s="57">
        <v>69.822485207100598</v>
      </c>
      <c r="F1114" s="57">
        <v>73.170731707317074</v>
      </c>
      <c r="G1114" s="57">
        <v>75.428571428571431</v>
      </c>
      <c r="H1114" s="57">
        <v>78.156996587030719</v>
      </c>
      <c r="I1114" s="57">
        <v>62.413793103448278</v>
      </c>
      <c r="J1114" s="57">
        <v>74.308300395256921</v>
      </c>
      <c r="K1114" s="57">
        <v>67.912772585669785</v>
      </c>
      <c r="L1114" s="57">
        <v>58.426966292134829</v>
      </c>
      <c r="M1114" s="57">
        <v>61.802575107296136</v>
      </c>
      <c r="N1114" s="57">
        <v>57.142857142857146</v>
      </c>
      <c r="O1114" s="57">
        <v>71.428571428571431</v>
      </c>
      <c r="P1114" s="57">
        <v>61.764705882352942</v>
      </c>
      <c r="Q1114" s="57">
        <v>0</v>
      </c>
    </row>
    <row r="1115" spans="2:17" x14ac:dyDescent="0.2">
      <c r="D1115" s="3" t="s">
        <v>53</v>
      </c>
      <c r="E1115" s="58">
        <v>5.1101694915254239</v>
      </c>
      <c r="F1115" s="58">
        <v>5.04</v>
      </c>
      <c r="G1115" s="58">
        <v>4.9696969696969697</v>
      </c>
      <c r="H1115" s="58">
        <v>4.890829694323144</v>
      </c>
      <c r="I1115" s="58">
        <v>4.1049723756906076</v>
      </c>
      <c r="J1115" s="58">
        <v>4.3723404255319149</v>
      </c>
      <c r="K1115" s="58">
        <v>4.0596330275229358</v>
      </c>
      <c r="L1115" s="58">
        <v>3.8974358974358974</v>
      </c>
      <c r="M1115" s="58">
        <v>4.8472222222222223</v>
      </c>
      <c r="N1115" s="58">
        <v>4.4537037037037033</v>
      </c>
      <c r="O1115" s="58">
        <v>0</v>
      </c>
      <c r="P1115" s="58">
        <v>0</v>
      </c>
      <c r="Q1115" s="58">
        <v>0</v>
      </c>
    </row>
    <row r="1116" spans="2:17" x14ac:dyDescent="0.2">
      <c r="D1116" s="3" t="s">
        <v>54</v>
      </c>
      <c r="E1116" s="59">
        <v>603</v>
      </c>
      <c r="F1116" s="59">
        <v>756</v>
      </c>
      <c r="G1116" s="59">
        <v>656</v>
      </c>
      <c r="H1116" s="59">
        <v>1120</v>
      </c>
      <c r="I1116" s="59">
        <v>743</v>
      </c>
      <c r="J1116" s="59">
        <v>822</v>
      </c>
      <c r="K1116" s="59">
        <v>885</v>
      </c>
      <c r="L1116" s="59">
        <v>608</v>
      </c>
      <c r="M1116" s="59">
        <v>698</v>
      </c>
      <c r="N1116" s="59">
        <v>481</v>
      </c>
      <c r="O1116" s="59">
        <v>90</v>
      </c>
      <c r="P1116" s="59">
        <v>63</v>
      </c>
      <c r="Q1116" s="59"/>
    </row>
    <row r="1117" spans="2:17" x14ac:dyDescent="0.2">
      <c r="D1117" s="3" t="s">
        <v>55</v>
      </c>
      <c r="E1117" s="59">
        <v>118</v>
      </c>
      <c r="F1117" s="59">
        <v>150</v>
      </c>
      <c r="G1117" s="59">
        <v>132</v>
      </c>
      <c r="H1117" s="59">
        <v>229</v>
      </c>
      <c r="I1117" s="59">
        <v>181</v>
      </c>
      <c r="J1117" s="59">
        <v>188</v>
      </c>
      <c r="K1117" s="59">
        <v>218</v>
      </c>
      <c r="L1117" s="59">
        <v>156</v>
      </c>
      <c r="M1117" s="59">
        <v>144</v>
      </c>
      <c r="N1117" s="59">
        <v>108</v>
      </c>
      <c r="O1117" s="59">
        <v>25</v>
      </c>
      <c r="P1117" s="59">
        <v>21</v>
      </c>
      <c r="Q1117" s="59"/>
    </row>
    <row r="1118" spans="2:17" x14ac:dyDescent="0.2">
      <c r="D1118" s="3" t="s">
        <v>3</v>
      </c>
      <c r="E1118" s="59">
        <v>169</v>
      </c>
      <c r="F1118" s="59">
        <v>205</v>
      </c>
      <c r="G1118" s="59">
        <v>175</v>
      </c>
      <c r="H1118" s="59">
        <v>293</v>
      </c>
      <c r="I1118" s="59">
        <v>290</v>
      </c>
      <c r="J1118" s="59">
        <v>253</v>
      </c>
      <c r="K1118" s="59">
        <v>321</v>
      </c>
      <c r="L1118" s="59">
        <v>267</v>
      </c>
      <c r="M1118" s="59">
        <v>233</v>
      </c>
      <c r="N1118" s="59">
        <v>189</v>
      </c>
      <c r="O1118" s="59">
        <v>35</v>
      </c>
      <c r="P1118" s="59">
        <v>34</v>
      </c>
      <c r="Q1118" s="59"/>
    </row>
    <row r="1119" spans="2:17" x14ac:dyDescent="0.2">
      <c r="C1119" s="3" t="s">
        <v>180</v>
      </c>
      <c r="D1119" s="3" t="s">
        <v>52</v>
      </c>
      <c r="E1119" s="57">
        <v>62.162162162162161</v>
      </c>
      <c r="F1119" s="57">
        <v>66.666666666666671</v>
      </c>
      <c r="G1119" s="57">
        <v>64.788732394366193</v>
      </c>
      <c r="H1119" s="57">
        <v>46.938775510204081</v>
      </c>
      <c r="I1119" s="57">
        <v>38.636363636363633</v>
      </c>
      <c r="J1119" s="57">
        <v>52.659574468085104</v>
      </c>
      <c r="K1119" s="57">
        <v>40.959409594095938</v>
      </c>
      <c r="L1119" s="57">
        <v>42.465753424657535</v>
      </c>
      <c r="M1119" s="57">
        <v>38.095238095238095</v>
      </c>
      <c r="N1119" s="57">
        <v>37.890625</v>
      </c>
      <c r="O1119" s="57">
        <v>34.042553191489361</v>
      </c>
      <c r="P1119" s="57">
        <v>49.019607843137258</v>
      </c>
      <c r="Q1119" s="57">
        <v>0</v>
      </c>
    </row>
    <row r="1120" spans="2:17" x14ac:dyDescent="0.2">
      <c r="D1120" s="3" t="s">
        <v>53</v>
      </c>
      <c r="E1120" s="58">
        <v>0</v>
      </c>
      <c r="F1120" s="58">
        <v>0</v>
      </c>
      <c r="G1120" s="58">
        <v>3.347826086956522</v>
      </c>
      <c r="H1120" s="58">
        <v>3.4927536231884058</v>
      </c>
      <c r="I1120" s="58">
        <v>2.3725490196078431</v>
      </c>
      <c r="J1120" s="58">
        <v>2.7676767676767677</v>
      </c>
      <c r="K1120" s="58">
        <v>2.6936936936936937</v>
      </c>
      <c r="L1120" s="58">
        <v>2.629032258064516</v>
      </c>
      <c r="M1120" s="58">
        <v>2.8557692307692308</v>
      </c>
      <c r="N1120" s="58">
        <v>2.536082474226804</v>
      </c>
      <c r="O1120" s="58">
        <v>0</v>
      </c>
      <c r="P1120" s="58">
        <v>0</v>
      </c>
      <c r="Q1120" s="58">
        <v>0</v>
      </c>
    </row>
    <row r="1121" spans="2:17" x14ac:dyDescent="0.2">
      <c r="D1121" s="3" t="s">
        <v>54</v>
      </c>
      <c r="E1121" s="59">
        <v>107</v>
      </c>
      <c r="F1121" s="59">
        <v>123</v>
      </c>
      <c r="G1121" s="59">
        <v>154</v>
      </c>
      <c r="H1121" s="59">
        <v>241</v>
      </c>
      <c r="I1121" s="59">
        <v>121</v>
      </c>
      <c r="J1121" s="59">
        <v>274</v>
      </c>
      <c r="K1121" s="59">
        <v>299</v>
      </c>
      <c r="L1121" s="59">
        <v>326</v>
      </c>
      <c r="M1121" s="59">
        <v>297</v>
      </c>
      <c r="N1121" s="59">
        <v>246</v>
      </c>
      <c r="O1121" s="59">
        <v>29</v>
      </c>
      <c r="P1121" s="59">
        <v>85</v>
      </c>
      <c r="Q1121" s="59"/>
    </row>
    <row r="1122" spans="2:17" x14ac:dyDescent="0.2">
      <c r="D1122" s="3" t="s">
        <v>55</v>
      </c>
      <c r="E1122" s="59">
        <v>23</v>
      </c>
      <c r="F1122" s="59">
        <v>26</v>
      </c>
      <c r="G1122" s="59">
        <v>46</v>
      </c>
      <c r="H1122" s="59">
        <v>69</v>
      </c>
      <c r="I1122" s="59">
        <v>51</v>
      </c>
      <c r="J1122" s="59">
        <v>99</v>
      </c>
      <c r="K1122" s="59">
        <v>111</v>
      </c>
      <c r="L1122" s="59">
        <v>124</v>
      </c>
      <c r="M1122" s="59">
        <v>104</v>
      </c>
      <c r="N1122" s="59">
        <v>97</v>
      </c>
      <c r="O1122" s="59">
        <v>16</v>
      </c>
      <c r="P1122" s="59">
        <v>25</v>
      </c>
      <c r="Q1122" s="59"/>
    </row>
    <row r="1123" spans="2:17" x14ac:dyDescent="0.2">
      <c r="D1123" s="3" t="s">
        <v>3</v>
      </c>
      <c r="E1123" s="59">
        <v>37</v>
      </c>
      <c r="F1123" s="59">
        <v>39</v>
      </c>
      <c r="G1123" s="59">
        <v>71</v>
      </c>
      <c r="H1123" s="59">
        <v>147</v>
      </c>
      <c r="I1123" s="59">
        <v>132</v>
      </c>
      <c r="J1123" s="59">
        <v>188</v>
      </c>
      <c r="K1123" s="59">
        <v>271</v>
      </c>
      <c r="L1123" s="59">
        <v>292</v>
      </c>
      <c r="M1123" s="59">
        <v>273</v>
      </c>
      <c r="N1123" s="59">
        <v>256</v>
      </c>
      <c r="O1123" s="59">
        <v>47</v>
      </c>
      <c r="P1123" s="59">
        <v>51</v>
      </c>
      <c r="Q1123" s="59"/>
    </row>
    <row r="1124" spans="2:17" x14ac:dyDescent="0.2">
      <c r="B1124" s="3" t="s">
        <v>165</v>
      </c>
      <c r="C1124" s="3" t="s">
        <v>65</v>
      </c>
      <c r="D1124" s="3" t="s">
        <v>52</v>
      </c>
      <c r="E1124" s="57">
        <v>54.878048780487802</v>
      </c>
      <c r="F1124" s="57">
        <v>51.428571428571431</v>
      </c>
      <c r="G1124" s="57">
        <v>0</v>
      </c>
      <c r="H1124" s="57">
        <v>0</v>
      </c>
      <c r="I1124" s="57">
        <v>0</v>
      </c>
      <c r="J1124" s="57">
        <v>0</v>
      </c>
      <c r="K1124" s="57">
        <v>0</v>
      </c>
      <c r="L1124" s="57">
        <v>0</v>
      </c>
      <c r="M1124" s="57">
        <v>0</v>
      </c>
      <c r="N1124" s="57">
        <v>0</v>
      </c>
      <c r="O1124" s="57">
        <v>0</v>
      </c>
      <c r="P1124" s="57">
        <v>0</v>
      </c>
      <c r="Q1124" s="57">
        <v>0</v>
      </c>
    </row>
    <row r="1125" spans="2:17" x14ac:dyDescent="0.2">
      <c r="D1125" s="3" t="s">
        <v>53</v>
      </c>
      <c r="E1125" s="58">
        <v>5.2888888888888888</v>
      </c>
      <c r="F1125" s="58">
        <v>6.1388888888888893</v>
      </c>
      <c r="G1125" s="58">
        <v>0</v>
      </c>
      <c r="H1125" s="58">
        <v>0</v>
      </c>
      <c r="I1125" s="58">
        <v>0</v>
      </c>
      <c r="J1125" s="58">
        <v>0</v>
      </c>
      <c r="K1125" s="58">
        <v>0</v>
      </c>
      <c r="L1125" s="58">
        <v>0</v>
      </c>
      <c r="M1125" s="58">
        <v>0</v>
      </c>
      <c r="N1125" s="58">
        <v>0</v>
      </c>
      <c r="O1125" s="58">
        <v>0</v>
      </c>
      <c r="P1125" s="58">
        <v>0</v>
      </c>
      <c r="Q1125" s="58">
        <v>0</v>
      </c>
    </row>
    <row r="1126" spans="2:17" x14ac:dyDescent="0.2">
      <c r="D1126" s="3" t="s">
        <v>54</v>
      </c>
      <c r="E1126" s="59">
        <v>238</v>
      </c>
      <c r="F1126" s="59">
        <v>221</v>
      </c>
      <c r="G1126" s="59">
        <v>68</v>
      </c>
      <c r="H1126" s="59">
        <v>0</v>
      </c>
      <c r="I1126" s="59">
        <v>26</v>
      </c>
      <c r="J1126" s="59">
        <v>19</v>
      </c>
      <c r="K1126" s="59">
        <v>32</v>
      </c>
      <c r="L1126" s="59">
        <v>0</v>
      </c>
      <c r="M1126" s="59">
        <v>0</v>
      </c>
      <c r="N1126" s="59">
        <v>43</v>
      </c>
      <c r="O1126" s="59">
        <v>0</v>
      </c>
      <c r="P1126" s="59">
        <v>0</v>
      </c>
      <c r="Q1126" s="59"/>
    </row>
    <row r="1127" spans="2:17" x14ac:dyDescent="0.2">
      <c r="D1127" s="3" t="s">
        <v>55</v>
      </c>
      <c r="E1127" s="59">
        <v>45</v>
      </c>
      <c r="F1127" s="59">
        <v>36</v>
      </c>
      <c r="G1127" s="59">
        <v>13</v>
      </c>
      <c r="H1127" s="59">
        <v>0</v>
      </c>
      <c r="I1127" s="59">
        <v>8</v>
      </c>
      <c r="J1127" s="59">
        <v>6</v>
      </c>
      <c r="K1127" s="59">
        <v>8</v>
      </c>
      <c r="L1127" s="59">
        <v>0</v>
      </c>
      <c r="M1127" s="59">
        <v>0</v>
      </c>
      <c r="N1127" s="59">
        <v>10</v>
      </c>
      <c r="O1127" s="59">
        <v>0</v>
      </c>
      <c r="P1127" s="59">
        <v>0</v>
      </c>
      <c r="Q1127" s="59"/>
    </row>
    <row r="1128" spans="2:17" x14ac:dyDescent="0.2">
      <c r="D1128" s="3" t="s">
        <v>3</v>
      </c>
      <c r="E1128" s="59">
        <v>82</v>
      </c>
      <c r="F1128" s="59">
        <v>70</v>
      </c>
      <c r="G1128" s="59">
        <v>29</v>
      </c>
      <c r="H1128" s="59">
        <v>0</v>
      </c>
      <c r="I1128" s="59">
        <v>12</v>
      </c>
      <c r="J1128" s="59">
        <v>7</v>
      </c>
      <c r="K1128" s="59">
        <v>12</v>
      </c>
      <c r="L1128" s="59">
        <v>0</v>
      </c>
      <c r="M1128" s="59">
        <v>0</v>
      </c>
      <c r="N1128" s="59">
        <v>19</v>
      </c>
      <c r="O1128" s="59">
        <v>0</v>
      </c>
      <c r="P1128" s="59">
        <v>0</v>
      </c>
      <c r="Q1128" s="59"/>
    </row>
    <row r="1129" spans="2:17" x14ac:dyDescent="0.2">
      <c r="C1129" s="3" t="s">
        <v>180</v>
      </c>
      <c r="D1129" s="3" t="s">
        <v>52</v>
      </c>
      <c r="E1129" s="57">
        <v>17.777777777777779</v>
      </c>
      <c r="F1129" s="57">
        <v>25.641025641025642</v>
      </c>
      <c r="G1129" s="57">
        <v>25.806451612903224</v>
      </c>
      <c r="H1129" s="57">
        <v>0</v>
      </c>
      <c r="I1129" s="57">
        <v>0</v>
      </c>
      <c r="J1129" s="57">
        <v>0</v>
      </c>
      <c r="K1129" s="57">
        <v>0</v>
      </c>
      <c r="L1129" s="57">
        <v>0</v>
      </c>
      <c r="M1129" s="57">
        <v>0</v>
      </c>
      <c r="N1129" s="57">
        <v>0</v>
      </c>
      <c r="O1129" s="57">
        <v>0</v>
      </c>
      <c r="P1129" s="57">
        <v>0</v>
      </c>
      <c r="Q1129" s="57">
        <v>0</v>
      </c>
    </row>
    <row r="1130" spans="2:17" x14ac:dyDescent="0.2">
      <c r="D1130" s="3" t="s">
        <v>53</v>
      </c>
      <c r="E1130" s="58">
        <v>0</v>
      </c>
      <c r="F1130" s="58">
        <v>0</v>
      </c>
      <c r="G1130" s="58">
        <v>0</v>
      </c>
      <c r="H1130" s="58">
        <v>0</v>
      </c>
      <c r="I1130" s="58">
        <v>0</v>
      </c>
      <c r="J1130" s="58">
        <v>0</v>
      </c>
      <c r="K1130" s="58">
        <v>0</v>
      </c>
      <c r="L1130" s="58">
        <v>0</v>
      </c>
      <c r="M1130" s="58">
        <v>0</v>
      </c>
      <c r="N1130" s="58">
        <v>0</v>
      </c>
      <c r="O1130" s="58">
        <v>0</v>
      </c>
      <c r="P1130" s="58">
        <v>0</v>
      </c>
      <c r="Q1130" s="58">
        <v>0</v>
      </c>
    </row>
    <row r="1131" spans="2:17" x14ac:dyDescent="0.2">
      <c r="D1131" s="3" t="s">
        <v>54</v>
      </c>
      <c r="E1131" s="59">
        <v>51</v>
      </c>
      <c r="F1131" s="59">
        <v>61</v>
      </c>
      <c r="G1131" s="59">
        <v>31</v>
      </c>
      <c r="H1131" s="59">
        <v>0</v>
      </c>
      <c r="I1131" s="59">
        <v>31</v>
      </c>
      <c r="J1131" s="59">
        <v>36</v>
      </c>
      <c r="K1131" s="59">
        <v>44</v>
      </c>
      <c r="L1131" s="59">
        <v>37</v>
      </c>
      <c r="M1131" s="59">
        <v>45</v>
      </c>
      <c r="N1131" s="59">
        <v>64</v>
      </c>
      <c r="O1131" s="59">
        <v>14</v>
      </c>
      <c r="P1131" s="59">
        <v>0</v>
      </c>
      <c r="Q1131" s="59"/>
    </row>
    <row r="1132" spans="2:17" x14ac:dyDescent="0.2">
      <c r="D1132" s="3" t="s">
        <v>55</v>
      </c>
      <c r="E1132" s="59">
        <v>16</v>
      </c>
      <c r="F1132" s="59">
        <v>20</v>
      </c>
      <c r="G1132" s="59">
        <v>8</v>
      </c>
      <c r="H1132" s="59">
        <v>0</v>
      </c>
      <c r="I1132" s="59">
        <v>9</v>
      </c>
      <c r="J1132" s="59">
        <v>6</v>
      </c>
      <c r="K1132" s="59">
        <v>12</v>
      </c>
      <c r="L1132" s="59">
        <v>14</v>
      </c>
      <c r="M1132" s="59">
        <v>14</v>
      </c>
      <c r="N1132" s="59">
        <v>15</v>
      </c>
      <c r="O1132" s="59">
        <v>4</v>
      </c>
      <c r="P1132" s="59">
        <v>0</v>
      </c>
      <c r="Q1132" s="59"/>
    </row>
    <row r="1133" spans="2:17" x14ac:dyDescent="0.2">
      <c r="D1133" s="3" t="s">
        <v>3</v>
      </c>
      <c r="E1133" s="59">
        <v>90</v>
      </c>
      <c r="F1133" s="59">
        <v>78</v>
      </c>
      <c r="G1133" s="59">
        <v>31</v>
      </c>
      <c r="H1133" s="59">
        <v>0</v>
      </c>
      <c r="I1133" s="59">
        <v>14</v>
      </c>
      <c r="J1133" s="59">
        <v>12</v>
      </c>
      <c r="K1133" s="59">
        <v>18</v>
      </c>
      <c r="L1133" s="59">
        <v>22</v>
      </c>
      <c r="M1133" s="59">
        <v>27</v>
      </c>
      <c r="N1133" s="59">
        <v>20</v>
      </c>
      <c r="O1133" s="59">
        <v>7</v>
      </c>
      <c r="P1133" s="59">
        <v>0</v>
      </c>
      <c r="Q1133" s="59"/>
    </row>
    <row r="1134" spans="2:17" x14ac:dyDescent="0.2">
      <c r="B1134" s="3" t="s">
        <v>166</v>
      </c>
      <c r="C1134" s="3" t="s">
        <v>65</v>
      </c>
      <c r="D1134" s="3" t="s">
        <v>52</v>
      </c>
      <c r="E1134" s="57">
        <v>74.096385542168676</v>
      </c>
      <c r="F1134" s="57">
        <v>74.77064220183486</v>
      </c>
      <c r="G1134" s="57">
        <v>68.512110726643598</v>
      </c>
      <c r="H1134" s="57">
        <v>73.063973063973066</v>
      </c>
      <c r="I1134" s="57">
        <v>61.507936507936506</v>
      </c>
      <c r="J1134" s="57">
        <v>70.760233918128648</v>
      </c>
      <c r="K1134" s="57">
        <v>72</v>
      </c>
      <c r="L1134" s="57">
        <v>69.718309859154928</v>
      </c>
      <c r="M1134" s="57">
        <v>74.545454545454547</v>
      </c>
      <c r="N1134" s="57">
        <v>76.344086021505376</v>
      </c>
      <c r="O1134" s="57">
        <v>0</v>
      </c>
      <c r="P1134" s="57">
        <v>0</v>
      </c>
      <c r="Q1134" s="57">
        <v>0</v>
      </c>
    </row>
    <row r="1135" spans="2:17" x14ac:dyDescent="0.2">
      <c r="D1135" s="3" t="s">
        <v>53</v>
      </c>
      <c r="E1135" s="58">
        <v>5.5040650406504064</v>
      </c>
      <c r="F1135" s="58">
        <v>5.2699386503067487</v>
      </c>
      <c r="G1135" s="58">
        <v>5.2525252525252526</v>
      </c>
      <c r="H1135" s="58">
        <v>5.0921658986175116</v>
      </c>
      <c r="I1135" s="58">
        <v>4.1225806451612907</v>
      </c>
      <c r="J1135" s="58">
        <v>4.776859504132231</v>
      </c>
      <c r="K1135" s="58">
        <v>4.9111111111111114</v>
      </c>
      <c r="L1135" s="58">
        <v>5.1313131313131315</v>
      </c>
      <c r="M1135" s="58">
        <v>4.9430894308943092</v>
      </c>
      <c r="N1135" s="58">
        <v>5.816901408450704</v>
      </c>
      <c r="O1135" s="58">
        <v>0</v>
      </c>
      <c r="P1135" s="58">
        <v>0</v>
      </c>
      <c r="Q1135" s="58">
        <v>0</v>
      </c>
    </row>
    <row r="1136" spans="2:17" x14ac:dyDescent="0.2">
      <c r="D1136" s="3" t="s">
        <v>54</v>
      </c>
      <c r="E1136" s="59">
        <v>677</v>
      </c>
      <c r="F1136" s="59">
        <v>859</v>
      </c>
      <c r="G1136" s="59">
        <v>1040</v>
      </c>
      <c r="H1136" s="59">
        <v>1105</v>
      </c>
      <c r="I1136" s="59">
        <v>639</v>
      </c>
      <c r="J1136" s="59">
        <v>578</v>
      </c>
      <c r="K1136" s="59">
        <v>442</v>
      </c>
      <c r="L1136" s="59">
        <v>508</v>
      </c>
      <c r="M1136" s="59">
        <v>608</v>
      </c>
      <c r="N1136" s="59">
        <v>413</v>
      </c>
      <c r="O1136" s="59">
        <v>0</v>
      </c>
      <c r="P1136" s="59">
        <v>25</v>
      </c>
      <c r="Q1136" s="59"/>
    </row>
    <row r="1137" spans="2:17" x14ac:dyDescent="0.2">
      <c r="D1137" s="3" t="s">
        <v>55</v>
      </c>
      <c r="E1137" s="59">
        <v>123</v>
      </c>
      <c r="F1137" s="59">
        <v>163</v>
      </c>
      <c r="G1137" s="59">
        <v>198</v>
      </c>
      <c r="H1137" s="59">
        <v>217</v>
      </c>
      <c r="I1137" s="59">
        <v>155</v>
      </c>
      <c r="J1137" s="59">
        <v>121</v>
      </c>
      <c r="K1137" s="59">
        <v>90</v>
      </c>
      <c r="L1137" s="59">
        <v>99</v>
      </c>
      <c r="M1137" s="59">
        <v>123</v>
      </c>
      <c r="N1137" s="59">
        <v>71</v>
      </c>
      <c r="O1137" s="59">
        <v>0</v>
      </c>
      <c r="P1137" s="59">
        <v>5</v>
      </c>
      <c r="Q1137" s="59"/>
    </row>
    <row r="1138" spans="2:17" x14ac:dyDescent="0.2">
      <c r="D1138" s="3" t="s">
        <v>3</v>
      </c>
      <c r="E1138" s="59">
        <v>166</v>
      </c>
      <c r="F1138" s="59">
        <v>218</v>
      </c>
      <c r="G1138" s="59">
        <v>289</v>
      </c>
      <c r="H1138" s="59">
        <v>297</v>
      </c>
      <c r="I1138" s="59">
        <v>252</v>
      </c>
      <c r="J1138" s="59">
        <v>171</v>
      </c>
      <c r="K1138" s="59">
        <v>125</v>
      </c>
      <c r="L1138" s="59">
        <v>142</v>
      </c>
      <c r="M1138" s="59">
        <v>165</v>
      </c>
      <c r="N1138" s="59">
        <v>93</v>
      </c>
      <c r="O1138" s="59">
        <v>0</v>
      </c>
      <c r="P1138" s="59">
        <v>10</v>
      </c>
      <c r="Q1138" s="59"/>
    </row>
    <row r="1139" spans="2:17" x14ac:dyDescent="0.2">
      <c r="C1139" s="3" t="s">
        <v>180</v>
      </c>
      <c r="D1139" s="3" t="s">
        <v>52</v>
      </c>
      <c r="E1139" s="57">
        <v>48.76543209876543</v>
      </c>
      <c r="F1139" s="57">
        <v>54.037267080745345</v>
      </c>
      <c r="G1139" s="57">
        <v>51.64179104477612</v>
      </c>
      <c r="H1139" s="57">
        <v>53.280839895013123</v>
      </c>
      <c r="I1139" s="57">
        <v>50.194552529182879</v>
      </c>
      <c r="J1139" s="57">
        <v>49.03846153846154</v>
      </c>
      <c r="K1139" s="57">
        <v>47.706422018348626</v>
      </c>
      <c r="L1139" s="57">
        <v>47.986577181208055</v>
      </c>
      <c r="M1139" s="57">
        <v>47.47774480712166</v>
      </c>
      <c r="N1139" s="57">
        <v>47.978436657681939</v>
      </c>
      <c r="O1139" s="57">
        <v>41.558441558441558</v>
      </c>
      <c r="P1139" s="57">
        <v>29.166666666666668</v>
      </c>
      <c r="Q1139" s="57">
        <v>0</v>
      </c>
    </row>
    <row r="1140" spans="2:17" x14ac:dyDescent="0.2">
      <c r="D1140" s="3" t="s">
        <v>53</v>
      </c>
      <c r="E1140" s="58">
        <v>3.7088607594936707</v>
      </c>
      <c r="F1140" s="58">
        <v>3.4655172413793105</v>
      </c>
      <c r="G1140" s="58">
        <v>3.601156069364162</v>
      </c>
      <c r="H1140" s="58">
        <v>3.374384236453202</v>
      </c>
      <c r="I1140" s="58">
        <v>3.0232558139534884</v>
      </c>
      <c r="J1140" s="58">
        <v>3.1633986928104574</v>
      </c>
      <c r="K1140" s="58">
        <v>2.9487179487179489</v>
      </c>
      <c r="L1140" s="58">
        <v>2.7972027972027971</v>
      </c>
      <c r="M1140" s="58">
        <v>2.9125000000000001</v>
      </c>
      <c r="N1140" s="58">
        <v>3.0280898876404496</v>
      </c>
      <c r="O1140" s="58">
        <v>3.09375</v>
      </c>
      <c r="P1140" s="58">
        <v>0</v>
      </c>
      <c r="Q1140" s="58">
        <v>0</v>
      </c>
    </row>
    <row r="1141" spans="2:17" x14ac:dyDescent="0.2">
      <c r="D1141" s="3" t="s">
        <v>54</v>
      </c>
      <c r="E1141" s="59">
        <v>586</v>
      </c>
      <c r="F1141" s="59">
        <v>603</v>
      </c>
      <c r="G1141" s="59">
        <v>623</v>
      </c>
      <c r="H1141" s="59">
        <v>685</v>
      </c>
      <c r="I1141" s="59">
        <v>390</v>
      </c>
      <c r="J1141" s="59">
        <v>484</v>
      </c>
      <c r="K1141" s="59">
        <v>460</v>
      </c>
      <c r="L1141" s="59">
        <v>400</v>
      </c>
      <c r="M1141" s="59">
        <v>466</v>
      </c>
      <c r="N1141" s="59">
        <v>539</v>
      </c>
      <c r="O1141" s="59">
        <v>99</v>
      </c>
      <c r="P1141" s="59">
        <v>41</v>
      </c>
      <c r="Q1141" s="59"/>
    </row>
    <row r="1142" spans="2:17" x14ac:dyDescent="0.2">
      <c r="D1142" s="3" t="s">
        <v>55</v>
      </c>
      <c r="E1142" s="59">
        <v>158</v>
      </c>
      <c r="F1142" s="59">
        <v>174</v>
      </c>
      <c r="G1142" s="59">
        <v>173</v>
      </c>
      <c r="H1142" s="59">
        <v>203</v>
      </c>
      <c r="I1142" s="59">
        <v>129</v>
      </c>
      <c r="J1142" s="59">
        <v>153</v>
      </c>
      <c r="K1142" s="59">
        <v>156</v>
      </c>
      <c r="L1142" s="59">
        <v>143</v>
      </c>
      <c r="M1142" s="59">
        <v>160</v>
      </c>
      <c r="N1142" s="59">
        <v>178</v>
      </c>
      <c r="O1142" s="59">
        <v>32</v>
      </c>
      <c r="P1142" s="59">
        <v>14</v>
      </c>
      <c r="Q1142" s="59"/>
    </row>
    <row r="1143" spans="2:17" x14ac:dyDescent="0.2">
      <c r="D1143" s="3" t="s">
        <v>3</v>
      </c>
      <c r="E1143" s="59">
        <v>324</v>
      </c>
      <c r="F1143" s="59">
        <v>322</v>
      </c>
      <c r="G1143" s="59">
        <v>335</v>
      </c>
      <c r="H1143" s="59">
        <v>381</v>
      </c>
      <c r="I1143" s="59">
        <v>257</v>
      </c>
      <c r="J1143" s="59">
        <v>312</v>
      </c>
      <c r="K1143" s="59">
        <v>327</v>
      </c>
      <c r="L1143" s="59">
        <v>298</v>
      </c>
      <c r="M1143" s="59">
        <v>337</v>
      </c>
      <c r="N1143" s="59">
        <v>371</v>
      </c>
      <c r="O1143" s="59">
        <v>77</v>
      </c>
      <c r="P1143" s="59">
        <v>48</v>
      </c>
      <c r="Q1143" s="59"/>
    </row>
    <row r="1144" spans="2:17" x14ac:dyDescent="0.2">
      <c r="B1144" s="3" t="s">
        <v>167</v>
      </c>
      <c r="C1144" s="3" t="s">
        <v>65</v>
      </c>
      <c r="D1144" s="3" t="s">
        <v>52</v>
      </c>
      <c r="E1144" s="57">
        <v>69.230769230769226</v>
      </c>
      <c r="F1144" s="57">
        <v>74.257425742574256</v>
      </c>
      <c r="G1144" s="57">
        <v>66.412213740458014</v>
      </c>
      <c r="H1144" s="57">
        <v>72.560975609756099</v>
      </c>
      <c r="I1144" s="57">
        <v>64.102564102564102</v>
      </c>
      <c r="J1144" s="57">
        <v>78.260869565217391</v>
      </c>
      <c r="K1144" s="57">
        <v>65</v>
      </c>
      <c r="L1144" s="57">
        <v>65.740740740740748</v>
      </c>
      <c r="M1144" s="57">
        <v>61.509433962264154</v>
      </c>
      <c r="N1144" s="57">
        <v>55.084745762711862</v>
      </c>
      <c r="O1144" s="57">
        <v>0</v>
      </c>
      <c r="P1144" s="57">
        <v>0</v>
      </c>
      <c r="Q1144" s="57">
        <v>0</v>
      </c>
    </row>
    <row r="1145" spans="2:17" x14ac:dyDescent="0.2">
      <c r="D1145" s="3" t="s">
        <v>53</v>
      </c>
      <c r="E1145" s="58">
        <v>4.4938271604938276</v>
      </c>
      <c r="F1145" s="58">
        <v>4.2133333333333329</v>
      </c>
      <c r="G1145" s="58">
        <v>4.2988505747126435</v>
      </c>
      <c r="H1145" s="58">
        <v>3.9075630252100839</v>
      </c>
      <c r="I1145" s="58">
        <v>3.7679999999999998</v>
      </c>
      <c r="J1145" s="58">
        <v>4.5740740740740744</v>
      </c>
      <c r="K1145" s="58">
        <v>4.3247863247863245</v>
      </c>
      <c r="L1145" s="58">
        <v>4.091549295774648</v>
      </c>
      <c r="M1145" s="58">
        <v>3.9079754601226995</v>
      </c>
      <c r="N1145" s="58">
        <v>3.5692307692307694</v>
      </c>
      <c r="O1145" s="58">
        <v>0</v>
      </c>
      <c r="P1145" s="58">
        <v>0</v>
      </c>
      <c r="Q1145" s="58">
        <v>0</v>
      </c>
    </row>
    <row r="1146" spans="2:17" x14ac:dyDescent="0.2">
      <c r="D1146" s="3" t="s">
        <v>54</v>
      </c>
      <c r="E1146" s="59">
        <v>364</v>
      </c>
      <c r="F1146" s="59">
        <v>316</v>
      </c>
      <c r="G1146" s="59">
        <v>374</v>
      </c>
      <c r="H1146" s="59">
        <v>465</v>
      </c>
      <c r="I1146" s="59">
        <v>471</v>
      </c>
      <c r="J1146" s="59">
        <v>494</v>
      </c>
      <c r="K1146" s="59">
        <v>506</v>
      </c>
      <c r="L1146" s="59">
        <v>581</v>
      </c>
      <c r="M1146" s="59">
        <v>637</v>
      </c>
      <c r="N1146" s="59">
        <v>232</v>
      </c>
      <c r="O1146" s="59">
        <v>34</v>
      </c>
      <c r="P1146" s="59">
        <v>44</v>
      </c>
      <c r="Q1146" s="59"/>
    </row>
    <row r="1147" spans="2:17" x14ac:dyDescent="0.2">
      <c r="D1147" s="3" t="s">
        <v>55</v>
      </c>
      <c r="E1147" s="59">
        <v>81</v>
      </c>
      <c r="F1147" s="59">
        <v>75</v>
      </c>
      <c r="G1147" s="59">
        <v>87</v>
      </c>
      <c r="H1147" s="59">
        <v>119</v>
      </c>
      <c r="I1147" s="59">
        <v>125</v>
      </c>
      <c r="J1147" s="59">
        <v>108</v>
      </c>
      <c r="K1147" s="59">
        <v>117</v>
      </c>
      <c r="L1147" s="59">
        <v>142</v>
      </c>
      <c r="M1147" s="59">
        <v>163</v>
      </c>
      <c r="N1147" s="59">
        <v>65</v>
      </c>
      <c r="O1147" s="59">
        <v>13</v>
      </c>
      <c r="P1147" s="59">
        <v>12</v>
      </c>
      <c r="Q1147" s="59"/>
    </row>
    <row r="1148" spans="2:17" x14ac:dyDescent="0.2">
      <c r="D1148" s="3" t="s">
        <v>3</v>
      </c>
      <c r="E1148" s="59">
        <v>117</v>
      </c>
      <c r="F1148" s="59">
        <v>101</v>
      </c>
      <c r="G1148" s="59">
        <v>131</v>
      </c>
      <c r="H1148" s="59">
        <v>164</v>
      </c>
      <c r="I1148" s="59">
        <v>195</v>
      </c>
      <c r="J1148" s="59">
        <v>138</v>
      </c>
      <c r="K1148" s="59">
        <v>180</v>
      </c>
      <c r="L1148" s="59">
        <v>216</v>
      </c>
      <c r="M1148" s="59">
        <v>265</v>
      </c>
      <c r="N1148" s="59">
        <v>118</v>
      </c>
      <c r="O1148" s="59">
        <v>25</v>
      </c>
      <c r="P1148" s="59">
        <v>23</v>
      </c>
      <c r="Q1148" s="59"/>
    </row>
    <row r="1149" spans="2:17" x14ac:dyDescent="0.2">
      <c r="C1149" s="3" t="s">
        <v>180</v>
      </c>
      <c r="D1149" s="3" t="s">
        <v>52</v>
      </c>
      <c r="E1149" s="57">
        <v>0</v>
      </c>
      <c r="F1149" s="57">
        <v>0</v>
      </c>
      <c r="G1149" s="57">
        <v>53.333333333333336</v>
      </c>
      <c r="H1149" s="57">
        <v>0</v>
      </c>
      <c r="I1149" s="57">
        <v>0</v>
      </c>
      <c r="J1149" s="57">
        <v>60.465116279069768</v>
      </c>
      <c r="K1149" s="57">
        <v>48.484848484848484</v>
      </c>
      <c r="L1149" s="57">
        <v>52.173913043478258</v>
      </c>
      <c r="M1149" s="57">
        <v>49.773755656108598</v>
      </c>
      <c r="N1149" s="57">
        <v>43.710691823899374</v>
      </c>
      <c r="O1149" s="57">
        <v>49.397590361445786</v>
      </c>
      <c r="P1149" s="57">
        <v>44.444444444444443</v>
      </c>
      <c r="Q1149" s="57">
        <v>0</v>
      </c>
    </row>
    <row r="1150" spans="2:17" x14ac:dyDescent="0.2">
      <c r="D1150" s="3" t="s">
        <v>53</v>
      </c>
      <c r="E1150" s="58">
        <v>0</v>
      </c>
      <c r="F1150" s="58">
        <v>0</v>
      </c>
      <c r="G1150" s="58">
        <v>0</v>
      </c>
      <c r="H1150" s="58">
        <v>0</v>
      </c>
      <c r="I1150" s="58">
        <v>0</v>
      </c>
      <c r="J1150" s="58">
        <v>0</v>
      </c>
      <c r="K1150" s="58">
        <v>2.34375</v>
      </c>
      <c r="L1150" s="58">
        <v>2.8125</v>
      </c>
      <c r="M1150" s="58">
        <v>3.1818181818181817</v>
      </c>
      <c r="N1150" s="58">
        <v>2.9424460431654675</v>
      </c>
      <c r="O1150" s="58">
        <v>3.3902439024390243</v>
      </c>
      <c r="P1150" s="58">
        <v>3.1666666666666665</v>
      </c>
      <c r="Q1150" s="58">
        <v>0</v>
      </c>
    </row>
    <row r="1151" spans="2:17" x14ac:dyDescent="0.2">
      <c r="D1151" s="3" t="s">
        <v>54</v>
      </c>
      <c r="E1151" s="59">
        <v>32</v>
      </c>
      <c r="F1151" s="59">
        <v>45</v>
      </c>
      <c r="G1151" s="59">
        <v>48</v>
      </c>
      <c r="H1151" s="59">
        <v>34</v>
      </c>
      <c r="I1151" s="59">
        <v>16</v>
      </c>
      <c r="J1151" s="59">
        <v>69</v>
      </c>
      <c r="K1151" s="59">
        <v>75</v>
      </c>
      <c r="L1151" s="59">
        <v>135</v>
      </c>
      <c r="M1151" s="59">
        <v>350</v>
      </c>
      <c r="N1151" s="59">
        <v>409</v>
      </c>
      <c r="O1151" s="59">
        <v>139</v>
      </c>
      <c r="P1151" s="59">
        <v>114</v>
      </c>
      <c r="Q1151" s="59"/>
    </row>
    <row r="1152" spans="2:17" x14ac:dyDescent="0.2">
      <c r="D1152" s="3" t="s">
        <v>55</v>
      </c>
      <c r="E1152" s="59">
        <v>12</v>
      </c>
      <c r="F1152" s="59">
        <v>12</v>
      </c>
      <c r="G1152" s="59">
        <v>16</v>
      </c>
      <c r="H1152" s="59">
        <v>12</v>
      </c>
      <c r="I1152" s="59">
        <v>9</v>
      </c>
      <c r="J1152" s="59">
        <v>26</v>
      </c>
      <c r="K1152" s="59">
        <v>32</v>
      </c>
      <c r="L1152" s="59">
        <v>48</v>
      </c>
      <c r="M1152" s="59">
        <v>110</v>
      </c>
      <c r="N1152" s="59">
        <v>139</v>
      </c>
      <c r="O1152" s="59">
        <v>41</v>
      </c>
      <c r="P1152" s="59">
        <v>36</v>
      </c>
      <c r="Q1152" s="59"/>
    </row>
    <row r="1153" spans="2:17" x14ac:dyDescent="0.2">
      <c r="D1153" s="3" t="s">
        <v>3</v>
      </c>
      <c r="E1153" s="59">
        <v>24</v>
      </c>
      <c r="F1153" s="59">
        <v>26</v>
      </c>
      <c r="G1153" s="59">
        <v>30</v>
      </c>
      <c r="H1153" s="59">
        <v>29</v>
      </c>
      <c r="I1153" s="59">
        <v>23</v>
      </c>
      <c r="J1153" s="59">
        <v>43</v>
      </c>
      <c r="K1153" s="59">
        <v>66</v>
      </c>
      <c r="L1153" s="59">
        <v>92</v>
      </c>
      <c r="M1153" s="59">
        <v>221</v>
      </c>
      <c r="N1153" s="59">
        <v>318</v>
      </c>
      <c r="O1153" s="59">
        <v>83</v>
      </c>
      <c r="P1153" s="59">
        <v>81</v>
      </c>
      <c r="Q1153" s="59"/>
    </row>
    <row r="1154" spans="2:17" x14ac:dyDescent="0.2">
      <c r="B1154" s="3" t="s">
        <v>168</v>
      </c>
      <c r="C1154" s="3" t="s">
        <v>65</v>
      </c>
      <c r="D1154" s="3" t="s">
        <v>52</v>
      </c>
      <c r="E1154" s="57">
        <v>67.384615384615387</v>
      </c>
      <c r="F1154" s="57">
        <v>75.862068965517238</v>
      </c>
      <c r="G1154" s="57">
        <v>68.885448916408663</v>
      </c>
      <c r="H1154" s="57">
        <v>69.6875</v>
      </c>
      <c r="I1154" s="57">
        <v>65.601217656012182</v>
      </c>
      <c r="J1154" s="57">
        <v>62.52873563218391</v>
      </c>
      <c r="K1154" s="57">
        <v>65.242718446601941</v>
      </c>
      <c r="L1154" s="57">
        <v>64.83790523690773</v>
      </c>
      <c r="M1154" s="57">
        <v>61.971830985915496</v>
      </c>
      <c r="N1154" s="57">
        <v>57.41626794258373</v>
      </c>
      <c r="O1154" s="57">
        <v>55.555555555555557</v>
      </c>
      <c r="P1154" s="57">
        <v>50</v>
      </c>
      <c r="Q1154" s="57">
        <v>0</v>
      </c>
    </row>
    <row r="1155" spans="2:17" x14ac:dyDescent="0.2">
      <c r="D1155" s="3" t="s">
        <v>53</v>
      </c>
      <c r="E1155" s="58">
        <v>4.5296803652968034</v>
      </c>
      <c r="F1155" s="58">
        <v>4.9340909090909095</v>
      </c>
      <c r="G1155" s="58">
        <v>4.8651685393258424</v>
      </c>
      <c r="H1155" s="58">
        <v>4.4820627802690582</v>
      </c>
      <c r="I1155" s="58">
        <v>4.6310904872389793</v>
      </c>
      <c r="J1155" s="58">
        <v>4.2242647058823533</v>
      </c>
      <c r="K1155" s="58">
        <v>4.0089285714285712</v>
      </c>
      <c r="L1155" s="58">
        <v>4.3230769230769228</v>
      </c>
      <c r="M1155" s="58">
        <v>4.5568181818181817</v>
      </c>
      <c r="N1155" s="58">
        <v>4.458333333333333</v>
      </c>
      <c r="O1155" s="58">
        <v>0</v>
      </c>
      <c r="P1155" s="58">
        <v>0</v>
      </c>
      <c r="Q1155" s="58">
        <v>0</v>
      </c>
    </row>
    <row r="1156" spans="2:17" x14ac:dyDescent="0.2">
      <c r="D1156" s="3" t="s">
        <v>54</v>
      </c>
      <c r="E1156" s="59">
        <v>1984</v>
      </c>
      <c r="F1156" s="59">
        <v>2171</v>
      </c>
      <c r="G1156" s="59">
        <v>2165</v>
      </c>
      <c r="H1156" s="59">
        <v>1999</v>
      </c>
      <c r="I1156" s="59">
        <v>1996</v>
      </c>
      <c r="J1156" s="59">
        <v>1149</v>
      </c>
      <c r="K1156" s="59">
        <v>1347</v>
      </c>
      <c r="L1156" s="59">
        <v>1124</v>
      </c>
      <c r="M1156" s="59">
        <v>802</v>
      </c>
      <c r="N1156" s="59">
        <v>535</v>
      </c>
      <c r="O1156" s="59">
        <v>124</v>
      </c>
      <c r="P1156" s="59">
        <v>94</v>
      </c>
      <c r="Q1156" s="59"/>
    </row>
    <row r="1157" spans="2:17" x14ac:dyDescent="0.2">
      <c r="D1157" s="3" t="s">
        <v>55</v>
      </c>
      <c r="E1157" s="59">
        <v>438</v>
      </c>
      <c r="F1157" s="59">
        <v>440</v>
      </c>
      <c r="G1157" s="59">
        <v>445</v>
      </c>
      <c r="H1157" s="59">
        <v>446</v>
      </c>
      <c r="I1157" s="59">
        <v>431</v>
      </c>
      <c r="J1157" s="59">
        <v>272</v>
      </c>
      <c r="K1157" s="59">
        <v>336</v>
      </c>
      <c r="L1157" s="59">
        <v>260</v>
      </c>
      <c r="M1157" s="59">
        <v>176</v>
      </c>
      <c r="N1157" s="59">
        <v>120</v>
      </c>
      <c r="O1157" s="59">
        <v>25</v>
      </c>
      <c r="P1157" s="59">
        <v>19</v>
      </c>
      <c r="Q1157" s="59"/>
    </row>
    <row r="1158" spans="2:17" x14ac:dyDescent="0.2">
      <c r="D1158" s="3" t="s">
        <v>3</v>
      </c>
      <c r="E1158" s="59">
        <v>650</v>
      </c>
      <c r="F1158" s="59">
        <v>580</v>
      </c>
      <c r="G1158" s="59">
        <v>646</v>
      </c>
      <c r="H1158" s="59">
        <v>640</v>
      </c>
      <c r="I1158" s="59">
        <v>657</v>
      </c>
      <c r="J1158" s="59">
        <v>435</v>
      </c>
      <c r="K1158" s="59">
        <v>515</v>
      </c>
      <c r="L1158" s="59">
        <v>401</v>
      </c>
      <c r="M1158" s="59">
        <v>284</v>
      </c>
      <c r="N1158" s="59">
        <v>209</v>
      </c>
      <c r="O1158" s="59">
        <v>45</v>
      </c>
      <c r="P1158" s="59">
        <v>38</v>
      </c>
      <c r="Q1158" s="59"/>
    </row>
    <row r="1159" spans="2:17" x14ac:dyDescent="0.2">
      <c r="C1159" s="3" t="s">
        <v>180</v>
      </c>
      <c r="D1159" s="3" t="s">
        <v>52</v>
      </c>
      <c r="E1159" s="57">
        <v>50.8816120906801</v>
      </c>
      <c r="F1159" s="57">
        <v>45.128205128205131</v>
      </c>
      <c r="G1159" s="57">
        <v>53.914988814317674</v>
      </c>
      <c r="H1159" s="57">
        <v>46.624472573839661</v>
      </c>
      <c r="I1159" s="57">
        <v>48.247978436657682</v>
      </c>
      <c r="J1159" s="57">
        <v>43.07692307692308</v>
      </c>
      <c r="K1159" s="57">
        <v>37.760416666666664</v>
      </c>
      <c r="L1159" s="57">
        <v>36.458333333333336</v>
      </c>
      <c r="M1159" s="57">
        <v>42.121212121212125</v>
      </c>
      <c r="N1159" s="57">
        <v>39.534883720930232</v>
      </c>
      <c r="O1159" s="57">
        <v>29.310344827586206</v>
      </c>
      <c r="P1159" s="57">
        <v>35.064935064935064</v>
      </c>
      <c r="Q1159" s="57">
        <v>0</v>
      </c>
    </row>
    <row r="1160" spans="2:17" x14ac:dyDescent="0.2">
      <c r="D1160" s="3" t="s">
        <v>53</v>
      </c>
      <c r="E1160" s="58">
        <v>3.217821782178218</v>
      </c>
      <c r="F1160" s="58">
        <v>3.2954545454545454</v>
      </c>
      <c r="G1160" s="58">
        <v>3.2240663900414939</v>
      </c>
      <c r="H1160" s="58">
        <v>3.0407239819004523</v>
      </c>
      <c r="I1160" s="58">
        <v>2.8212290502793298</v>
      </c>
      <c r="J1160" s="58">
        <v>2.5785714285714287</v>
      </c>
      <c r="K1160" s="58">
        <v>2.4689655172413794</v>
      </c>
      <c r="L1160" s="58">
        <v>2.6714285714285713</v>
      </c>
      <c r="M1160" s="58">
        <v>2.6258992805755397</v>
      </c>
      <c r="N1160" s="58">
        <v>2.6764705882352939</v>
      </c>
      <c r="O1160" s="58">
        <v>0</v>
      </c>
      <c r="P1160" s="58">
        <v>0</v>
      </c>
      <c r="Q1160" s="58">
        <v>0</v>
      </c>
    </row>
    <row r="1161" spans="2:17" x14ac:dyDescent="0.2">
      <c r="D1161" s="3" t="s">
        <v>54</v>
      </c>
      <c r="E1161" s="59">
        <v>650</v>
      </c>
      <c r="F1161" s="59">
        <v>580</v>
      </c>
      <c r="G1161" s="59">
        <v>777</v>
      </c>
      <c r="H1161" s="59">
        <v>672</v>
      </c>
      <c r="I1161" s="59">
        <v>505</v>
      </c>
      <c r="J1161" s="59">
        <v>361</v>
      </c>
      <c r="K1161" s="59">
        <v>358</v>
      </c>
      <c r="L1161" s="59">
        <v>374</v>
      </c>
      <c r="M1161" s="59">
        <v>365</v>
      </c>
      <c r="N1161" s="59">
        <v>364</v>
      </c>
      <c r="O1161" s="59">
        <v>46</v>
      </c>
      <c r="P1161" s="59">
        <v>67</v>
      </c>
      <c r="Q1161" s="59"/>
    </row>
    <row r="1162" spans="2:17" x14ac:dyDescent="0.2">
      <c r="D1162" s="3" t="s">
        <v>55</v>
      </c>
      <c r="E1162" s="59">
        <v>202</v>
      </c>
      <c r="F1162" s="59">
        <v>176</v>
      </c>
      <c r="G1162" s="59">
        <v>241</v>
      </c>
      <c r="H1162" s="59">
        <v>221</v>
      </c>
      <c r="I1162" s="59">
        <v>179</v>
      </c>
      <c r="J1162" s="59">
        <v>140</v>
      </c>
      <c r="K1162" s="59">
        <v>145</v>
      </c>
      <c r="L1162" s="59">
        <v>140</v>
      </c>
      <c r="M1162" s="59">
        <v>139</v>
      </c>
      <c r="N1162" s="59">
        <v>136</v>
      </c>
      <c r="O1162" s="59">
        <v>17</v>
      </c>
      <c r="P1162" s="59">
        <v>27</v>
      </c>
      <c r="Q1162" s="59"/>
    </row>
    <row r="1163" spans="2:17" x14ac:dyDescent="0.2">
      <c r="D1163" s="3" t="s">
        <v>3</v>
      </c>
      <c r="E1163" s="59">
        <v>397</v>
      </c>
      <c r="F1163" s="59">
        <v>390</v>
      </c>
      <c r="G1163" s="59">
        <v>447</v>
      </c>
      <c r="H1163" s="59">
        <v>474</v>
      </c>
      <c r="I1163" s="59">
        <v>371</v>
      </c>
      <c r="J1163" s="59">
        <v>325</v>
      </c>
      <c r="K1163" s="59">
        <v>384</v>
      </c>
      <c r="L1163" s="59">
        <v>384</v>
      </c>
      <c r="M1163" s="59">
        <v>330</v>
      </c>
      <c r="N1163" s="59">
        <v>344</v>
      </c>
      <c r="O1163" s="59">
        <v>58</v>
      </c>
      <c r="P1163" s="59">
        <v>77</v>
      </c>
      <c r="Q1163" s="59"/>
    </row>
    <row r="1164" spans="2:17" x14ac:dyDescent="0.2">
      <c r="B1164" s="3" t="s">
        <v>169</v>
      </c>
      <c r="C1164" s="3" t="s">
        <v>65</v>
      </c>
      <c r="D1164" s="3" t="s">
        <v>52</v>
      </c>
      <c r="E1164" s="57">
        <v>0</v>
      </c>
      <c r="F1164" s="57">
        <v>0</v>
      </c>
      <c r="G1164" s="57">
        <v>65.753424657534254</v>
      </c>
      <c r="H1164" s="57">
        <v>88.235294117647058</v>
      </c>
      <c r="I1164" s="57">
        <v>85</v>
      </c>
      <c r="J1164" s="57">
        <v>67.567567567567565</v>
      </c>
      <c r="K1164" s="57">
        <v>76.666666666666671</v>
      </c>
      <c r="L1164" s="57">
        <v>80.645161290322577</v>
      </c>
      <c r="M1164" s="57">
        <v>0</v>
      </c>
      <c r="N1164" s="57">
        <v>66.666666666666671</v>
      </c>
      <c r="O1164" s="57">
        <v>0</v>
      </c>
      <c r="P1164" s="57">
        <v>0</v>
      </c>
      <c r="Q1164" s="57">
        <v>0</v>
      </c>
    </row>
    <row r="1165" spans="2:17" x14ac:dyDescent="0.2">
      <c r="D1165" s="3" t="s">
        <v>53</v>
      </c>
      <c r="E1165" s="58">
        <v>0</v>
      </c>
      <c r="F1165" s="58">
        <v>0</v>
      </c>
      <c r="G1165" s="58">
        <v>4.208333333333333</v>
      </c>
      <c r="H1165" s="58">
        <v>4.2</v>
      </c>
      <c r="I1165" s="58">
        <v>4.6764705882352944</v>
      </c>
      <c r="J1165" s="58">
        <v>0</v>
      </c>
      <c r="K1165" s="58">
        <v>4.4782608695652177</v>
      </c>
      <c r="L1165" s="58">
        <v>0</v>
      </c>
      <c r="M1165" s="58">
        <v>0</v>
      </c>
      <c r="N1165" s="58">
        <v>4.7894736842105265</v>
      </c>
      <c r="O1165" s="58">
        <v>0</v>
      </c>
      <c r="P1165" s="58">
        <v>0</v>
      </c>
      <c r="Q1165" s="58">
        <v>0</v>
      </c>
    </row>
    <row r="1166" spans="2:17" x14ac:dyDescent="0.2">
      <c r="D1166" s="3" t="s">
        <v>54</v>
      </c>
      <c r="E1166" s="59">
        <v>114</v>
      </c>
      <c r="F1166" s="59">
        <v>152</v>
      </c>
      <c r="G1166" s="59">
        <v>202</v>
      </c>
      <c r="H1166" s="59">
        <v>126</v>
      </c>
      <c r="I1166" s="59">
        <v>159</v>
      </c>
      <c r="J1166" s="59">
        <v>120</v>
      </c>
      <c r="K1166" s="59">
        <v>206</v>
      </c>
      <c r="L1166" s="59">
        <v>97</v>
      </c>
      <c r="M1166" s="59">
        <v>100</v>
      </c>
      <c r="N1166" s="59">
        <v>182</v>
      </c>
      <c r="O1166" s="59">
        <v>4</v>
      </c>
      <c r="P1166" s="59">
        <v>8</v>
      </c>
      <c r="Q1166" s="59"/>
    </row>
    <row r="1167" spans="2:17" x14ac:dyDescent="0.2">
      <c r="D1167" s="3" t="s">
        <v>55</v>
      </c>
      <c r="E1167" s="59">
        <v>23</v>
      </c>
      <c r="F1167" s="59">
        <v>25</v>
      </c>
      <c r="G1167" s="59">
        <v>48</v>
      </c>
      <c r="H1167" s="59">
        <v>30</v>
      </c>
      <c r="I1167" s="59">
        <v>34</v>
      </c>
      <c r="J1167" s="59">
        <v>25</v>
      </c>
      <c r="K1167" s="59">
        <v>46</v>
      </c>
      <c r="L1167" s="59">
        <v>25</v>
      </c>
      <c r="M1167" s="59">
        <v>20</v>
      </c>
      <c r="N1167" s="59">
        <v>38</v>
      </c>
      <c r="O1167" s="59">
        <v>3</v>
      </c>
      <c r="P1167" s="59">
        <v>3</v>
      </c>
      <c r="Q1167" s="59"/>
    </row>
    <row r="1168" spans="2:17" x14ac:dyDescent="0.2">
      <c r="D1168" s="3" t="s">
        <v>3</v>
      </c>
      <c r="E1168" s="59">
        <v>29</v>
      </c>
      <c r="F1168" s="59">
        <v>28</v>
      </c>
      <c r="G1168" s="59">
        <v>73</v>
      </c>
      <c r="H1168" s="59">
        <v>34</v>
      </c>
      <c r="I1168" s="59">
        <v>40</v>
      </c>
      <c r="J1168" s="59">
        <v>37</v>
      </c>
      <c r="K1168" s="59">
        <v>60</v>
      </c>
      <c r="L1168" s="59">
        <v>31</v>
      </c>
      <c r="M1168" s="59">
        <v>29</v>
      </c>
      <c r="N1168" s="59">
        <v>57</v>
      </c>
      <c r="O1168" s="59">
        <v>9</v>
      </c>
      <c r="P1168" s="59">
        <v>8</v>
      </c>
      <c r="Q1168" s="59"/>
    </row>
    <row r="1169" spans="2:17" x14ac:dyDescent="0.2">
      <c r="C1169" s="3" t="s">
        <v>180</v>
      </c>
      <c r="D1169" s="3" t="s">
        <v>52</v>
      </c>
      <c r="E1169" s="57">
        <v>52.678571428571431</v>
      </c>
      <c r="F1169" s="57">
        <v>55.555555555555557</v>
      </c>
      <c r="G1169" s="57">
        <v>48.447204968944099</v>
      </c>
      <c r="H1169" s="57">
        <v>54.471544715447152</v>
      </c>
      <c r="I1169" s="57">
        <v>0</v>
      </c>
      <c r="J1169" s="57">
        <v>66.197183098591552</v>
      </c>
      <c r="K1169" s="57">
        <v>64.912280701754383</v>
      </c>
      <c r="L1169" s="57">
        <v>60</v>
      </c>
      <c r="M1169" s="57">
        <v>35.416666666666664</v>
      </c>
      <c r="N1169" s="57">
        <v>50</v>
      </c>
      <c r="O1169" s="57">
        <v>34.920634920634917</v>
      </c>
      <c r="P1169" s="57">
        <v>34.177215189873415</v>
      </c>
      <c r="Q1169" s="57">
        <v>0</v>
      </c>
    </row>
    <row r="1170" spans="2:17" x14ac:dyDescent="0.2">
      <c r="D1170" s="3" t="s">
        <v>53</v>
      </c>
      <c r="E1170" s="58">
        <v>3.6440677966101696</v>
      </c>
      <c r="F1170" s="58">
        <v>3.82</v>
      </c>
      <c r="G1170" s="58">
        <v>2.9102564102564101</v>
      </c>
      <c r="H1170" s="58">
        <v>3.7014925373134329</v>
      </c>
      <c r="I1170" s="58">
        <v>0</v>
      </c>
      <c r="J1170" s="58">
        <v>3.9148936170212765</v>
      </c>
      <c r="K1170" s="58">
        <v>3.189189189189189</v>
      </c>
      <c r="L1170" s="58">
        <v>3.4523809523809526</v>
      </c>
      <c r="M1170" s="58">
        <v>0</v>
      </c>
      <c r="N1170" s="58">
        <v>2.7528089887640448</v>
      </c>
      <c r="O1170" s="58">
        <v>0</v>
      </c>
      <c r="P1170" s="58">
        <v>0</v>
      </c>
      <c r="Q1170" s="58">
        <v>0</v>
      </c>
    </row>
    <row r="1171" spans="2:17" x14ac:dyDescent="0.2">
      <c r="D1171" s="3" t="s">
        <v>54</v>
      </c>
      <c r="E1171" s="59">
        <v>215</v>
      </c>
      <c r="F1171" s="59">
        <v>191</v>
      </c>
      <c r="G1171" s="59">
        <v>227</v>
      </c>
      <c r="H1171" s="59">
        <v>248</v>
      </c>
      <c r="I1171" s="59">
        <v>58</v>
      </c>
      <c r="J1171" s="59">
        <v>184</v>
      </c>
      <c r="K1171" s="59">
        <v>118</v>
      </c>
      <c r="L1171" s="59">
        <v>145</v>
      </c>
      <c r="M1171" s="59">
        <v>59</v>
      </c>
      <c r="N1171" s="59">
        <v>245</v>
      </c>
      <c r="O1171" s="59">
        <v>54</v>
      </c>
      <c r="P1171" s="59">
        <v>64</v>
      </c>
      <c r="Q1171" s="59"/>
    </row>
    <row r="1172" spans="2:17" x14ac:dyDescent="0.2">
      <c r="D1172" s="3" t="s">
        <v>55</v>
      </c>
      <c r="E1172" s="59">
        <v>59</v>
      </c>
      <c r="F1172" s="59">
        <v>50</v>
      </c>
      <c r="G1172" s="59">
        <v>78</v>
      </c>
      <c r="H1172" s="59">
        <v>67</v>
      </c>
      <c r="I1172" s="59">
        <v>13</v>
      </c>
      <c r="J1172" s="59">
        <v>47</v>
      </c>
      <c r="K1172" s="59">
        <v>37</v>
      </c>
      <c r="L1172" s="59">
        <v>42</v>
      </c>
      <c r="M1172" s="59">
        <v>17</v>
      </c>
      <c r="N1172" s="59">
        <v>89</v>
      </c>
      <c r="O1172" s="59">
        <v>22</v>
      </c>
      <c r="P1172" s="59">
        <v>27</v>
      </c>
      <c r="Q1172" s="59"/>
    </row>
    <row r="1173" spans="2:17" x14ac:dyDescent="0.2">
      <c r="D1173" s="3" t="s">
        <v>3</v>
      </c>
      <c r="E1173" s="59">
        <v>112</v>
      </c>
      <c r="F1173" s="59">
        <v>90</v>
      </c>
      <c r="G1173" s="59">
        <v>161</v>
      </c>
      <c r="H1173" s="59">
        <v>123</v>
      </c>
      <c r="I1173" s="59">
        <v>21</v>
      </c>
      <c r="J1173" s="59">
        <v>71</v>
      </c>
      <c r="K1173" s="59">
        <v>57</v>
      </c>
      <c r="L1173" s="59">
        <v>70</v>
      </c>
      <c r="M1173" s="59">
        <v>48</v>
      </c>
      <c r="N1173" s="59">
        <v>178</v>
      </c>
      <c r="O1173" s="59">
        <v>63</v>
      </c>
      <c r="P1173" s="59">
        <v>79</v>
      </c>
      <c r="Q1173" s="59"/>
    </row>
    <row r="1174" spans="2:17" x14ac:dyDescent="0.2">
      <c r="B1174" s="3" t="s">
        <v>218</v>
      </c>
      <c r="C1174" s="3" t="s">
        <v>65</v>
      </c>
      <c r="D1174" s="3" t="s">
        <v>52</v>
      </c>
      <c r="E1174" s="57">
        <v>0</v>
      </c>
      <c r="F1174" s="57">
        <v>0</v>
      </c>
      <c r="G1174" s="57">
        <v>0</v>
      </c>
      <c r="H1174" s="57">
        <v>0</v>
      </c>
      <c r="I1174" s="57">
        <v>0</v>
      </c>
      <c r="J1174" s="57">
        <v>0</v>
      </c>
      <c r="K1174" s="57">
        <v>52.985074626865675</v>
      </c>
      <c r="L1174" s="57">
        <v>49</v>
      </c>
      <c r="M1174" s="57">
        <v>48.863636363636367</v>
      </c>
      <c r="N1174" s="57">
        <v>52.307692307692307</v>
      </c>
      <c r="O1174" s="57">
        <v>0</v>
      </c>
      <c r="P1174" s="57">
        <v>0</v>
      </c>
      <c r="Q1174" s="57">
        <v>0</v>
      </c>
    </row>
    <row r="1175" spans="2:17" x14ac:dyDescent="0.2">
      <c r="D1175" s="3" t="s">
        <v>53</v>
      </c>
      <c r="E1175" s="58">
        <v>0</v>
      </c>
      <c r="F1175" s="58">
        <v>0</v>
      </c>
      <c r="G1175" s="58">
        <v>0</v>
      </c>
      <c r="H1175" s="58">
        <v>0</v>
      </c>
      <c r="I1175" s="58">
        <v>0</v>
      </c>
      <c r="J1175" s="58">
        <v>0</v>
      </c>
      <c r="K1175" s="58">
        <v>2.9014084507042255</v>
      </c>
      <c r="L1175" s="58">
        <v>3.4285714285714284</v>
      </c>
      <c r="M1175" s="58">
        <v>4.0930232558139537</v>
      </c>
      <c r="N1175" s="58">
        <v>3.2941176470588234</v>
      </c>
      <c r="O1175" s="58">
        <v>0</v>
      </c>
      <c r="P1175" s="58">
        <v>0</v>
      </c>
      <c r="Q1175" s="58">
        <v>0</v>
      </c>
    </row>
    <row r="1176" spans="2:17" x14ac:dyDescent="0.2">
      <c r="D1176" s="3" t="s">
        <v>54</v>
      </c>
      <c r="E1176" s="59"/>
      <c r="F1176" s="59"/>
      <c r="G1176" s="59"/>
      <c r="H1176" s="59"/>
      <c r="I1176" s="59"/>
      <c r="J1176" s="59">
        <v>17</v>
      </c>
      <c r="K1176" s="59">
        <v>206</v>
      </c>
      <c r="L1176" s="59">
        <v>168</v>
      </c>
      <c r="M1176" s="59">
        <v>176</v>
      </c>
      <c r="N1176" s="59">
        <v>112</v>
      </c>
      <c r="O1176" s="59">
        <v>37</v>
      </c>
      <c r="P1176" s="59">
        <v>14</v>
      </c>
      <c r="Q1176" s="59"/>
    </row>
    <row r="1177" spans="2:17" x14ac:dyDescent="0.2">
      <c r="D1177" s="3" t="s">
        <v>55</v>
      </c>
      <c r="E1177" s="59"/>
      <c r="F1177" s="59"/>
      <c r="G1177" s="59"/>
      <c r="H1177" s="59"/>
      <c r="I1177" s="59"/>
      <c r="J1177" s="59">
        <v>4</v>
      </c>
      <c r="K1177" s="59">
        <v>71</v>
      </c>
      <c r="L1177" s="59">
        <v>49</v>
      </c>
      <c r="M1177" s="59">
        <v>43</v>
      </c>
      <c r="N1177" s="59">
        <v>34</v>
      </c>
      <c r="O1177" s="59">
        <v>9</v>
      </c>
      <c r="P1177" s="59">
        <v>6</v>
      </c>
      <c r="Q1177" s="59"/>
    </row>
    <row r="1178" spans="2:17" x14ac:dyDescent="0.2">
      <c r="D1178" s="3" t="s">
        <v>3</v>
      </c>
      <c r="E1178" s="59"/>
      <c r="F1178" s="59"/>
      <c r="G1178" s="59"/>
      <c r="H1178" s="59"/>
      <c r="I1178" s="59"/>
      <c r="J1178" s="59">
        <v>7</v>
      </c>
      <c r="K1178" s="59">
        <v>134</v>
      </c>
      <c r="L1178" s="59">
        <v>100</v>
      </c>
      <c r="M1178" s="59">
        <v>88</v>
      </c>
      <c r="N1178" s="59">
        <v>65</v>
      </c>
      <c r="O1178" s="59">
        <v>14</v>
      </c>
      <c r="P1178" s="59">
        <v>9</v>
      </c>
      <c r="Q1178" s="59"/>
    </row>
    <row r="1179" spans="2:17" x14ac:dyDescent="0.2">
      <c r="C1179" s="3" t="s">
        <v>180</v>
      </c>
      <c r="D1179" s="3" t="s">
        <v>52</v>
      </c>
      <c r="E1179" s="57">
        <v>0</v>
      </c>
      <c r="F1179" s="57">
        <v>0</v>
      </c>
      <c r="G1179" s="57">
        <v>0</v>
      </c>
      <c r="H1179" s="57">
        <v>0</v>
      </c>
      <c r="I1179" s="57">
        <v>0</v>
      </c>
      <c r="J1179" s="57">
        <v>0</v>
      </c>
      <c r="K1179" s="57">
        <v>40.510948905109487</v>
      </c>
      <c r="L1179" s="57">
        <v>40.811455847255367</v>
      </c>
      <c r="M1179" s="57">
        <v>43.236074270557026</v>
      </c>
      <c r="N1179" s="57">
        <v>34.508816120906801</v>
      </c>
      <c r="O1179" s="57">
        <v>29.62962962962963</v>
      </c>
      <c r="P1179" s="57">
        <v>30.232558139534884</v>
      </c>
      <c r="Q1179" s="57">
        <v>0</v>
      </c>
    </row>
    <row r="1180" spans="2:17" x14ac:dyDescent="0.2">
      <c r="D1180" s="3" t="s">
        <v>53</v>
      </c>
      <c r="E1180" s="58">
        <v>0</v>
      </c>
      <c r="F1180" s="58">
        <v>0</v>
      </c>
      <c r="G1180" s="58">
        <v>0</v>
      </c>
      <c r="H1180" s="58">
        <v>0</v>
      </c>
      <c r="I1180" s="58">
        <v>0</v>
      </c>
      <c r="J1180" s="58">
        <v>0</v>
      </c>
      <c r="K1180" s="58">
        <v>2.3783783783783785</v>
      </c>
      <c r="L1180" s="58">
        <v>2.3625730994152048</v>
      </c>
      <c r="M1180" s="58">
        <v>2.6871165644171779</v>
      </c>
      <c r="N1180" s="58">
        <v>2.6715328467153285</v>
      </c>
      <c r="O1180" s="58">
        <v>2.5625</v>
      </c>
      <c r="P1180" s="58">
        <v>0</v>
      </c>
      <c r="Q1180" s="58">
        <v>0</v>
      </c>
    </row>
    <row r="1181" spans="2:17" x14ac:dyDescent="0.2">
      <c r="D1181" s="3" t="s">
        <v>54</v>
      </c>
      <c r="E1181" s="59"/>
      <c r="F1181" s="59"/>
      <c r="G1181" s="59"/>
      <c r="H1181" s="59"/>
      <c r="I1181" s="59"/>
      <c r="J1181" s="59">
        <v>30</v>
      </c>
      <c r="K1181" s="59">
        <v>264</v>
      </c>
      <c r="L1181" s="59">
        <v>404</v>
      </c>
      <c r="M1181" s="59">
        <v>438</v>
      </c>
      <c r="N1181" s="59">
        <v>366</v>
      </c>
      <c r="O1181" s="59">
        <v>82</v>
      </c>
      <c r="P1181" s="59">
        <v>85</v>
      </c>
      <c r="Q1181" s="59"/>
    </row>
    <row r="1182" spans="2:17" x14ac:dyDescent="0.2">
      <c r="D1182" s="3" t="s">
        <v>55</v>
      </c>
      <c r="E1182" s="59"/>
      <c r="F1182" s="59"/>
      <c r="G1182" s="59"/>
      <c r="H1182" s="59"/>
      <c r="I1182" s="59"/>
      <c r="J1182" s="59">
        <v>11</v>
      </c>
      <c r="K1182" s="59">
        <v>111</v>
      </c>
      <c r="L1182" s="59">
        <v>171</v>
      </c>
      <c r="M1182" s="59">
        <v>163</v>
      </c>
      <c r="N1182" s="59">
        <v>137</v>
      </c>
      <c r="O1182" s="59">
        <v>32</v>
      </c>
      <c r="P1182" s="59">
        <v>26</v>
      </c>
      <c r="Q1182" s="59"/>
    </row>
    <row r="1183" spans="2:17" x14ac:dyDescent="0.2">
      <c r="D1183" s="3" t="s">
        <v>3</v>
      </c>
      <c r="E1183" s="59"/>
      <c r="F1183" s="59"/>
      <c r="G1183" s="59"/>
      <c r="H1183" s="59"/>
      <c r="I1183" s="59"/>
      <c r="J1183" s="59">
        <v>20</v>
      </c>
      <c r="K1183" s="59">
        <v>274</v>
      </c>
      <c r="L1183" s="59">
        <v>419</v>
      </c>
      <c r="M1183" s="59">
        <v>377</v>
      </c>
      <c r="N1183" s="59">
        <v>397</v>
      </c>
      <c r="O1183" s="59">
        <v>108</v>
      </c>
      <c r="P1183" s="59">
        <v>86</v>
      </c>
      <c r="Q1183" s="59"/>
    </row>
    <row r="1184" spans="2:17" x14ac:dyDescent="0.2">
      <c r="B1184" s="3" t="s">
        <v>170</v>
      </c>
      <c r="C1184" s="3" t="s">
        <v>65</v>
      </c>
      <c r="D1184" s="3" t="s">
        <v>52</v>
      </c>
      <c r="E1184" s="57">
        <v>76.706827309236942</v>
      </c>
      <c r="F1184" s="57">
        <v>79.512195121951223</v>
      </c>
      <c r="G1184" s="57">
        <v>80.086580086580085</v>
      </c>
      <c r="H1184" s="57">
        <v>80.149812734082403</v>
      </c>
      <c r="I1184" s="57">
        <v>76.666666666666671</v>
      </c>
      <c r="J1184" s="57">
        <v>73.976608187134502</v>
      </c>
      <c r="K1184" s="57">
        <v>70.588235294117652</v>
      </c>
      <c r="L1184" s="57">
        <v>71.171171171171167</v>
      </c>
      <c r="M1184" s="57">
        <v>69.201520912547522</v>
      </c>
      <c r="N1184" s="57">
        <v>58.474576271186443</v>
      </c>
      <c r="O1184" s="57">
        <v>0</v>
      </c>
      <c r="P1184" s="57">
        <v>0</v>
      </c>
      <c r="Q1184" s="57">
        <v>0</v>
      </c>
    </row>
    <row r="1185" spans="2:17" x14ac:dyDescent="0.2">
      <c r="D1185" s="3" t="s">
        <v>53</v>
      </c>
      <c r="E1185" s="58">
        <v>5.2565445026178015</v>
      </c>
      <c r="F1185" s="58">
        <v>5.0858895705521476</v>
      </c>
      <c r="G1185" s="58">
        <v>4.9459459459459456</v>
      </c>
      <c r="H1185" s="58">
        <v>5.6074766355140184</v>
      </c>
      <c r="I1185" s="58">
        <v>4.6482213438735176</v>
      </c>
      <c r="J1185" s="58">
        <v>4.9011857707509883</v>
      </c>
      <c r="K1185" s="58">
        <v>4.5394736842105265</v>
      </c>
      <c r="L1185" s="58">
        <v>4.4852320675105481</v>
      </c>
      <c r="M1185" s="58">
        <v>4.4120879120879124</v>
      </c>
      <c r="N1185" s="58">
        <v>4.8695652173913047</v>
      </c>
      <c r="O1185" s="58">
        <v>0</v>
      </c>
      <c r="P1185" s="58">
        <v>0</v>
      </c>
      <c r="Q1185" s="58">
        <v>0</v>
      </c>
    </row>
    <row r="1186" spans="2:17" x14ac:dyDescent="0.2">
      <c r="D1186" s="3" t="s">
        <v>54</v>
      </c>
      <c r="E1186" s="59">
        <v>1004</v>
      </c>
      <c r="F1186" s="59">
        <v>829</v>
      </c>
      <c r="G1186" s="59">
        <v>915</v>
      </c>
      <c r="H1186" s="59">
        <v>1200</v>
      </c>
      <c r="I1186" s="59">
        <v>1176</v>
      </c>
      <c r="J1186" s="59">
        <v>1240</v>
      </c>
      <c r="K1186" s="59">
        <v>1035</v>
      </c>
      <c r="L1186" s="59">
        <v>1063</v>
      </c>
      <c r="M1186" s="59">
        <v>803</v>
      </c>
      <c r="N1186" s="59">
        <v>336</v>
      </c>
      <c r="O1186" s="59">
        <v>1</v>
      </c>
      <c r="P1186" s="59">
        <v>14</v>
      </c>
      <c r="Q1186" s="59"/>
    </row>
    <row r="1187" spans="2:17" x14ac:dyDescent="0.2">
      <c r="D1187" s="3" t="s">
        <v>55</v>
      </c>
      <c r="E1187" s="59">
        <v>191</v>
      </c>
      <c r="F1187" s="59">
        <v>163</v>
      </c>
      <c r="G1187" s="59">
        <v>185</v>
      </c>
      <c r="H1187" s="59">
        <v>214</v>
      </c>
      <c r="I1187" s="59">
        <v>253</v>
      </c>
      <c r="J1187" s="59">
        <v>253</v>
      </c>
      <c r="K1187" s="59">
        <v>228</v>
      </c>
      <c r="L1187" s="59">
        <v>237</v>
      </c>
      <c r="M1187" s="59">
        <v>182</v>
      </c>
      <c r="N1187" s="59">
        <v>69</v>
      </c>
      <c r="O1187" s="59">
        <v>1</v>
      </c>
      <c r="P1187" s="59">
        <v>4</v>
      </c>
      <c r="Q1187" s="59"/>
    </row>
    <row r="1188" spans="2:17" x14ac:dyDescent="0.2">
      <c r="D1188" s="3" t="s">
        <v>3</v>
      </c>
      <c r="E1188" s="59">
        <v>249</v>
      </c>
      <c r="F1188" s="59">
        <v>205</v>
      </c>
      <c r="G1188" s="59">
        <v>231</v>
      </c>
      <c r="H1188" s="59">
        <v>267</v>
      </c>
      <c r="I1188" s="59">
        <v>330</v>
      </c>
      <c r="J1188" s="59">
        <v>342</v>
      </c>
      <c r="K1188" s="59">
        <v>323</v>
      </c>
      <c r="L1188" s="59">
        <v>333</v>
      </c>
      <c r="M1188" s="59">
        <v>263</v>
      </c>
      <c r="N1188" s="59">
        <v>118</v>
      </c>
      <c r="O1188" s="59">
        <v>8</v>
      </c>
      <c r="P1188" s="59">
        <v>12</v>
      </c>
      <c r="Q1188" s="59"/>
    </row>
    <row r="1189" spans="2:17" x14ac:dyDescent="0.2">
      <c r="C1189" s="3" t="s">
        <v>180</v>
      </c>
      <c r="D1189" s="3" t="s">
        <v>52</v>
      </c>
      <c r="E1189" s="57">
        <v>63.2</v>
      </c>
      <c r="F1189" s="57">
        <v>54.86725663716814</v>
      </c>
      <c r="G1189" s="57">
        <v>47.692307692307693</v>
      </c>
      <c r="H1189" s="57">
        <v>58.823529411764703</v>
      </c>
      <c r="I1189" s="57">
        <v>56.043956043956044</v>
      </c>
      <c r="J1189" s="57">
        <v>54.225352112676056</v>
      </c>
      <c r="K1189" s="57">
        <v>53.571428571428569</v>
      </c>
      <c r="L1189" s="57">
        <v>50</v>
      </c>
      <c r="M1189" s="57">
        <v>47.953216374269005</v>
      </c>
      <c r="N1189" s="57">
        <v>35.714285714285715</v>
      </c>
      <c r="O1189" s="57">
        <v>30.952380952380953</v>
      </c>
      <c r="P1189" s="57">
        <v>23.148148148148149</v>
      </c>
      <c r="Q1189" s="57">
        <v>0</v>
      </c>
    </row>
    <row r="1190" spans="2:17" x14ac:dyDescent="0.2">
      <c r="D1190" s="3" t="s">
        <v>53</v>
      </c>
      <c r="E1190" s="58">
        <v>4.0632911392405067</v>
      </c>
      <c r="F1190" s="58">
        <v>3.774193548387097</v>
      </c>
      <c r="G1190" s="58">
        <v>2.6129032258064515</v>
      </c>
      <c r="H1190" s="58">
        <v>3.8</v>
      </c>
      <c r="I1190" s="58">
        <v>3.3529411764705883</v>
      </c>
      <c r="J1190" s="58">
        <v>2.9220779220779223</v>
      </c>
      <c r="K1190" s="58">
        <v>3.0666666666666669</v>
      </c>
      <c r="L1190" s="58">
        <v>3.0975609756097562</v>
      </c>
      <c r="M1190" s="58">
        <v>3.0548780487804876</v>
      </c>
      <c r="N1190" s="58">
        <v>2.7519999999999998</v>
      </c>
      <c r="O1190" s="58">
        <v>2.7435897435897436</v>
      </c>
      <c r="P1190" s="58">
        <v>0</v>
      </c>
      <c r="Q1190" s="58">
        <v>0</v>
      </c>
    </row>
    <row r="1191" spans="2:17" x14ac:dyDescent="0.2">
      <c r="D1191" s="3" t="s">
        <v>54</v>
      </c>
      <c r="E1191" s="59">
        <v>321</v>
      </c>
      <c r="F1191" s="59">
        <v>234</v>
      </c>
      <c r="G1191" s="59">
        <v>81</v>
      </c>
      <c r="H1191" s="59">
        <v>152</v>
      </c>
      <c r="I1191" s="59">
        <v>171</v>
      </c>
      <c r="J1191" s="59">
        <v>225</v>
      </c>
      <c r="K1191" s="59">
        <v>368</v>
      </c>
      <c r="L1191" s="59">
        <v>508</v>
      </c>
      <c r="M1191" s="59">
        <v>501</v>
      </c>
      <c r="N1191" s="59">
        <v>344</v>
      </c>
      <c r="O1191" s="59">
        <v>107</v>
      </c>
      <c r="P1191" s="59">
        <v>62</v>
      </c>
      <c r="Q1191" s="59"/>
    </row>
    <row r="1192" spans="2:17" x14ac:dyDescent="0.2">
      <c r="D1192" s="3" t="s">
        <v>55</v>
      </c>
      <c r="E1192" s="59">
        <v>79</v>
      </c>
      <c r="F1192" s="59">
        <v>62</v>
      </c>
      <c r="G1192" s="59">
        <v>31</v>
      </c>
      <c r="H1192" s="59">
        <v>40</v>
      </c>
      <c r="I1192" s="59">
        <v>51</v>
      </c>
      <c r="J1192" s="59">
        <v>77</v>
      </c>
      <c r="K1192" s="59">
        <v>120</v>
      </c>
      <c r="L1192" s="59">
        <v>164</v>
      </c>
      <c r="M1192" s="59">
        <v>164</v>
      </c>
      <c r="N1192" s="59">
        <v>125</v>
      </c>
      <c r="O1192" s="59">
        <v>39</v>
      </c>
      <c r="P1192" s="59">
        <v>25</v>
      </c>
      <c r="Q1192" s="59"/>
    </row>
    <row r="1193" spans="2:17" x14ac:dyDescent="0.2">
      <c r="D1193" s="3" t="s">
        <v>3</v>
      </c>
      <c r="E1193" s="59">
        <v>125</v>
      </c>
      <c r="F1193" s="59">
        <v>113</v>
      </c>
      <c r="G1193" s="59">
        <v>65</v>
      </c>
      <c r="H1193" s="59">
        <v>68</v>
      </c>
      <c r="I1193" s="59">
        <v>91</v>
      </c>
      <c r="J1193" s="59">
        <v>142</v>
      </c>
      <c r="K1193" s="59">
        <v>224</v>
      </c>
      <c r="L1193" s="59">
        <v>328</v>
      </c>
      <c r="M1193" s="59">
        <v>342</v>
      </c>
      <c r="N1193" s="59">
        <v>350</v>
      </c>
      <c r="O1193" s="59">
        <v>126</v>
      </c>
      <c r="P1193" s="59">
        <v>108</v>
      </c>
      <c r="Q1193" s="59"/>
    </row>
    <row r="1194" spans="2:17" x14ac:dyDescent="0.2">
      <c r="B1194" s="3" t="s">
        <v>171</v>
      </c>
      <c r="C1194" s="3" t="s">
        <v>65</v>
      </c>
      <c r="D1194" s="3" t="s">
        <v>52</v>
      </c>
      <c r="E1194" s="57">
        <v>72.255489021956095</v>
      </c>
      <c r="F1194" s="57">
        <v>68.787276341948314</v>
      </c>
      <c r="G1194" s="57">
        <v>73.647058823529406</v>
      </c>
      <c r="H1194" s="57">
        <v>70.997679814385151</v>
      </c>
      <c r="I1194" s="57">
        <v>65.693430656934311</v>
      </c>
      <c r="J1194" s="57">
        <v>63.839285714285715</v>
      </c>
      <c r="K1194" s="57">
        <v>54.42176870748299</v>
      </c>
      <c r="L1194" s="57">
        <v>55.357142857142854</v>
      </c>
      <c r="M1194" s="57">
        <v>52.873563218390807</v>
      </c>
      <c r="N1194" s="57">
        <v>0</v>
      </c>
      <c r="O1194" s="57">
        <v>0</v>
      </c>
      <c r="P1194" s="57">
        <v>0</v>
      </c>
      <c r="Q1194" s="57">
        <v>0</v>
      </c>
    </row>
    <row r="1195" spans="2:17" x14ac:dyDescent="0.2">
      <c r="D1195" s="3" t="s">
        <v>53</v>
      </c>
      <c r="E1195" s="58">
        <v>4.9060773480662982</v>
      </c>
      <c r="F1195" s="58">
        <v>4.4248554913294802</v>
      </c>
      <c r="G1195" s="58">
        <v>4.5654952076677313</v>
      </c>
      <c r="H1195" s="58">
        <v>4.8464052287581696</v>
      </c>
      <c r="I1195" s="58">
        <v>4.662962962962963</v>
      </c>
      <c r="J1195" s="58">
        <v>4.3706293706293708</v>
      </c>
      <c r="K1195" s="58">
        <v>4.55</v>
      </c>
      <c r="L1195" s="58">
        <v>6.419354838709677</v>
      </c>
      <c r="M1195" s="58">
        <v>6.1521739130434785</v>
      </c>
      <c r="N1195" s="58">
        <v>0</v>
      </c>
      <c r="O1195" s="58">
        <v>0</v>
      </c>
      <c r="P1195" s="58">
        <v>0</v>
      </c>
      <c r="Q1195" s="58">
        <v>0</v>
      </c>
    </row>
    <row r="1196" spans="2:17" x14ac:dyDescent="0.2">
      <c r="D1196" s="3" t="s">
        <v>54</v>
      </c>
      <c r="E1196" s="59">
        <v>1776</v>
      </c>
      <c r="F1196" s="59">
        <v>1531</v>
      </c>
      <c r="G1196" s="59">
        <v>1429</v>
      </c>
      <c r="H1196" s="59">
        <v>1483</v>
      </c>
      <c r="I1196" s="59">
        <v>1259</v>
      </c>
      <c r="J1196" s="59">
        <v>625</v>
      </c>
      <c r="K1196" s="59">
        <v>364</v>
      </c>
      <c r="L1196" s="59">
        <v>398</v>
      </c>
      <c r="M1196" s="59">
        <v>283</v>
      </c>
      <c r="N1196" s="59"/>
      <c r="O1196" s="59"/>
      <c r="P1196" s="59"/>
      <c r="Q1196" s="59"/>
    </row>
    <row r="1197" spans="2:17" x14ac:dyDescent="0.2">
      <c r="D1197" s="3" t="s">
        <v>55</v>
      </c>
      <c r="E1197" s="59">
        <v>362</v>
      </c>
      <c r="F1197" s="59">
        <v>346</v>
      </c>
      <c r="G1197" s="59">
        <v>313</v>
      </c>
      <c r="H1197" s="59">
        <v>306</v>
      </c>
      <c r="I1197" s="59">
        <v>270</v>
      </c>
      <c r="J1197" s="59">
        <v>143</v>
      </c>
      <c r="K1197" s="59">
        <v>80</v>
      </c>
      <c r="L1197" s="59">
        <v>62</v>
      </c>
      <c r="M1197" s="59">
        <v>46</v>
      </c>
      <c r="N1197" s="59"/>
      <c r="O1197" s="59"/>
      <c r="P1197" s="59"/>
      <c r="Q1197" s="59"/>
    </row>
    <row r="1198" spans="2:17" x14ac:dyDescent="0.2">
      <c r="D1198" s="3" t="s">
        <v>3</v>
      </c>
      <c r="E1198" s="59">
        <v>501</v>
      </c>
      <c r="F1198" s="59">
        <v>503</v>
      </c>
      <c r="G1198" s="59">
        <v>425</v>
      </c>
      <c r="H1198" s="59">
        <v>431</v>
      </c>
      <c r="I1198" s="59">
        <v>411</v>
      </c>
      <c r="J1198" s="59">
        <v>224</v>
      </c>
      <c r="K1198" s="59">
        <v>147</v>
      </c>
      <c r="L1198" s="59">
        <v>112</v>
      </c>
      <c r="M1198" s="59">
        <v>87</v>
      </c>
      <c r="N1198" s="59"/>
      <c r="O1198" s="59"/>
      <c r="P1198" s="59"/>
      <c r="Q1198" s="59"/>
    </row>
    <row r="1199" spans="2:17" x14ac:dyDescent="0.2">
      <c r="C1199" s="3" t="s">
        <v>180</v>
      </c>
      <c r="D1199" s="3" t="s">
        <v>52</v>
      </c>
      <c r="E1199" s="57">
        <v>53.953488372093027</v>
      </c>
      <c r="F1199" s="57">
        <v>50</v>
      </c>
      <c r="G1199" s="57">
        <v>57.352941176470587</v>
      </c>
      <c r="H1199" s="57">
        <v>59.183673469387756</v>
      </c>
      <c r="I1199" s="57">
        <v>53.157894736842103</v>
      </c>
      <c r="J1199" s="57">
        <v>54.958677685950413</v>
      </c>
      <c r="K1199" s="57">
        <v>35.267857142857146</v>
      </c>
      <c r="L1199" s="57">
        <v>34.666666666666664</v>
      </c>
      <c r="M1199" s="57">
        <v>32.173913043478258</v>
      </c>
      <c r="N1199" s="57">
        <v>0</v>
      </c>
      <c r="O1199" s="57">
        <v>0</v>
      </c>
      <c r="P1199" s="57">
        <v>0</v>
      </c>
      <c r="Q1199" s="57">
        <v>0</v>
      </c>
    </row>
    <row r="1200" spans="2:17" x14ac:dyDescent="0.2">
      <c r="D1200" s="3" t="s">
        <v>53</v>
      </c>
      <c r="E1200" s="58">
        <v>4.6465517241379306</v>
      </c>
      <c r="F1200" s="58">
        <v>3.8</v>
      </c>
      <c r="G1200" s="58">
        <v>3.4487179487179489</v>
      </c>
      <c r="H1200" s="58">
        <v>3.0862068965517242</v>
      </c>
      <c r="I1200" s="58">
        <v>2.9900990099009901</v>
      </c>
      <c r="J1200" s="58">
        <v>3.1954887218045114</v>
      </c>
      <c r="K1200" s="58">
        <v>2.6455696202531644</v>
      </c>
      <c r="L1200" s="58">
        <v>2.9102564102564101</v>
      </c>
      <c r="M1200" s="58">
        <v>3.4324324324324325</v>
      </c>
      <c r="N1200" s="58">
        <v>0</v>
      </c>
      <c r="O1200" s="58">
        <v>0</v>
      </c>
      <c r="P1200" s="58">
        <v>0</v>
      </c>
      <c r="Q1200" s="58">
        <v>0</v>
      </c>
    </row>
    <row r="1201" spans="2:17" x14ac:dyDescent="0.2">
      <c r="D1201" s="3" t="s">
        <v>54</v>
      </c>
      <c r="E1201" s="59">
        <v>539</v>
      </c>
      <c r="F1201" s="59">
        <v>380</v>
      </c>
      <c r="G1201" s="59">
        <v>538</v>
      </c>
      <c r="H1201" s="59">
        <v>537</v>
      </c>
      <c r="I1201" s="59">
        <v>302</v>
      </c>
      <c r="J1201" s="59">
        <v>425</v>
      </c>
      <c r="K1201" s="59">
        <v>209</v>
      </c>
      <c r="L1201" s="59">
        <v>227</v>
      </c>
      <c r="M1201" s="59">
        <v>127</v>
      </c>
      <c r="N1201" s="59"/>
      <c r="O1201" s="59"/>
      <c r="P1201" s="59"/>
      <c r="Q1201" s="59"/>
    </row>
    <row r="1202" spans="2:17" x14ac:dyDescent="0.2">
      <c r="D1202" s="3" t="s">
        <v>55</v>
      </c>
      <c r="E1202" s="59">
        <v>116</v>
      </c>
      <c r="F1202" s="59">
        <v>100</v>
      </c>
      <c r="G1202" s="59">
        <v>156</v>
      </c>
      <c r="H1202" s="59">
        <v>174</v>
      </c>
      <c r="I1202" s="59">
        <v>101</v>
      </c>
      <c r="J1202" s="59">
        <v>133</v>
      </c>
      <c r="K1202" s="59">
        <v>79</v>
      </c>
      <c r="L1202" s="59">
        <v>78</v>
      </c>
      <c r="M1202" s="59">
        <v>37</v>
      </c>
      <c r="N1202" s="59"/>
      <c r="O1202" s="59"/>
      <c r="P1202" s="59"/>
      <c r="Q1202" s="59"/>
    </row>
    <row r="1203" spans="2:17" x14ac:dyDescent="0.2">
      <c r="D1203" s="3" t="s">
        <v>3</v>
      </c>
      <c r="E1203" s="59">
        <v>215</v>
      </c>
      <c r="F1203" s="59">
        <v>200</v>
      </c>
      <c r="G1203" s="59">
        <v>272</v>
      </c>
      <c r="H1203" s="59">
        <v>294</v>
      </c>
      <c r="I1203" s="59">
        <v>190</v>
      </c>
      <c r="J1203" s="59">
        <v>242</v>
      </c>
      <c r="K1203" s="59">
        <v>224</v>
      </c>
      <c r="L1203" s="59">
        <v>225</v>
      </c>
      <c r="M1203" s="59">
        <v>115</v>
      </c>
      <c r="N1203" s="59"/>
      <c r="O1203" s="59"/>
      <c r="P1203" s="59"/>
      <c r="Q1203" s="59"/>
    </row>
    <row r="1204" spans="2:17" x14ac:dyDescent="0.2">
      <c r="B1204" s="3" t="s">
        <v>172</v>
      </c>
      <c r="C1204" s="3" t="s">
        <v>65</v>
      </c>
      <c r="D1204" s="3" t="s">
        <v>52</v>
      </c>
      <c r="E1204" s="57">
        <v>64.22764227642277</v>
      </c>
      <c r="F1204" s="57">
        <v>73.015873015873012</v>
      </c>
      <c r="G1204" s="57">
        <v>65.405405405405403</v>
      </c>
      <c r="H1204" s="57">
        <v>62.5</v>
      </c>
      <c r="I1204" s="57">
        <v>57.249070631970262</v>
      </c>
      <c r="J1204" s="57">
        <v>61.53846153846154</v>
      </c>
      <c r="K1204" s="57">
        <v>62.745098039215684</v>
      </c>
      <c r="L1204" s="57">
        <v>65.326633165829151</v>
      </c>
      <c r="M1204" s="57">
        <v>62.162162162162161</v>
      </c>
      <c r="N1204" s="57">
        <v>63.783783783783782</v>
      </c>
      <c r="O1204" s="57">
        <v>59.375</v>
      </c>
      <c r="P1204" s="57">
        <v>42.857142857142854</v>
      </c>
      <c r="Q1204" s="57">
        <v>0</v>
      </c>
    </row>
    <row r="1205" spans="2:17" x14ac:dyDescent="0.2">
      <c r="D1205" s="3" t="s">
        <v>53</v>
      </c>
      <c r="E1205" s="58">
        <v>5.2911392405063289</v>
      </c>
      <c r="F1205" s="58">
        <v>6.1521739130434785</v>
      </c>
      <c r="G1205" s="58">
        <v>4.9173553719008263</v>
      </c>
      <c r="H1205" s="58">
        <v>5.0121212121212118</v>
      </c>
      <c r="I1205" s="58">
        <v>4.5064935064935066</v>
      </c>
      <c r="J1205" s="58">
        <v>4.5673076923076925</v>
      </c>
      <c r="K1205" s="58">
        <v>5</v>
      </c>
      <c r="L1205" s="58">
        <v>5.8769230769230774</v>
      </c>
      <c r="M1205" s="58">
        <v>5.3550724637681162</v>
      </c>
      <c r="N1205" s="58">
        <v>5.3559322033898304</v>
      </c>
      <c r="O1205" s="58">
        <v>0</v>
      </c>
      <c r="P1205" s="58">
        <v>0</v>
      </c>
      <c r="Q1205" s="58">
        <v>0</v>
      </c>
    </row>
    <row r="1206" spans="2:17" x14ac:dyDescent="0.2">
      <c r="D1206" s="3" t="s">
        <v>54</v>
      </c>
      <c r="E1206" s="59">
        <v>418</v>
      </c>
      <c r="F1206" s="59">
        <v>849</v>
      </c>
      <c r="G1206" s="59">
        <v>595</v>
      </c>
      <c r="H1206" s="59">
        <v>827</v>
      </c>
      <c r="I1206" s="59">
        <v>694</v>
      </c>
      <c r="J1206" s="59">
        <v>475</v>
      </c>
      <c r="K1206" s="59">
        <v>800</v>
      </c>
      <c r="L1206" s="59">
        <v>764</v>
      </c>
      <c r="M1206" s="59">
        <v>739</v>
      </c>
      <c r="N1206" s="59">
        <v>632</v>
      </c>
      <c r="O1206" s="59">
        <v>108</v>
      </c>
      <c r="P1206" s="59">
        <v>87</v>
      </c>
      <c r="Q1206" s="59"/>
    </row>
    <row r="1207" spans="2:17" x14ac:dyDescent="0.2">
      <c r="D1207" s="3" t="s">
        <v>55</v>
      </c>
      <c r="E1207" s="59">
        <v>79</v>
      </c>
      <c r="F1207" s="59">
        <v>138</v>
      </c>
      <c r="G1207" s="59">
        <v>121</v>
      </c>
      <c r="H1207" s="59">
        <v>165</v>
      </c>
      <c r="I1207" s="59">
        <v>154</v>
      </c>
      <c r="J1207" s="59">
        <v>104</v>
      </c>
      <c r="K1207" s="59">
        <v>160</v>
      </c>
      <c r="L1207" s="59">
        <v>130</v>
      </c>
      <c r="M1207" s="59">
        <v>138</v>
      </c>
      <c r="N1207" s="59">
        <v>118</v>
      </c>
      <c r="O1207" s="59">
        <v>19</v>
      </c>
      <c r="P1207" s="59">
        <v>15</v>
      </c>
      <c r="Q1207" s="59"/>
    </row>
    <row r="1208" spans="2:17" x14ac:dyDescent="0.2">
      <c r="D1208" s="3" t="s">
        <v>3</v>
      </c>
      <c r="E1208" s="59">
        <v>123</v>
      </c>
      <c r="F1208" s="59">
        <v>189</v>
      </c>
      <c r="G1208" s="59">
        <v>185</v>
      </c>
      <c r="H1208" s="59">
        <v>264</v>
      </c>
      <c r="I1208" s="59">
        <v>269</v>
      </c>
      <c r="J1208" s="59">
        <v>169</v>
      </c>
      <c r="K1208" s="59">
        <v>255</v>
      </c>
      <c r="L1208" s="59">
        <v>199</v>
      </c>
      <c r="M1208" s="59">
        <v>222</v>
      </c>
      <c r="N1208" s="59">
        <v>185</v>
      </c>
      <c r="O1208" s="59">
        <v>32</v>
      </c>
      <c r="P1208" s="59">
        <v>35</v>
      </c>
      <c r="Q1208" s="59"/>
    </row>
    <row r="1209" spans="2:17" x14ac:dyDescent="0.2">
      <c r="C1209" s="3" t="s">
        <v>180</v>
      </c>
      <c r="D1209" s="3" t="s">
        <v>52</v>
      </c>
      <c r="E1209" s="57">
        <v>38.297872340425535</v>
      </c>
      <c r="F1209" s="57">
        <v>44.541484716157207</v>
      </c>
      <c r="G1209" s="57">
        <v>40</v>
      </c>
      <c r="H1209" s="57">
        <v>46.728971962616825</v>
      </c>
      <c r="I1209" s="57">
        <v>40.449438202247194</v>
      </c>
      <c r="J1209" s="57">
        <v>45.454545454545453</v>
      </c>
      <c r="K1209" s="57">
        <v>48.284960422163586</v>
      </c>
      <c r="L1209" s="57">
        <v>43.842364532019701</v>
      </c>
      <c r="M1209" s="57">
        <v>42.237442922374427</v>
      </c>
      <c r="N1209" s="57">
        <v>41.095890410958901</v>
      </c>
      <c r="O1209" s="57">
        <v>35.087719298245617</v>
      </c>
      <c r="P1209" s="57">
        <v>36.363636363636367</v>
      </c>
      <c r="Q1209" s="57">
        <v>0</v>
      </c>
    </row>
    <row r="1210" spans="2:17" x14ac:dyDescent="0.2">
      <c r="D1210" s="3" t="s">
        <v>53</v>
      </c>
      <c r="E1210" s="58">
        <v>3.5416666666666665</v>
      </c>
      <c r="F1210" s="58">
        <v>3.5294117647058822</v>
      </c>
      <c r="G1210" s="58">
        <v>3.1111111111111112</v>
      </c>
      <c r="H1210" s="58">
        <v>3.3533333333333335</v>
      </c>
      <c r="I1210" s="58">
        <v>2.6481481481481484</v>
      </c>
      <c r="J1210" s="58">
        <v>2.6909090909090909</v>
      </c>
      <c r="K1210" s="58">
        <v>2.9289617486338799</v>
      </c>
      <c r="L1210" s="58">
        <v>3.5674157303370788</v>
      </c>
      <c r="M1210" s="58">
        <v>3.0162162162162161</v>
      </c>
      <c r="N1210" s="58">
        <v>3.7944444444444443</v>
      </c>
      <c r="O1210" s="58">
        <v>2.65</v>
      </c>
      <c r="P1210" s="58">
        <v>4.0625</v>
      </c>
      <c r="Q1210" s="58">
        <v>0</v>
      </c>
    </row>
    <row r="1211" spans="2:17" x14ac:dyDescent="0.2">
      <c r="D1211" s="3" t="s">
        <v>54</v>
      </c>
      <c r="E1211" s="59">
        <v>255</v>
      </c>
      <c r="F1211" s="59">
        <v>360</v>
      </c>
      <c r="G1211" s="59">
        <v>392</v>
      </c>
      <c r="H1211" s="59">
        <v>503</v>
      </c>
      <c r="I1211" s="59">
        <v>286</v>
      </c>
      <c r="J1211" s="59">
        <v>296</v>
      </c>
      <c r="K1211" s="59">
        <v>536</v>
      </c>
      <c r="L1211" s="59">
        <v>635</v>
      </c>
      <c r="M1211" s="59">
        <v>558</v>
      </c>
      <c r="N1211" s="59">
        <v>683</v>
      </c>
      <c r="O1211" s="59">
        <v>106</v>
      </c>
      <c r="P1211" s="59">
        <v>130</v>
      </c>
      <c r="Q1211" s="59"/>
    </row>
    <row r="1212" spans="2:17" x14ac:dyDescent="0.2">
      <c r="D1212" s="3" t="s">
        <v>55</v>
      </c>
      <c r="E1212" s="59">
        <v>72</v>
      </c>
      <c r="F1212" s="59">
        <v>102</v>
      </c>
      <c r="G1212" s="59">
        <v>126</v>
      </c>
      <c r="H1212" s="59">
        <v>150</v>
      </c>
      <c r="I1212" s="59">
        <v>108</v>
      </c>
      <c r="J1212" s="59">
        <v>110</v>
      </c>
      <c r="K1212" s="59">
        <v>183</v>
      </c>
      <c r="L1212" s="59">
        <v>178</v>
      </c>
      <c r="M1212" s="59">
        <v>185</v>
      </c>
      <c r="N1212" s="59">
        <v>180</v>
      </c>
      <c r="O1212" s="59">
        <v>40</v>
      </c>
      <c r="P1212" s="59">
        <v>32</v>
      </c>
      <c r="Q1212" s="59"/>
    </row>
    <row r="1213" spans="2:17" x14ac:dyDescent="0.2">
      <c r="D1213" s="3" t="s">
        <v>3</v>
      </c>
      <c r="E1213" s="59">
        <v>188</v>
      </c>
      <c r="F1213" s="59">
        <v>229</v>
      </c>
      <c r="G1213" s="59">
        <v>315</v>
      </c>
      <c r="H1213" s="59">
        <v>321</v>
      </c>
      <c r="I1213" s="59">
        <v>267</v>
      </c>
      <c r="J1213" s="59">
        <v>242</v>
      </c>
      <c r="K1213" s="59">
        <v>379</v>
      </c>
      <c r="L1213" s="59">
        <v>406</v>
      </c>
      <c r="M1213" s="59">
        <v>438</v>
      </c>
      <c r="N1213" s="59">
        <v>438</v>
      </c>
      <c r="O1213" s="59">
        <v>114</v>
      </c>
      <c r="P1213" s="59">
        <v>88</v>
      </c>
      <c r="Q1213" s="59"/>
    </row>
    <row r="1214" spans="2:17" x14ac:dyDescent="0.2">
      <c r="B1214" s="3" t="s">
        <v>173</v>
      </c>
      <c r="C1214" s="3" t="s">
        <v>65</v>
      </c>
      <c r="D1214" s="3" t="s">
        <v>52</v>
      </c>
      <c r="E1214" s="57">
        <v>68.345323741007192</v>
      </c>
      <c r="F1214" s="57">
        <v>67.34693877551021</v>
      </c>
      <c r="G1214" s="57">
        <v>74.271844660194176</v>
      </c>
      <c r="H1214" s="57">
        <v>75.449101796407192</v>
      </c>
      <c r="I1214" s="57">
        <v>73.033707865168537</v>
      </c>
      <c r="J1214" s="57">
        <v>73.626373626373621</v>
      </c>
      <c r="K1214" s="57">
        <v>69.109947643979055</v>
      </c>
      <c r="L1214" s="57">
        <v>61.875</v>
      </c>
      <c r="M1214" s="57">
        <v>69.135802469135797</v>
      </c>
      <c r="N1214" s="57">
        <v>0</v>
      </c>
      <c r="O1214" s="57">
        <v>0</v>
      </c>
      <c r="P1214" s="57">
        <v>0</v>
      </c>
      <c r="Q1214" s="57">
        <v>0</v>
      </c>
    </row>
    <row r="1215" spans="2:17" x14ac:dyDescent="0.2">
      <c r="D1215" s="3" t="s">
        <v>53</v>
      </c>
      <c r="E1215" s="58">
        <v>4.6526315789473687</v>
      </c>
      <c r="F1215" s="58">
        <v>4.9696969696969697</v>
      </c>
      <c r="G1215" s="58">
        <v>5.7973856209150325</v>
      </c>
      <c r="H1215" s="58">
        <v>5.2301587301587302</v>
      </c>
      <c r="I1215" s="58">
        <v>5.1846153846153848</v>
      </c>
      <c r="J1215" s="58">
        <v>4.9179104477611943</v>
      </c>
      <c r="K1215" s="58">
        <v>6.1136363636363633</v>
      </c>
      <c r="L1215" s="58">
        <v>5.1111111111111107</v>
      </c>
      <c r="M1215" s="58">
        <v>5.6071428571428568</v>
      </c>
      <c r="N1215" s="58">
        <v>0</v>
      </c>
      <c r="O1215" s="58">
        <v>0</v>
      </c>
      <c r="P1215" s="58">
        <v>0</v>
      </c>
      <c r="Q1215" s="58">
        <v>0</v>
      </c>
    </row>
    <row r="1216" spans="2:17" x14ac:dyDescent="0.2">
      <c r="D1216" s="3" t="s">
        <v>54</v>
      </c>
      <c r="E1216" s="59">
        <v>884</v>
      </c>
      <c r="F1216" s="59">
        <v>656</v>
      </c>
      <c r="G1216" s="59">
        <v>887</v>
      </c>
      <c r="H1216" s="59">
        <v>659</v>
      </c>
      <c r="I1216" s="59">
        <v>674</v>
      </c>
      <c r="J1216" s="59">
        <v>659</v>
      </c>
      <c r="K1216" s="59">
        <v>807</v>
      </c>
      <c r="L1216" s="59">
        <v>506</v>
      </c>
      <c r="M1216" s="59">
        <v>314</v>
      </c>
      <c r="N1216" s="59"/>
      <c r="O1216" s="59"/>
      <c r="P1216" s="59"/>
      <c r="Q1216" s="59"/>
    </row>
    <row r="1217" spans="2:17" x14ac:dyDescent="0.2">
      <c r="D1217" s="3" t="s">
        <v>55</v>
      </c>
      <c r="E1217" s="59">
        <v>190</v>
      </c>
      <c r="F1217" s="59">
        <v>132</v>
      </c>
      <c r="G1217" s="59">
        <v>153</v>
      </c>
      <c r="H1217" s="59">
        <v>126</v>
      </c>
      <c r="I1217" s="59">
        <v>130</v>
      </c>
      <c r="J1217" s="59">
        <v>134</v>
      </c>
      <c r="K1217" s="59">
        <v>132</v>
      </c>
      <c r="L1217" s="59">
        <v>99</v>
      </c>
      <c r="M1217" s="59">
        <v>56</v>
      </c>
      <c r="N1217" s="59"/>
      <c r="O1217" s="59"/>
      <c r="P1217" s="59"/>
      <c r="Q1217" s="59"/>
    </row>
    <row r="1218" spans="2:17" x14ac:dyDescent="0.2">
      <c r="D1218" s="3" t="s">
        <v>3</v>
      </c>
      <c r="E1218" s="59">
        <v>278</v>
      </c>
      <c r="F1218" s="59">
        <v>196</v>
      </c>
      <c r="G1218" s="59">
        <v>206</v>
      </c>
      <c r="H1218" s="59">
        <v>167</v>
      </c>
      <c r="I1218" s="59">
        <v>178</v>
      </c>
      <c r="J1218" s="59">
        <v>182</v>
      </c>
      <c r="K1218" s="59">
        <v>191</v>
      </c>
      <c r="L1218" s="59">
        <v>160</v>
      </c>
      <c r="M1218" s="59">
        <v>81</v>
      </c>
      <c r="N1218" s="59"/>
      <c r="O1218" s="59"/>
      <c r="P1218" s="59"/>
      <c r="Q1218" s="59"/>
    </row>
    <row r="1219" spans="2:17" x14ac:dyDescent="0.2">
      <c r="C1219" s="3" t="s">
        <v>180</v>
      </c>
      <c r="D1219" s="3" t="s">
        <v>52</v>
      </c>
      <c r="E1219" s="57">
        <v>50</v>
      </c>
      <c r="F1219" s="57">
        <v>34.567901234567898</v>
      </c>
      <c r="G1219" s="57">
        <v>49.090909090909093</v>
      </c>
      <c r="H1219" s="57">
        <v>45</v>
      </c>
      <c r="I1219" s="57">
        <v>36.666666666666664</v>
      </c>
      <c r="J1219" s="57">
        <v>47.540983606557376</v>
      </c>
      <c r="K1219" s="57">
        <v>40.579710144927539</v>
      </c>
      <c r="L1219" s="57">
        <v>31.914893617021278</v>
      </c>
      <c r="M1219" s="57">
        <v>41.666666666666664</v>
      </c>
      <c r="N1219" s="57">
        <v>0</v>
      </c>
      <c r="O1219" s="57">
        <v>0</v>
      </c>
      <c r="P1219" s="57">
        <v>0</v>
      </c>
      <c r="Q1219" s="57">
        <v>0</v>
      </c>
    </row>
    <row r="1220" spans="2:17" x14ac:dyDescent="0.2">
      <c r="D1220" s="3" t="s">
        <v>53</v>
      </c>
      <c r="E1220" s="58">
        <v>2.9459459459459461</v>
      </c>
      <c r="F1220" s="58">
        <v>0</v>
      </c>
      <c r="G1220" s="58">
        <v>0</v>
      </c>
      <c r="H1220" s="58">
        <v>0</v>
      </c>
      <c r="I1220" s="58">
        <v>0</v>
      </c>
      <c r="J1220" s="58">
        <v>0</v>
      </c>
      <c r="K1220" s="58">
        <v>0</v>
      </c>
      <c r="L1220" s="58">
        <v>2.4</v>
      </c>
      <c r="M1220" s="58">
        <v>3.0666666666666669</v>
      </c>
      <c r="N1220" s="58">
        <v>0</v>
      </c>
      <c r="O1220" s="58">
        <v>0</v>
      </c>
      <c r="P1220" s="58">
        <v>0</v>
      </c>
      <c r="Q1220" s="58">
        <v>0</v>
      </c>
    </row>
    <row r="1221" spans="2:17" x14ac:dyDescent="0.2">
      <c r="D1221" s="3" t="s">
        <v>54</v>
      </c>
      <c r="E1221" s="59">
        <v>109</v>
      </c>
      <c r="F1221" s="59">
        <v>88</v>
      </c>
      <c r="G1221" s="59">
        <v>93</v>
      </c>
      <c r="H1221" s="59">
        <v>72</v>
      </c>
      <c r="I1221" s="59">
        <v>26</v>
      </c>
      <c r="J1221" s="59">
        <v>98</v>
      </c>
      <c r="K1221" s="59">
        <v>113</v>
      </c>
      <c r="L1221" s="59">
        <v>72</v>
      </c>
      <c r="M1221" s="59">
        <v>92</v>
      </c>
      <c r="N1221" s="59"/>
      <c r="O1221" s="59"/>
      <c r="P1221" s="59"/>
      <c r="Q1221" s="59"/>
    </row>
    <row r="1222" spans="2:17" x14ac:dyDescent="0.2">
      <c r="D1222" s="3" t="s">
        <v>55</v>
      </c>
      <c r="E1222" s="59">
        <v>37</v>
      </c>
      <c r="F1222" s="59">
        <v>28</v>
      </c>
      <c r="G1222" s="59">
        <v>27</v>
      </c>
      <c r="H1222" s="59">
        <v>27</v>
      </c>
      <c r="I1222" s="59">
        <v>11</v>
      </c>
      <c r="J1222" s="59">
        <v>29</v>
      </c>
      <c r="K1222" s="59">
        <v>28</v>
      </c>
      <c r="L1222" s="59">
        <v>30</v>
      </c>
      <c r="M1222" s="59">
        <v>30</v>
      </c>
      <c r="N1222" s="59"/>
      <c r="O1222" s="59"/>
      <c r="P1222" s="59"/>
      <c r="Q1222" s="59"/>
    </row>
    <row r="1223" spans="2:17" x14ac:dyDescent="0.2">
      <c r="D1223" s="3" t="s">
        <v>3</v>
      </c>
      <c r="E1223" s="59">
        <v>74</v>
      </c>
      <c r="F1223" s="59">
        <v>81</v>
      </c>
      <c r="G1223" s="59">
        <v>55</v>
      </c>
      <c r="H1223" s="59">
        <v>60</v>
      </c>
      <c r="I1223" s="59">
        <v>30</v>
      </c>
      <c r="J1223" s="59">
        <v>61</v>
      </c>
      <c r="K1223" s="59">
        <v>69</v>
      </c>
      <c r="L1223" s="59">
        <v>94</v>
      </c>
      <c r="M1223" s="59">
        <v>72</v>
      </c>
      <c r="N1223" s="59"/>
      <c r="O1223" s="59"/>
      <c r="P1223" s="59"/>
      <c r="Q1223" s="59"/>
    </row>
    <row r="1224" spans="2:17" x14ac:dyDescent="0.2">
      <c r="B1224" s="3" t="s">
        <v>174</v>
      </c>
      <c r="C1224" s="3" t="s">
        <v>65</v>
      </c>
      <c r="D1224" s="3" t="s">
        <v>52</v>
      </c>
      <c r="E1224" s="57">
        <v>59.240506329113927</v>
      </c>
      <c r="F1224" s="57">
        <v>61.904761904761905</v>
      </c>
      <c r="G1224" s="57">
        <v>69.680851063829792</v>
      </c>
      <c r="H1224" s="57">
        <v>64.529914529914535</v>
      </c>
      <c r="I1224" s="57">
        <v>58.633093525179859</v>
      </c>
      <c r="J1224" s="57">
        <v>57.012195121951223</v>
      </c>
      <c r="K1224" s="57">
        <v>57.295373665480426</v>
      </c>
      <c r="L1224" s="57">
        <v>60.747663551401871</v>
      </c>
      <c r="M1224" s="57">
        <v>0</v>
      </c>
      <c r="N1224" s="57">
        <v>58.064516129032256</v>
      </c>
      <c r="O1224" s="57">
        <v>0</v>
      </c>
      <c r="P1224" s="57">
        <v>0</v>
      </c>
      <c r="Q1224" s="57">
        <v>0</v>
      </c>
    </row>
    <row r="1225" spans="2:17" x14ac:dyDescent="0.2">
      <c r="D1225" s="3" t="s">
        <v>53</v>
      </c>
      <c r="E1225" s="58">
        <v>4.683760683760684</v>
      </c>
      <c r="F1225" s="58">
        <v>4.1923076923076925</v>
      </c>
      <c r="G1225" s="58">
        <v>4.5114503816793894</v>
      </c>
      <c r="H1225" s="58">
        <v>4.1523178807947021</v>
      </c>
      <c r="I1225" s="58">
        <v>3.7361963190184051</v>
      </c>
      <c r="J1225" s="58">
        <v>4.1229946524064172</v>
      </c>
      <c r="K1225" s="58">
        <v>3.652173913043478</v>
      </c>
      <c r="L1225" s="58">
        <v>3.5538461538461537</v>
      </c>
      <c r="M1225" s="58">
        <v>0</v>
      </c>
      <c r="N1225" s="58">
        <v>0</v>
      </c>
      <c r="O1225" s="58">
        <v>0</v>
      </c>
      <c r="P1225" s="58">
        <v>0</v>
      </c>
      <c r="Q1225" s="58">
        <v>0</v>
      </c>
    </row>
    <row r="1226" spans="2:17" x14ac:dyDescent="0.2">
      <c r="D1226" s="3" t="s">
        <v>54</v>
      </c>
      <c r="E1226" s="59">
        <v>1096</v>
      </c>
      <c r="F1226" s="59">
        <v>654</v>
      </c>
      <c r="G1226" s="59">
        <v>591</v>
      </c>
      <c r="H1226" s="59">
        <v>627</v>
      </c>
      <c r="I1226" s="59">
        <v>1218</v>
      </c>
      <c r="J1226" s="59">
        <v>771</v>
      </c>
      <c r="K1226" s="59">
        <v>588</v>
      </c>
      <c r="L1226" s="59">
        <v>231</v>
      </c>
      <c r="M1226" s="59">
        <v>88</v>
      </c>
      <c r="N1226" s="59">
        <v>69</v>
      </c>
      <c r="O1226" s="59">
        <v>22</v>
      </c>
      <c r="P1226" s="59">
        <v>20</v>
      </c>
      <c r="Q1226" s="59"/>
    </row>
    <row r="1227" spans="2:17" x14ac:dyDescent="0.2">
      <c r="D1227" s="3" t="s">
        <v>55</v>
      </c>
      <c r="E1227" s="59">
        <v>234</v>
      </c>
      <c r="F1227" s="59">
        <v>156</v>
      </c>
      <c r="G1227" s="59">
        <v>131</v>
      </c>
      <c r="H1227" s="59">
        <v>151</v>
      </c>
      <c r="I1227" s="59">
        <v>326</v>
      </c>
      <c r="J1227" s="59">
        <v>187</v>
      </c>
      <c r="K1227" s="59">
        <v>161</v>
      </c>
      <c r="L1227" s="59">
        <v>65</v>
      </c>
      <c r="M1227" s="59">
        <v>14</v>
      </c>
      <c r="N1227" s="59">
        <v>18</v>
      </c>
      <c r="O1227" s="59">
        <v>4</v>
      </c>
      <c r="P1227" s="59">
        <v>3</v>
      </c>
      <c r="Q1227" s="59"/>
    </row>
    <row r="1228" spans="2:17" x14ac:dyDescent="0.2">
      <c r="D1228" s="3" t="s">
        <v>3</v>
      </c>
      <c r="E1228" s="59">
        <v>395</v>
      </c>
      <c r="F1228" s="59">
        <v>252</v>
      </c>
      <c r="G1228" s="59">
        <v>188</v>
      </c>
      <c r="H1228" s="59">
        <v>234</v>
      </c>
      <c r="I1228" s="59">
        <v>556</v>
      </c>
      <c r="J1228" s="59">
        <v>328</v>
      </c>
      <c r="K1228" s="59">
        <v>281</v>
      </c>
      <c r="L1228" s="59">
        <v>107</v>
      </c>
      <c r="M1228" s="59">
        <v>29</v>
      </c>
      <c r="N1228" s="59">
        <v>31</v>
      </c>
      <c r="O1228" s="59">
        <v>8</v>
      </c>
      <c r="P1228" s="59">
        <v>11</v>
      </c>
      <c r="Q1228" s="59"/>
    </row>
    <row r="1229" spans="2:17" x14ac:dyDescent="0.2">
      <c r="C1229" s="3" t="s">
        <v>180</v>
      </c>
      <c r="D1229" s="3" t="s">
        <v>52</v>
      </c>
      <c r="E1229" s="57">
        <v>41.237113402061858</v>
      </c>
      <c r="F1229" s="57">
        <v>41.77215189873418</v>
      </c>
      <c r="G1229" s="57">
        <v>46.014492753623188</v>
      </c>
      <c r="H1229" s="57">
        <v>43</v>
      </c>
      <c r="I1229" s="57">
        <v>44.780219780219781</v>
      </c>
      <c r="J1229" s="57">
        <v>43.6105476673428</v>
      </c>
      <c r="K1229" s="57">
        <v>41.095890410958901</v>
      </c>
      <c r="L1229" s="57">
        <v>39.907192575406036</v>
      </c>
      <c r="M1229" s="57">
        <v>41.192411924119241</v>
      </c>
      <c r="N1229" s="57">
        <v>31.513647642679899</v>
      </c>
      <c r="O1229" s="57">
        <v>41.237113402061858</v>
      </c>
      <c r="P1229" s="57">
        <v>41.592920353982301</v>
      </c>
      <c r="Q1229" s="57">
        <v>0</v>
      </c>
    </row>
    <row r="1230" spans="2:17" x14ac:dyDescent="0.2">
      <c r="D1230" s="3" t="s">
        <v>53</v>
      </c>
      <c r="E1230" s="58">
        <v>3.4166666666666665</v>
      </c>
      <c r="F1230" s="58">
        <v>3.393939393939394</v>
      </c>
      <c r="G1230" s="58">
        <v>2.5748031496062991</v>
      </c>
      <c r="H1230" s="58">
        <v>2.5988372093023258</v>
      </c>
      <c r="I1230" s="58">
        <v>2.7177914110429446</v>
      </c>
      <c r="J1230" s="58">
        <v>2.655813953488372</v>
      </c>
      <c r="K1230" s="58">
        <v>3.0952380952380953</v>
      </c>
      <c r="L1230" s="58">
        <v>2.5406976744186047</v>
      </c>
      <c r="M1230" s="58">
        <v>2.875</v>
      </c>
      <c r="N1230" s="58">
        <v>3.0393700787401574</v>
      </c>
      <c r="O1230" s="58">
        <v>3.05</v>
      </c>
      <c r="P1230" s="58">
        <v>3.7659574468085109</v>
      </c>
      <c r="Q1230" s="58">
        <v>0</v>
      </c>
    </row>
    <row r="1231" spans="2:17" x14ac:dyDescent="0.2">
      <c r="D1231" s="3" t="s">
        <v>54</v>
      </c>
      <c r="E1231" s="59">
        <v>410</v>
      </c>
      <c r="F1231" s="59">
        <v>336</v>
      </c>
      <c r="G1231" s="59">
        <v>327</v>
      </c>
      <c r="H1231" s="59">
        <v>447</v>
      </c>
      <c r="I1231" s="59">
        <v>443</v>
      </c>
      <c r="J1231" s="59">
        <v>571</v>
      </c>
      <c r="K1231" s="59">
        <v>650</v>
      </c>
      <c r="L1231" s="59">
        <v>437</v>
      </c>
      <c r="M1231" s="59">
        <v>437</v>
      </c>
      <c r="N1231" s="59">
        <v>386</v>
      </c>
      <c r="O1231" s="59">
        <v>122</v>
      </c>
      <c r="P1231" s="59">
        <v>177</v>
      </c>
      <c r="Q1231" s="59"/>
    </row>
    <row r="1232" spans="2:17" x14ac:dyDescent="0.2">
      <c r="D1232" s="3" t="s">
        <v>55</v>
      </c>
      <c r="E1232" s="59">
        <v>120</v>
      </c>
      <c r="F1232" s="59">
        <v>99</v>
      </c>
      <c r="G1232" s="59">
        <v>127</v>
      </c>
      <c r="H1232" s="59">
        <v>172</v>
      </c>
      <c r="I1232" s="59">
        <v>163</v>
      </c>
      <c r="J1232" s="59">
        <v>215</v>
      </c>
      <c r="K1232" s="59">
        <v>210</v>
      </c>
      <c r="L1232" s="59">
        <v>172</v>
      </c>
      <c r="M1232" s="59">
        <v>152</v>
      </c>
      <c r="N1232" s="59">
        <v>127</v>
      </c>
      <c r="O1232" s="59">
        <v>40</v>
      </c>
      <c r="P1232" s="59">
        <v>47</v>
      </c>
      <c r="Q1232" s="59"/>
    </row>
    <row r="1233" spans="2:17" x14ac:dyDescent="0.2">
      <c r="D1233" s="3" t="s">
        <v>3</v>
      </c>
      <c r="E1233" s="59">
        <v>291</v>
      </c>
      <c r="F1233" s="59">
        <v>237</v>
      </c>
      <c r="G1233" s="59">
        <v>276</v>
      </c>
      <c r="H1233" s="59">
        <v>400</v>
      </c>
      <c r="I1233" s="59">
        <v>364</v>
      </c>
      <c r="J1233" s="59">
        <v>493</v>
      </c>
      <c r="K1233" s="59">
        <v>511</v>
      </c>
      <c r="L1233" s="59">
        <v>431</v>
      </c>
      <c r="M1233" s="59">
        <v>369</v>
      </c>
      <c r="N1233" s="59">
        <v>403</v>
      </c>
      <c r="O1233" s="59">
        <v>97</v>
      </c>
      <c r="P1233" s="59">
        <v>113</v>
      </c>
      <c r="Q1233" s="59"/>
    </row>
    <row r="1234" spans="2:17" x14ac:dyDescent="0.2">
      <c r="B1234" s="3" t="s">
        <v>175</v>
      </c>
      <c r="C1234" s="3" t="s">
        <v>65</v>
      </c>
      <c r="D1234" s="3" t="s">
        <v>52</v>
      </c>
      <c r="E1234" s="57">
        <v>68.181818181818187</v>
      </c>
      <c r="F1234" s="57">
        <v>86.111111111111114</v>
      </c>
      <c r="G1234" s="57">
        <v>66.666666666666671</v>
      </c>
      <c r="H1234" s="57">
        <v>0</v>
      </c>
      <c r="I1234" s="57">
        <v>58.333333333333336</v>
      </c>
      <c r="J1234" s="57">
        <v>0</v>
      </c>
      <c r="K1234" s="57">
        <v>0</v>
      </c>
      <c r="L1234" s="57">
        <v>0</v>
      </c>
      <c r="M1234" s="57">
        <v>0</v>
      </c>
      <c r="N1234" s="57">
        <v>0</v>
      </c>
      <c r="O1234" s="57">
        <v>0</v>
      </c>
      <c r="P1234" s="57">
        <v>0</v>
      </c>
      <c r="Q1234" s="57">
        <v>0</v>
      </c>
    </row>
    <row r="1235" spans="2:17" x14ac:dyDescent="0.2">
      <c r="D1235" s="3" t="s">
        <v>53</v>
      </c>
      <c r="E1235" s="58">
        <v>6.166666666666667</v>
      </c>
      <c r="F1235" s="58">
        <v>4.193548387096774</v>
      </c>
      <c r="G1235" s="58">
        <v>0</v>
      </c>
      <c r="H1235" s="58">
        <v>0</v>
      </c>
      <c r="I1235" s="58">
        <v>0</v>
      </c>
      <c r="J1235" s="58">
        <v>0</v>
      </c>
      <c r="K1235" s="58">
        <v>0</v>
      </c>
      <c r="L1235" s="58">
        <v>0</v>
      </c>
      <c r="M1235" s="58">
        <v>0</v>
      </c>
      <c r="N1235" s="58">
        <v>0</v>
      </c>
      <c r="O1235" s="58">
        <v>0</v>
      </c>
      <c r="P1235" s="58">
        <v>0</v>
      </c>
      <c r="Q1235" s="58">
        <v>0</v>
      </c>
    </row>
    <row r="1236" spans="2:17" x14ac:dyDescent="0.2">
      <c r="D1236" s="3" t="s">
        <v>54</v>
      </c>
      <c r="E1236" s="59">
        <v>185</v>
      </c>
      <c r="F1236" s="59">
        <v>130</v>
      </c>
      <c r="G1236" s="59">
        <v>115</v>
      </c>
      <c r="H1236" s="59">
        <v>38</v>
      </c>
      <c r="I1236" s="59">
        <v>89</v>
      </c>
      <c r="J1236" s="59">
        <v>38</v>
      </c>
      <c r="K1236" s="59">
        <v>65</v>
      </c>
      <c r="L1236" s="59">
        <v>12</v>
      </c>
      <c r="M1236" s="59">
        <v>30</v>
      </c>
      <c r="N1236" s="59"/>
      <c r="O1236" s="59"/>
      <c r="P1236" s="59"/>
      <c r="Q1236" s="59"/>
    </row>
    <row r="1237" spans="2:17" x14ac:dyDescent="0.2">
      <c r="D1237" s="3" t="s">
        <v>55</v>
      </c>
      <c r="E1237" s="59">
        <v>30</v>
      </c>
      <c r="F1237" s="59">
        <v>31</v>
      </c>
      <c r="G1237" s="59">
        <v>20</v>
      </c>
      <c r="H1237" s="59">
        <v>14</v>
      </c>
      <c r="I1237" s="59">
        <v>21</v>
      </c>
      <c r="J1237" s="59">
        <v>8</v>
      </c>
      <c r="K1237" s="59">
        <v>11</v>
      </c>
      <c r="L1237" s="59">
        <v>3</v>
      </c>
      <c r="M1237" s="59">
        <v>6</v>
      </c>
      <c r="N1237" s="59"/>
      <c r="O1237" s="59"/>
      <c r="P1237" s="59"/>
      <c r="Q1237" s="59"/>
    </row>
    <row r="1238" spans="2:17" x14ac:dyDescent="0.2">
      <c r="D1238" s="3" t="s">
        <v>3</v>
      </c>
      <c r="E1238" s="59">
        <v>44</v>
      </c>
      <c r="F1238" s="59">
        <v>36</v>
      </c>
      <c r="G1238" s="59">
        <v>30</v>
      </c>
      <c r="H1238" s="59">
        <v>17</v>
      </c>
      <c r="I1238" s="59">
        <v>36</v>
      </c>
      <c r="J1238" s="59">
        <v>12</v>
      </c>
      <c r="K1238" s="59">
        <v>20</v>
      </c>
      <c r="L1238" s="59">
        <v>8</v>
      </c>
      <c r="M1238" s="59">
        <v>8</v>
      </c>
      <c r="N1238" s="59"/>
      <c r="O1238" s="59"/>
      <c r="P1238" s="59"/>
      <c r="Q1238" s="59"/>
    </row>
    <row r="1239" spans="2:17" x14ac:dyDescent="0.2">
      <c r="C1239" s="3" t="s">
        <v>180</v>
      </c>
      <c r="D1239" s="3" t="s">
        <v>52</v>
      </c>
      <c r="E1239" s="57">
        <v>0</v>
      </c>
      <c r="F1239" s="57">
        <v>0</v>
      </c>
      <c r="G1239" s="57">
        <v>56.410256410256409</v>
      </c>
      <c r="H1239" s="57">
        <v>0</v>
      </c>
      <c r="I1239" s="57">
        <v>0</v>
      </c>
      <c r="J1239" s="57">
        <v>0</v>
      </c>
      <c r="K1239" s="57">
        <v>0</v>
      </c>
      <c r="L1239" s="57">
        <v>0</v>
      </c>
      <c r="M1239" s="57">
        <v>0</v>
      </c>
      <c r="N1239" s="57">
        <v>0</v>
      </c>
      <c r="O1239" s="57">
        <v>0</v>
      </c>
      <c r="P1239" s="57">
        <v>0</v>
      </c>
      <c r="Q1239" s="57">
        <v>0</v>
      </c>
    </row>
    <row r="1240" spans="2:17" x14ac:dyDescent="0.2">
      <c r="D1240" s="3" t="s">
        <v>53</v>
      </c>
      <c r="E1240" s="58">
        <v>0</v>
      </c>
      <c r="F1240" s="58">
        <v>0</v>
      </c>
      <c r="G1240" s="58">
        <v>0</v>
      </c>
      <c r="H1240" s="58">
        <v>0</v>
      </c>
      <c r="I1240" s="58">
        <v>0</v>
      </c>
      <c r="J1240" s="58">
        <v>0</v>
      </c>
      <c r="K1240" s="58">
        <v>0</v>
      </c>
      <c r="L1240" s="58">
        <v>0</v>
      </c>
      <c r="M1240" s="58">
        <v>0</v>
      </c>
      <c r="N1240" s="58">
        <v>0</v>
      </c>
      <c r="O1240" s="58">
        <v>0</v>
      </c>
      <c r="P1240" s="58">
        <v>0</v>
      </c>
      <c r="Q1240" s="58">
        <v>0</v>
      </c>
    </row>
    <row r="1241" spans="2:17" x14ac:dyDescent="0.2">
      <c r="D1241" s="3" t="s">
        <v>54</v>
      </c>
      <c r="E1241" s="59">
        <v>69</v>
      </c>
      <c r="F1241" s="59">
        <v>57</v>
      </c>
      <c r="G1241" s="59">
        <v>121</v>
      </c>
      <c r="H1241" s="59">
        <v>63</v>
      </c>
      <c r="I1241" s="59">
        <v>62</v>
      </c>
      <c r="J1241" s="59">
        <v>37</v>
      </c>
      <c r="K1241" s="59">
        <v>33</v>
      </c>
      <c r="L1241" s="59">
        <v>35</v>
      </c>
      <c r="M1241" s="59">
        <v>36</v>
      </c>
      <c r="N1241" s="59"/>
      <c r="O1241" s="59"/>
      <c r="P1241" s="59"/>
      <c r="Q1241" s="59"/>
    </row>
    <row r="1242" spans="2:17" x14ac:dyDescent="0.2">
      <c r="D1242" s="3" t="s">
        <v>55</v>
      </c>
      <c r="E1242" s="59">
        <v>13</v>
      </c>
      <c r="F1242" s="59">
        <v>14</v>
      </c>
      <c r="G1242" s="59">
        <v>22</v>
      </c>
      <c r="H1242" s="59">
        <v>13</v>
      </c>
      <c r="I1242" s="59">
        <v>17</v>
      </c>
      <c r="J1242" s="59">
        <v>15</v>
      </c>
      <c r="K1242" s="59">
        <v>13</v>
      </c>
      <c r="L1242" s="59">
        <v>11</v>
      </c>
      <c r="M1242" s="59">
        <v>14</v>
      </c>
      <c r="N1242" s="59"/>
      <c r="O1242" s="59"/>
      <c r="P1242" s="59"/>
      <c r="Q1242" s="59"/>
    </row>
    <row r="1243" spans="2:17" x14ac:dyDescent="0.2">
      <c r="D1243" s="3" t="s">
        <v>3</v>
      </c>
      <c r="E1243" s="59">
        <v>21</v>
      </c>
      <c r="F1243" s="59">
        <v>23</v>
      </c>
      <c r="G1243" s="59">
        <v>39</v>
      </c>
      <c r="H1243" s="59">
        <v>17</v>
      </c>
      <c r="I1243" s="59">
        <v>25</v>
      </c>
      <c r="J1243" s="59">
        <v>23</v>
      </c>
      <c r="K1243" s="59">
        <v>20</v>
      </c>
      <c r="L1243" s="59">
        <v>24</v>
      </c>
      <c r="M1243" s="59">
        <v>23</v>
      </c>
      <c r="N1243" s="59"/>
      <c r="O1243" s="59"/>
      <c r="P1243" s="59"/>
      <c r="Q1243" s="59"/>
    </row>
    <row r="1244" spans="2:17" x14ac:dyDescent="0.2">
      <c r="B1244" s="3" t="s">
        <v>176</v>
      </c>
      <c r="C1244" s="3" t="s">
        <v>65</v>
      </c>
      <c r="D1244" s="3" t="s">
        <v>52</v>
      </c>
      <c r="E1244" s="57">
        <v>0</v>
      </c>
      <c r="F1244" s="57">
        <v>0</v>
      </c>
      <c r="G1244" s="57">
        <v>0</v>
      </c>
      <c r="H1244" s="57">
        <v>0</v>
      </c>
      <c r="I1244" s="57">
        <v>0</v>
      </c>
      <c r="J1244" s="57">
        <v>0</v>
      </c>
      <c r="K1244" s="57">
        <v>0</v>
      </c>
      <c r="L1244" s="57">
        <v>0</v>
      </c>
      <c r="M1244" s="57">
        <v>0</v>
      </c>
      <c r="N1244" s="57">
        <v>0</v>
      </c>
      <c r="O1244" s="57">
        <v>0</v>
      </c>
      <c r="P1244" s="57">
        <v>0</v>
      </c>
      <c r="Q1244" s="57">
        <v>0</v>
      </c>
    </row>
    <row r="1245" spans="2:17" x14ac:dyDescent="0.2">
      <c r="D1245" s="3" t="s">
        <v>53</v>
      </c>
      <c r="E1245" s="58">
        <v>0</v>
      </c>
      <c r="F1245" s="58">
        <v>0</v>
      </c>
      <c r="G1245" s="58">
        <v>0</v>
      </c>
      <c r="H1245" s="58">
        <v>0</v>
      </c>
      <c r="I1245" s="58">
        <v>0</v>
      </c>
      <c r="J1245" s="58">
        <v>0</v>
      </c>
      <c r="K1245" s="58">
        <v>0</v>
      </c>
      <c r="L1245" s="58">
        <v>0</v>
      </c>
      <c r="M1245" s="58">
        <v>0</v>
      </c>
      <c r="N1245" s="58">
        <v>0</v>
      </c>
      <c r="O1245" s="58">
        <v>0</v>
      </c>
      <c r="P1245" s="58">
        <v>0</v>
      </c>
      <c r="Q1245" s="58">
        <v>0</v>
      </c>
    </row>
    <row r="1246" spans="2:17" x14ac:dyDescent="0.2">
      <c r="D1246" s="3" t="s">
        <v>54</v>
      </c>
      <c r="E1246" s="59">
        <v>105</v>
      </c>
      <c r="F1246" s="59">
        <v>109</v>
      </c>
      <c r="G1246" s="59">
        <v>108</v>
      </c>
      <c r="H1246" s="59">
        <v>71</v>
      </c>
      <c r="I1246" s="59">
        <v>69</v>
      </c>
      <c r="J1246" s="59">
        <v>28</v>
      </c>
      <c r="K1246" s="59">
        <v>37</v>
      </c>
      <c r="L1246" s="59">
        <v>52</v>
      </c>
      <c r="M1246" s="59">
        <v>16</v>
      </c>
      <c r="N1246" s="59">
        <v>22</v>
      </c>
      <c r="O1246" s="59">
        <v>0</v>
      </c>
      <c r="P1246" s="59">
        <v>0</v>
      </c>
      <c r="Q1246" s="59"/>
    </row>
    <row r="1247" spans="2:17" x14ac:dyDescent="0.2">
      <c r="D1247" s="3" t="s">
        <v>55</v>
      </c>
      <c r="E1247" s="59">
        <v>18</v>
      </c>
      <c r="F1247" s="59">
        <v>19</v>
      </c>
      <c r="G1247" s="59">
        <v>16</v>
      </c>
      <c r="H1247" s="59">
        <v>17</v>
      </c>
      <c r="I1247" s="59">
        <v>15</v>
      </c>
      <c r="J1247" s="59">
        <v>8</v>
      </c>
      <c r="K1247" s="59">
        <v>7</v>
      </c>
      <c r="L1247" s="59">
        <v>16</v>
      </c>
      <c r="M1247" s="59">
        <v>4</v>
      </c>
      <c r="N1247" s="59">
        <v>5</v>
      </c>
      <c r="O1247" s="59">
        <v>0</v>
      </c>
      <c r="P1247" s="59">
        <v>0</v>
      </c>
      <c r="Q1247" s="59"/>
    </row>
    <row r="1248" spans="2:17" x14ac:dyDescent="0.2">
      <c r="D1248" s="3" t="s">
        <v>3</v>
      </c>
      <c r="E1248" s="59">
        <v>24</v>
      </c>
      <c r="F1248" s="59">
        <v>25</v>
      </c>
      <c r="G1248" s="59">
        <v>21</v>
      </c>
      <c r="H1248" s="59">
        <v>22</v>
      </c>
      <c r="I1248" s="59">
        <v>26</v>
      </c>
      <c r="J1248" s="59">
        <v>16</v>
      </c>
      <c r="K1248" s="59">
        <v>14</v>
      </c>
      <c r="L1248" s="59">
        <v>22</v>
      </c>
      <c r="M1248" s="59">
        <v>6</v>
      </c>
      <c r="N1248" s="59">
        <v>6</v>
      </c>
      <c r="O1248" s="59">
        <v>0</v>
      </c>
      <c r="P1248" s="59">
        <v>0</v>
      </c>
      <c r="Q1248" s="59"/>
    </row>
    <row r="1249" spans="1:17" x14ac:dyDescent="0.2">
      <c r="C1249" s="3" t="s">
        <v>180</v>
      </c>
      <c r="D1249" s="3" t="s">
        <v>52</v>
      </c>
      <c r="E1249" s="57">
        <v>0</v>
      </c>
      <c r="F1249" s="57">
        <v>60</v>
      </c>
      <c r="G1249" s="57">
        <v>0</v>
      </c>
      <c r="H1249" s="57">
        <v>0</v>
      </c>
      <c r="I1249" s="57">
        <v>0</v>
      </c>
      <c r="J1249" s="57">
        <v>61.29032258064516</v>
      </c>
      <c r="K1249" s="57">
        <v>0</v>
      </c>
      <c r="L1249" s="57">
        <v>0</v>
      </c>
      <c r="M1249" s="57">
        <v>0</v>
      </c>
      <c r="N1249" s="57">
        <v>0</v>
      </c>
      <c r="O1249" s="57">
        <v>0</v>
      </c>
      <c r="P1249" s="57">
        <v>0</v>
      </c>
      <c r="Q1249" s="57">
        <v>0</v>
      </c>
    </row>
    <row r="1250" spans="1:17" x14ac:dyDescent="0.2">
      <c r="D1250" s="3" t="s">
        <v>53</v>
      </c>
      <c r="E1250" s="58">
        <v>0</v>
      </c>
      <c r="F1250" s="58">
        <v>0</v>
      </c>
      <c r="G1250" s="58">
        <v>0</v>
      </c>
      <c r="H1250" s="58">
        <v>0</v>
      </c>
      <c r="I1250" s="58">
        <v>0</v>
      </c>
      <c r="J1250" s="58">
        <v>0</v>
      </c>
      <c r="K1250" s="58">
        <v>0</v>
      </c>
      <c r="L1250" s="58">
        <v>0</v>
      </c>
      <c r="M1250" s="58">
        <v>0</v>
      </c>
      <c r="N1250" s="58">
        <v>0</v>
      </c>
      <c r="O1250" s="58">
        <v>0</v>
      </c>
      <c r="P1250" s="58">
        <v>0</v>
      </c>
      <c r="Q1250" s="58">
        <v>0</v>
      </c>
    </row>
    <row r="1251" spans="1:17" x14ac:dyDescent="0.2">
      <c r="D1251" s="3" t="s">
        <v>54</v>
      </c>
      <c r="E1251" s="59">
        <v>80</v>
      </c>
      <c r="F1251" s="59">
        <v>65</v>
      </c>
      <c r="G1251" s="59">
        <v>82</v>
      </c>
      <c r="H1251" s="59">
        <v>44</v>
      </c>
      <c r="I1251" s="59">
        <v>34</v>
      </c>
      <c r="J1251" s="59">
        <v>53</v>
      </c>
      <c r="K1251" s="59">
        <v>21</v>
      </c>
      <c r="L1251" s="59">
        <v>39</v>
      </c>
      <c r="M1251" s="59">
        <v>21</v>
      </c>
      <c r="N1251" s="59">
        <v>41</v>
      </c>
      <c r="O1251" s="59">
        <v>0</v>
      </c>
      <c r="P1251" s="59">
        <v>20</v>
      </c>
      <c r="Q1251" s="59"/>
    </row>
    <row r="1252" spans="1:17" x14ac:dyDescent="0.2">
      <c r="D1252" s="3" t="s">
        <v>55</v>
      </c>
      <c r="E1252" s="59">
        <v>16</v>
      </c>
      <c r="F1252" s="59">
        <v>18</v>
      </c>
      <c r="G1252" s="59">
        <v>17</v>
      </c>
      <c r="H1252" s="59">
        <v>16</v>
      </c>
      <c r="I1252" s="59">
        <v>10</v>
      </c>
      <c r="J1252" s="59">
        <v>19</v>
      </c>
      <c r="K1252" s="59">
        <v>10</v>
      </c>
      <c r="L1252" s="59">
        <v>13</v>
      </c>
      <c r="M1252" s="59">
        <v>11</v>
      </c>
      <c r="N1252" s="59">
        <v>10</v>
      </c>
      <c r="O1252" s="59">
        <v>0</v>
      </c>
      <c r="P1252" s="59">
        <v>5</v>
      </c>
      <c r="Q1252" s="59"/>
    </row>
    <row r="1253" spans="1:17" x14ac:dyDescent="0.2">
      <c r="D1253" s="3" t="s">
        <v>3</v>
      </c>
      <c r="E1253" s="59">
        <v>27</v>
      </c>
      <c r="F1253" s="59">
        <v>30</v>
      </c>
      <c r="G1253" s="59">
        <v>25</v>
      </c>
      <c r="H1253" s="59">
        <v>24</v>
      </c>
      <c r="I1253" s="59">
        <v>17</v>
      </c>
      <c r="J1253" s="59">
        <v>31</v>
      </c>
      <c r="K1253" s="59">
        <v>26</v>
      </c>
      <c r="L1253" s="59">
        <v>21</v>
      </c>
      <c r="M1253" s="59">
        <v>23</v>
      </c>
      <c r="N1253" s="59">
        <v>19</v>
      </c>
      <c r="O1253" s="59">
        <v>0</v>
      </c>
      <c r="P1253" s="59">
        <v>7</v>
      </c>
      <c r="Q1253" s="59"/>
    </row>
    <row r="1254" spans="1:17" x14ac:dyDescent="0.2">
      <c r="B1254" s="3" t="s">
        <v>177</v>
      </c>
      <c r="C1254" s="3" t="s">
        <v>65</v>
      </c>
      <c r="D1254" s="3" t="s">
        <v>52</v>
      </c>
      <c r="E1254" s="57">
        <v>72.549019607843135</v>
      </c>
      <c r="F1254" s="57">
        <v>79.365079365079367</v>
      </c>
      <c r="G1254" s="57">
        <v>79.104477611940297</v>
      </c>
      <c r="H1254" s="57">
        <v>0</v>
      </c>
      <c r="I1254" s="57">
        <v>63.636363636363633</v>
      </c>
      <c r="J1254" s="57">
        <v>0</v>
      </c>
      <c r="K1254" s="57">
        <v>80</v>
      </c>
      <c r="L1254" s="57">
        <v>0</v>
      </c>
      <c r="M1254" s="57">
        <v>0</v>
      </c>
      <c r="N1254" s="57">
        <v>0</v>
      </c>
      <c r="O1254" s="57">
        <v>0</v>
      </c>
      <c r="P1254" s="57">
        <v>0</v>
      </c>
      <c r="Q1254" s="57">
        <v>0</v>
      </c>
    </row>
    <row r="1255" spans="1:17" x14ac:dyDescent="0.2">
      <c r="D1255" s="3" t="s">
        <v>53</v>
      </c>
      <c r="E1255" s="58">
        <v>4.8918918918918921</v>
      </c>
      <c r="F1255" s="58">
        <v>4.58</v>
      </c>
      <c r="G1255" s="58">
        <v>4.9811320754716979</v>
      </c>
      <c r="H1255" s="58">
        <v>0</v>
      </c>
      <c r="I1255" s="58">
        <v>0</v>
      </c>
      <c r="J1255" s="58">
        <v>0</v>
      </c>
      <c r="K1255" s="58">
        <v>5.625</v>
      </c>
      <c r="L1255" s="58">
        <v>0</v>
      </c>
      <c r="M1255" s="58">
        <v>0</v>
      </c>
      <c r="N1255" s="58">
        <v>0</v>
      </c>
      <c r="O1255" s="58">
        <v>0</v>
      </c>
      <c r="P1255" s="58">
        <v>0</v>
      </c>
      <c r="Q1255" s="58">
        <v>0</v>
      </c>
    </row>
    <row r="1256" spans="1:17" x14ac:dyDescent="0.2">
      <c r="D1256" s="3" t="s">
        <v>54</v>
      </c>
      <c r="E1256" s="59">
        <v>181</v>
      </c>
      <c r="F1256" s="59">
        <v>229</v>
      </c>
      <c r="G1256" s="59">
        <v>264</v>
      </c>
      <c r="H1256" s="59">
        <v>130</v>
      </c>
      <c r="I1256" s="59">
        <v>105</v>
      </c>
      <c r="J1256" s="59">
        <v>130</v>
      </c>
      <c r="K1256" s="59">
        <v>180</v>
      </c>
      <c r="L1256" s="59">
        <v>96</v>
      </c>
      <c r="M1256" s="59">
        <v>78</v>
      </c>
      <c r="N1256" s="59">
        <v>109</v>
      </c>
      <c r="O1256" s="59">
        <v>34</v>
      </c>
      <c r="P1256" s="59">
        <v>24</v>
      </c>
      <c r="Q1256" s="59"/>
    </row>
    <row r="1257" spans="1:17" x14ac:dyDescent="0.2">
      <c r="D1257" s="3" t="s">
        <v>55</v>
      </c>
      <c r="E1257" s="59">
        <v>37</v>
      </c>
      <c r="F1257" s="59">
        <v>50</v>
      </c>
      <c r="G1257" s="59">
        <v>53</v>
      </c>
      <c r="H1257" s="59">
        <v>26</v>
      </c>
      <c r="I1257" s="59">
        <v>21</v>
      </c>
      <c r="J1257" s="59">
        <v>25</v>
      </c>
      <c r="K1257" s="59">
        <v>32</v>
      </c>
      <c r="L1257" s="59">
        <v>22</v>
      </c>
      <c r="M1257" s="59">
        <v>16</v>
      </c>
      <c r="N1257" s="59">
        <v>22</v>
      </c>
      <c r="O1257" s="59">
        <v>7</v>
      </c>
      <c r="P1257" s="59">
        <v>3</v>
      </c>
      <c r="Q1257" s="59"/>
    </row>
    <row r="1258" spans="1:17" x14ac:dyDescent="0.2">
      <c r="D1258" s="3" t="s">
        <v>3</v>
      </c>
      <c r="E1258" s="59">
        <v>51</v>
      </c>
      <c r="F1258" s="59">
        <v>63</v>
      </c>
      <c r="G1258" s="59">
        <v>67</v>
      </c>
      <c r="H1258" s="59">
        <v>28</v>
      </c>
      <c r="I1258" s="59">
        <v>33</v>
      </c>
      <c r="J1258" s="59">
        <v>29</v>
      </c>
      <c r="K1258" s="59">
        <v>40</v>
      </c>
      <c r="L1258" s="59">
        <v>27</v>
      </c>
      <c r="M1258" s="59">
        <v>24</v>
      </c>
      <c r="N1258" s="59">
        <v>28</v>
      </c>
      <c r="O1258" s="59">
        <v>14</v>
      </c>
      <c r="P1258" s="59">
        <v>7</v>
      </c>
      <c r="Q1258" s="59"/>
    </row>
    <row r="1259" spans="1:17" x14ac:dyDescent="0.2">
      <c r="C1259" s="3" t="s">
        <v>180</v>
      </c>
      <c r="D1259" s="3" t="s">
        <v>52</v>
      </c>
      <c r="E1259" s="57">
        <v>68.965517241379317</v>
      </c>
      <c r="F1259" s="57">
        <v>59.615384615384613</v>
      </c>
      <c r="G1259" s="57">
        <v>61.016949152542374</v>
      </c>
      <c r="H1259" s="57">
        <v>0</v>
      </c>
      <c r="I1259" s="57">
        <v>66.666666666666671</v>
      </c>
      <c r="J1259" s="57">
        <v>57.692307692307693</v>
      </c>
      <c r="K1259" s="57">
        <v>59.420289855072461</v>
      </c>
      <c r="L1259" s="57">
        <v>45.588235294117645</v>
      </c>
      <c r="M1259" s="57">
        <v>55.357142857142854</v>
      </c>
      <c r="N1259" s="57">
        <v>60.526315789473685</v>
      </c>
      <c r="O1259" s="57">
        <v>0</v>
      </c>
      <c r="P1259" s="57">
        <v>0</v>
      </c>
      <c r="Q1259" s="57">
        <v>0</v>
      </c>
    </row>
    <row r="1260" spans="1:17" x14ac:dyDescent="0.2">
      <c r="D1260" s="3" t="s">
        <v>53</v>
      </c>
      <c r="E1260" s="58">
        <v>4.3250000000000002</v>
      </c>
      <c r="F1260" s="58">
        <v>4.774193548387097</v>
      </c>
      <c r="G1260" s="58">
        <v>3.9444444444444446</v>
      </c>
      <c r="H1260" s="58">
        <v>0</v>
      </c>
      <c r="I1260" s="58">
        <v>0</v>
      </c>
      <c r="J1260" s="58">
        <v>2.6</v>
      </c>
      <c r="K1260" s="58">
        <v>3.5365853658536586</v>
      </c>
      <c r="L1260" s="58">
        <v>3.6774193548387095</v>
      </c>
      <c r="M1260" s="58">
        <v>3.225806451612903</v>
      </c>
      <c r="N1260" s="58">
        <v>0</v>
      </c>
      <c r="O1260" s="58">
        <v>0</v>
      </c>
      <c r="P1260" s="58">
        <v>0</v>
      </c>
      <c r="Q1260" s="58">
        <v>0</v>
      </c>
    </row>
    <row r="1261" spans="1:17" x14ac:dyDescent="0.2">
      <c r="D1261" s="3" t="s">
        <v>54</v>
      </c>
      <c r="E1261" s="59">
        <v>173</v>
      </c>
      <c r="F1261" s="59">
        <v>148</v>
      </c>
      <c r="G1261" s="59">
        <v>142</v>
      </c>
      <c r="H1261" s="59">
        <v>45</v>
      </c>
      <c r="I1261" s="59">
        <v>69</v>
      </c>
      <c r="J1261" s="59">
        <v>78</v>
      </c>
      <c r="K1261" s="59">
        <v>145</v>
      </c>
      <c r="L1261" s="59">
        <v>114</v>
      </c>
      <c r="M1261" s="59">
        <v>100</v>
      </c>
      <c r="N1261" s="59">
        <v>86</v>
      </c>
      <c r="O1261" s="59">
        <v>15</v>
      </c>
      <c r="P1261" s="59">
        <v>27</v>
      </c>
      <c r="Q1261" s="59"/>
    </row>
    <row r="1262" spans="1:17" x14ac:dyDescent="0.2">
      <c r="D1262" s="3" t="s">
        <v>55</v>
      </c>
      <c r="E1262" s="59">
        <v>40</v>
      </c>
      <c r="F1262" s="59">
        <v>31</v>
      </c>
      <c r="G1262" s="59">
        <v>36</v>
      </c>
      <c r="H1262" s="59">
        <v>16</v>
      </c>
      <c r="I1262" s="59">
        <v>22</v>
      </c>
      <c r="J1262" s="59">
        <v>30</v>
      </c>
      <c r="K1262" s="59">
        <v>41</v>
      </c>
      <c r="L1262" s="59">
        <v>31</v>
      </c>
      <c r="M1262" s="59">
        <v>31</v>
      </c>
      <c r="N1262" s="59">
        <v>23</v>
      </c>
      <c r="O1262" s="59">
        <v>5</v>
      </c>
      <c r="P1262" s="59">
        <v>8</v>
      </c>
      <c r="Q1262" s="59"/>
    </row>
    <row r="1263" spans="1:17" x14ac:dyDescent="0.2">
      <c r="D1263" s="3" t="s">
        <v>3</v>
      </c>
      <c r="E1263" s="59">
        <v>58</v>
      </c>
      <c r="F1263" s="59">
        <v>52</v>
      </c>
      <c r="G1263" s="59">
        <v>59</v>
      </c>
      <c r="H1263" s="59">
        <v>29</v>
      </c>
      <c r="I1263" s="59">
        <v>33</v>
      </c>
      <c r="J1263" s="59">
        <v>52</v>
      </c>
      <c r="K1263" s="59">
        <v>69</v>
      </c>
      <c r="L1263" s="59">
        <v>68</v>
      </c>
      <c r="M1263" s="59">
        <v>56</v>
      </c>
      <c r="N1263" s="59">
        <v>38</v>
      </c>
      <c r="O1263" s="59">
        <v>11</v>
      </c>
      <c r="P1263" s="59">
        <v>13</v>
      </c>
      <c r="Q1263" s="59"/>
    </row>
    <row r="1264" spans="1:17" x14ac:dyDescent="0.2">
      <c r="A1264" s="3" t="s">
        <v>178</v>
      </c>
      <c r="B1264" s="3" t="s">
        <v>179</v>
      </c>
      <c r="C1264" s="3" t="s">
        <v>65</v>
      </c>
      <c r="D1264" s="3" t="s">
        <v>52</v>
      </c>
      <c r="E1264" s="57">
        <v>0</v>
      </c>
      <c r="F1264" s="57">
        <v>0</v>
      </c>
      <c r="G1264" s="57">
        <v>0</v>
      </c>
      <c r="H1264" s="57">
        <v>0</v>
      </c>
      <c r="I1264" s="57">
        <v>60.752688172043008</v>
      </c>
      <c r="J1264" s="57">
        <v>58.139534883720927</v>
      </c>
      <c r="K1264" s="57">
        <v>59.090909090909093</v>
      </c>
      <c r="L1264" s="57">
        <v>63.405088062622312</v>
      </c>
      <c r="M1264" s="57">
        <v>66.312056737588648</v>
      </c>
      <c r="N1264" s="57">
        <v>67.010309278350519</v>
      </c>
      <c r="O1264" s="57">
        <v>67.391304347826093</v>
      </c>
      <c r="P1264" s="57">
        <v>65.116279069767444</v>
      </c>
      <c r="Q1264" s="57">
        <v>0</v>
      </c>
    </row>
    <row r="1265" spans="2:17" x14ac:dyDescent="0.2">
      <c r="D1265" s="3" t="s">
        <v>53</v>
      </c>
      <c r="E1265" s="58">
        <v>0</v>
      </c>
      <c r="F1265" s="58">
        <v>0</v>
      </c>
      <c r="G1265" s="58">
        <v>0</v>
      </c>
      <c r="H1265" s="58">
        <v>0</v>
      </c>
      <c r="I1265" s="58">
        <v>4.5398230088495577</v>
      </c>
      <c r="J1265" s="58">
        <v>5.4240000000000004</v>
      </c>
      <c r="K1265" s="58">
        <v>6.1794871794871797</v>
      </c>
      <c r="L1265" s="58">
        <v>5.666666666666667</v>
      </c>
      <c r="M1265" s="58">
        <v>5.0695187165775399</v>
      </c>
      <c r="N1265" s="58">
        <v>5.1307692307692312</v>
      </c>
      <c r="O1265" s="58">
        <v>6</v>
      </c>
      <c r="P1265" s="58">
        <v>0</v>
      </c>
      <c r="Q1265" s="58">
        <v>0</v>
      </c>
    </row>
    <row r="1266" spans="2:17" x14ac:dyDescent="0.2">
      <c r="D1266" s="3" t="s">
        <v>54</v>
      </c>
      <c r="E1266" s="59"/>
      <c r="F1266" s="59"/>
      <c r="G1266" s="59"/>
      <c r="H1266" s="59">
        <v>0</v>
      </c>
      <c r="I1266" s="59">
        <v>513</v>
      </c>
      <c r="J1266" s="59">
        <v>1356</v>
      </c>
      <c r="K1266" s="59">
        <v>1687</v>
      </c>
      <c r="L1266" s="59">
        <v>1836</v>
      </c>
      <c r="M1266" s="59">
        <v>948</v>
      </c>
      <c r="N1266" s="59">
        <v>667</v>
      </c>
      <c r="O1266" s="59">
        <v>186</v>
      </c>
      <c r="P1266" s="59">
        <v>149</v>
      </c>
      <c r="Q1266" s="59"/>
    </row>
    <row r="1267" spans="2:17" x14ac:dyDescent="0.2">
      <c r="D1267" s="3" t="s">
        <v>55</v>
      </c>
      <c r="E1267" s="59"/>
      <c r="F1267" s="59"/>
      <c r="G1267" s="59"/>
      <c r="H1267" s="59">
        <v>0</v>
      </c>
      <c r="I1267" s="59">
        <v>113</v>
      </c>
      <c r="J1267" s="59">
        <v>250</v>
      </c>
      <c r="K1267" s="59">
        <v>273</v>
      </c>
      <c r="L1267" s="59">
        <v>324</v>
      </c>
      <c r="M1267" s="59">
        <v>187</v>
      </c>
      <c r="N1267" s="59">
        <v>130</v>
      </c>
      <c r="O1267" s="59">
        <v>31</v>
      </c>
      <c r="P1267" s="59">
        <v>28</v>
      </c>
      <c r="Q1267" s="59"/>
    </row>
    <row r="1268" spans="2:17" x14ac:dyDescent="0.2">
      <c r="D1268" s="3" t="s">
        <v>3</v>
      </c>
      <c r="E1268" s="59"/>
      <c r="F1268" s="59"/>
      <c r="G1268" s="59"/>
      <c r="H1268" s="59">
        <v>0</v>
      </c>
      <c r="I1268" s="59">
        <v>186</v>
      </c>
      <c r="J1268" s="59">
        <v>430</v>
      </c>
      <c r="K1268" s="59">
        <v>462</v>
      </c>
      <c r="L1268" s="59">
        <v>511</v>
      </c>
      <c r="M1268" s="59">
        <v>282</v>
      </c>
      <c r="N1268" s="59">
        <v>194</v>
      </c>
      <c r="O1268" s="59">
        <v>46</v>
      </c>
      <c r="P1268" s="59">
        <v>43</v>
      </c>
      <c r="Q1268" s="59"/>
    </row>
    <row r="1269" spans="2:17" x14ac:dyDescent="0.2">
      <c r="C1269" s="3" t="s">
        <v>180</v>
      </c>
      <c r="D1269" s="3" t="s">
        <v>52</v>
      </c>
      <c r="E1269" s="57">
        <v>34</v>
      </c>
      <c r="F1269" s="57">
        <v>25</v>
      </c>
      <c r="G1269" s="57">
        <v>43.835616438356162</v>
      </c>
      <c r="H1269" s="57">
        <v>25.882352941176471</v>
      </c>
      <c r="I1269" s="57">
        <v>39.726027397260275</v>
      </c>
      <c r="J1269" s="57">
        <v>36.123348017621147</v>
      </c>
      <c r="K1269" s="57">
        <v>36.423841059602651</v>
      </c>
      <c r="L1269" s="57">
        <v>42.307692307692307</v>
      </c>
      <c r="M1269" s="57">
        <v>43.511450381679388</v>
      </c>
      <c r="N1269" s="57">
        <v>39.130434782608695</v>
      </c>
      <c r="O1269" s="57">
        <v>0</v>
      </c>
      <c r="P1269" s="57">
        <v>0</v>
      </c>
      <c r="Q1269" s="57">
        <v>0</v>
      </c>
    </row>
    <row r="1270" spans="2:17" x14ac:dyDescent="0.2">
      <c r="D1270" s="3" t="s">
        <v>53</v>
      </c>
      <c r="E1270" s="58">
        <v>0</v>
      </c>
      <c r="F1270" s="58">
        <v>0</v>
      </c>
      <c r="G1270" s="58">
        <v>3.28125</v>
      </c>
      <c r="H1270" s="58">
        <v>0</v>
      </c>
      <c r="I1270" s="58">
        <v>0</v>
      </c>
      <c r="J1270" s="58">
        <v>3.0731707317073171</v>
      </c>
      <c r="K1270" s="58">
        <v>3.1454545454545455</v>
      </c>
      <c r="L1270" s="58">
        <v>2.9797979797979797</v>
      </c>
      <c r="M1270" s="58">
        <v>3.9473684210526314</v>
      </c>
      <c r="N1270" s="58">
        <v>4.0888888888888886</v>
      </c>
      <c r="O1270" s="58">
        <v>0</v>
      </c>
      <c r="P1270" s="58">
        <v>0</v>
      </c>
      <c r="Q1270" s="58">
        <v>0</v>
      </c>
    </row>
    <row r="1271" spans="2:17" x14ac:dyDescent="0.2">
      <c r="D1271" s="3" t="s">
        <v>54</v>
      </c>
      <c r="E1271" s="59">
        <v>48</v>
      </c>
      <c r="F1271" s="59">
        <v>35</v>
      </c>
      <c r="G1271" s="59">
        <v>105</v>
      </c>
      <c r="H1271" s="59">
        <v>50</v>
      </c>
      <c r="I1271" s="59">
        <v>105</v>
      </c>
      <c r="J1271" s="59">
        <v>252</v>
      </c>
      <c r="K1271" s="59">
        <v>346</v>
      </c>
      <c r="L1271" s="59">
        <v>295</v>
      </c>
      <c r="M1271" s="59">
        <v>225</v>
      </c>
      <c r="N1271" s="59">
        <v>184</v>
      </c>
      <c r="O1271" s="59">
        <v>85</v>
      </c>
      <c r="P1271" s="59">
        <v>57</v>
      </c>
      <c r="Q1271" s="59"/>
    </row>
    <row r="1272" spans="2:17" x14ac:dyDescent="0.2">
      <c r="D1272" s="3" t="s">
        <v>55</v>
      </c>
      <c r="E1272" s="59">
        <v>17</v>
      </c>
      <c r="F1272" s="59">
        <v>8</v>
      </c>
      <c r="G1272" s="59">
        <v>32</v>
      </c>
      <c r="H1272" s="59">
        <v>22</v>
      </c>
      <c r="I1272" s="59">
        <v>29</v>
      </c>
      <c r="J1272" s="59">
        <v>82</v>
      </c>
      <c r="K1272" s="59">
        <v>110</v>
      </c>
      <c r="L1272" s="59">
        <v>99</v>
      </c>
      <c r="M1272" s="59">
        <v>57</v>
      </c>
      <c r="N1272" s="59">
        <v>45</v>
      </c>
      <c r="O1272" s="59">
        <v>18</v>
      </c>
      <c r="P1272" s="59">
        <v>13</v>
      </c>
      <c r="Q1272" s="59"/>
    </row>
    <row r="1273" spans="2:17" x14ac:dyDescent="0.2">
      <c r="D1273" s="3" t="s">
        <v>3</v>
      </c>
      <c r="E1273" s="59">
        <v>50</v>
      </c>
      <c r="F1273" s="59">
        <v>32</v>
      </c>
      <c r="G1273" s="59">
        <v>73</v>
      </c>
      <c r="H1273" s="59">
        <v>85</v>
      </c>
      <c r="I1273" s="59">
        <v>73</v>
      </c>
      <c r="J1273" s="59">
        <v>227</v>
      </c>
      <c r="K1273" s="59">
        <v>302</v>
      </c>
      <c r="L1273" s="59">
        <v>234</v>
      </c>
      <c r="M1273" s="59">
        <v>131</v>
      </c>
      <c r="N1273" s="59">
        <v>115</v>
      </c>
      <c r="O1273" s="59">
        <v>29</v>
      </c>
      <c r="P1273" s="59">
        <v>25</v>
      </c>
      <c r="Q1273" s="59"/>
    </row>
    <row r="1274" spans="2:17" x14ac:dyDescent="0.2">
      <c r="B1274" s="3" t="s">
        <v>181</v>
      </c>
      <c r="C1274" s="3" t="s">
        <v>65</v>
      </c>
      <c r="D1274" s="3" t="s">
        <v>52</v>
      </c>
      <c r="E1274" s="57">
        <v>0</v>
      </c>
      <c r="F1274" s="57">
        <v>0</v>
      </c>
      <c r="G1274" s="57">
        <v>0</v>
      </c>
      <c r="H1274" s="57">
        <v>0</v>
      </c>
      <c r="I1274" s="57">
        <v>0</v>
      </c>
      <c r="J1274" s="57">
        <v>0</v>
      </c>
      <c r="K1274" s="57">
        <v>0</v>
      </c>
      <c r="L1274" s="57">
        <v>0</v>
      </c>
      <c r="M1274" s="57">
        <v>0</v>
      </c>
      <c r="N1274" s="57">
        <v>0</v>
      </c>
      <c r="O1274" s="57">
        <v>0</v>
      </c>
      <c r="P1274" s="57">
        <v>0</v>
      </c>
      <c r="Q1274" s="57">
        <v>0</v>
      </c>
    </row>
    <row r="1275" spans="2:17" x14ac:dyDescent="0.2">
      <c r="D1275" s="3" t="s">
        <v>53</v>
      </c>
      <c r="E1275" s="58">
        <v>0</v>
      </c>
      <c r="F1275" s="58">
        <v>0</v>
      </c>
      <c r="G1275" s="58">
        <v>0</v>
      </c>
      <c r="H1275" s="58">
        <v>0</v>
      </c>
      <c r="I1275" s="58">
        <v>0</v>
      </c>
      <c r="J1275" s="58">
        <v>0</v>
      </c>
      <c r="K1275" s="58">
        <v>0</v>
      </c>
      <c r="L1275" s="58">
        <v>0</v>
      </c>
      <c r="M1275" s="58">
        <v>0</v>
      </c>
      <c r="N1275" s="58">
        <v>0</v>
      </c>
      <c r="O1275" s="58">
        <v>0</v>
      </c>
      <c r="P1275" s="58">
        <v>0</v>
      </c>
      <c r="Q1275" s="58">
        <v>0</v>
      </c>
    </row>
    <row r="1276" spans="2:17" x14ac:dyDescent="0.2">
      <c r="D1276" s="3" t="s">
        <v>54</v>
      </c>
      <c r="E1276" s="59"/>
      <c r="F1276" s="59"/>
      <c r="G1276" s="59"/>
      <c r="H1276" s="59"/>
      <c r="I1276" s="59">
        <v>16</v>
      </c>
      <c r="J1276" s="59">
        <v>0</v>
      </c>
      <c r="K1276" s="59"/>
      <c r="L1276" s="59"/>
      <c r="M1276" s="59"/>
      <c r="N1276" s="59"/>
      <c r="O1276" s="59"/>
      <c r="P1276" s="59"/>
      <c r="Q1276" s="59"/>
    </row>
    <row r="1277" spans="2:17" x14ac:dyDescent="0.2">
      <c r="D1277" s="3" t="s">
        <v>55</v>
      </c>
      <c r="E1277" s="59"/>
      <c r="F1277" s="59"/>
      <c r="G1277" s="59"/>
      <c r="H1277" s="59"/>
      <c r="I1277" s="59">
        <v>5</v>
      </c>
      <c r="J1277" s="59">
        <v>0</v>
      </c>
      <c r="K1277" s="59"/>
      <c r="L1277" s="59"/>
      <c r="M1277" s="59"/>
      <c r="N1277" s="59"/>
      <c r="O1277" s="59"/>
      <c r="P1277" s="59"/>
      <c r="Q1277" s="59"/>
    </row>
    <row r="1278" spans="2:17" x14ac:dyDescent="0.2">
      <c r="D1278" s="3" t="s">
        <v>3</v>
      </c>
      <c r="E1278" s="59"/>
      <c r="F1278" s="59"/>
      <c r="G1278" s="59"/>
      <c r="H1278" s="59"/>
      <c r="I1278" s="59">
        <v>10</v>
      </c>
      <c r="J1278" s="59">
        <v>0</v>
      </c>
      <c r="K1278" s="59"/>
      <c r="L1278" s="59"/>
      <c r="M1278" s="59"/>
      <c r="N1278" s="59"/>
      <c r="O1278" s="59"/>
      <c r="P1278" s="59"/>
      <c r="Q1278" s="59"/>
    </row>
    <row r="1279" spans="2:17" x14ac:dyDescent="0.2">
      <c r="C1279" s="3" t="s">
        <v>180</v>
      </c>
      <c r="D1279" s="3" t="s">
        <v>52</v>
      </c>
      <c r="E1279" s="57">
        <v>29.6875</v>
      </c>
      <c r="F1279" s="57">
        <v>26.415094339622641</v>
      </c>
      <c r="G1279" s="57">
        <v>35.714285714285715</v>
      </c>
      <c r="H1279" s="57">
        <v>34.722222222222221</v>
      </c>
      <c r="I1279" s="57">
        <v>29.166666666666668</v>
      </c>
      <c r="J1279" s="57">
        <v>0</v>
      </c>
      <c r="K1279" s="57">
        <v>0</v>
      </c>
      <c r="L1279" s="57">
        <v>37.142857142857146</v>
      </c>
      <c r="M1279" s="57">
        <v>30.76923076923077</v>
      </c>
      <c r="N1279" s="57">
        <v>0</v>
      </c>
      <c r="O1279" s="57">
        <v>0</v>
      </c>
      <c r="P1279" s="57">
        <v>0</v>
      </c>
      <c r="Q1279" s="57">
        <v>0</v>
      </c>
    </row>
    <row r="1280" spans="2:17" x14ac:dyDescent="0.2">
      <c r="D1280" s="3" t="s">
        <v>53</v>
      </c>
      <c r="E1280" s="58">
        <v>0</v>
      </c>
      <c r="F1280" s="58">
        <v>0</v>
      </c>
      <c r="G1280" s="58">
        <v>0</v>
      </c>
      <c r="H1280" s="58">
        <v>0</v>
      </c>
      <c r="I1280" s="58">
        <v>0</v>
      </c>
      <c r="J1280" s="58">
        <v>0</v>
      </c>
      <c r="K1280" s="58">
        <v>0</v>
      </c>
      <c r="L1280" s="58">
        <v>0</v>
      </c>
      <c r="M1280" s="58">
        <v>0</v>
      </c>
      <c r="N1280" s="58">
        <v>0</v>
      </c>
      <c r="O1280" s="58">
        <v>0</v>
      </c>
      <c r="P1280" s="58">
        <v>0</v>
      </c>
      <c r="Q1280" s="58">
        <v>0</v>
      </c>
    </row>
    <row r="1281" spans="2:17" x14ac:dyDescent="0.2">
      <c r="D1281" s="3" t="s">
        <v>54</v>
      </c>
      <c r="E1281" s="59">
        <v>72</v>
      </c>
      <c r="F1281" s="59">
        <v>39</v>
      </c>
      <c r="G1281" s="59">
        <v>38</v>
      </c>
      <c r="H1281" s="59">
        <v>59</v>
      </c>
      <c r="I1281" s="59">
        <v>31</v>
      </c>
      <c r="J1281" s="59">
        <v>20</v>
      </c>
      <c r="K1281" s="59">
        <v>15</v>
      </c>
      <c r="L1281" s="59">
        <v>33</v>
      </c>
      <c r="M1281" s="59">
        <v>46</v>
      </c>
      <c r="N1281" s="59">
        <v>10</v>
      </c>
      <c r="O1281" s="59">
        <v>0</v>
      </c>
      <c r="P1281" s="59">
        <v>0</v>
      </c>
      <c r="Q1281" s="59"/>
    </row>
    <row r="1282" spans="2:17" x14ac:dyDescent="0.2">
      <c r="D1282" s="3" t="s">
        <v>55</v>
      </c>
      <c r="E1282" s="59">
        <v>19</v>
      </c>
      <c r="F1282" s="59">
        <v>14</v>
      </c>
      <c r="G1282" s="59">
        <v>15</v>
      </c>
      <c r="H1282" s="59">
        <v>25</v>
      </c>
      <c r="I1282" s="59">
        <v>14</v>
      </c>
      <c r="J1282" s="59">
        <v>7</v>
      </c>
      <c r="K1282" s="59">
        <v>7</v>
      </c>
      <c r="L1282" s="59">
        <v>13</v>
      </c>
      <c r="M1282" s="59">
        <v>12</v>
      </c>
      <c r="N1282" s="59">
        <v>4</v>
      </c>
      <c r="O1282" s="59">
        <v>0</v>
      </c>
      <c r="P1282" s="59">
        <v>0</v>
      </c>
      <c r="Q1282" s="59"/>
    </row>
    <row r="1283" spans="2:17" x14ac:dyDescent="0.2">
      <c r="D1283" s="3" t="s">
        <v>3</v>
      </c>
      <c r="E1283" s="59">
        <v>64</v>
      </c>
      <c r="F1283" s="59">
        <v>53</v>
      </c>
      <c r="G1283" s="59">
        <v>42</v>
      </c>
      <c r="H1283" s="59">
        <v>72</v>
      </c>
      <c r="I1283" s="59">
        <v>48</v>
      </c>
      <c r="J1283" s="59">
        <v>24</v>
      </c>
      <c r="K1283" s="59">
        <v>21</v>
      </c>
      <c r="L1283" s="59">
        <v>35</v>
      </c>
      <c r="M1283" s="59">
        <v>39</v>
      </c>
      <c r="N1283" s="59">
        <v>12</v>
      </c>
      <c r="O1283" s="59">
        <v>0</v>
      </c>
      <c r="P1283" s="59">
        <v>0</v>
      </c>
      <c r="Q1283" s="59"/>
    </row>
    <row r="1284" spans="2:17" x14ac:dyDescent="0.2">
      <c r="B1284" s="3" t="s">
        <v>219</v>
      </c>
      <c r="C1284" s="3" t="s">
        <v>180</v>
      </c>
      <c r="D1284" s="3" t="s">
        <v>52</v>
      </c>
      <c r="E1284" s="57">
        <v>0</v>
      </c>
      <c r="F1284" s="57">
        <v>0</v>
      </c>
      <c r="G1284" s="57">
        <v>0</v>
      </c>
      <c r="H1284" s="57">
        <v>0</v>
      </c>
      <c r="I1284" s="57">
        <v>0</v>
      </c>
      <c r="J1284" s="57">
        <v>0</v>
      </c>
      <c r="K1284" s="57">
        <v>0</v>
      </c>
      <c r="L1284" s="57">
        <v>0</v>
      </c>
      <c r="M1284" s="57">
        <v>0</v>
      </c>
      <c r="N1284" s="57">
        <v>0</v>
      </c>
      <c r="O1284" s="57">
        <v>0</v>
      </c>
      <c r="P1284" s="57">
        <v>0</v>
      </c>
      <c r="Q1284" s="57">
        <v>0</v>
      </c>
    </row>
    <row r="1285" spans="2:17" x14ac:dyDescent="0.2">
      <c r="D1285" s="3" t="s">
        <v>53</v>
      </c>
      <c r="E1285" s="58">
        <v>0</v>
      </c>
      <c r="F1285" s="58">
        <v>0</v>
      </c>
      <c r="G1285" s="58">
        <v>0</v>
      </c>
      <c r="H1285" s="58">
        <v>0</v>
      </c>
      <c r="I1285" s="58">
        <v>0</v>
      </c>
      <c r="J1285" s="58">
        <v>0</v>
      </c>
      <c r="K1285" s="58">
        <v>0</v>
      </c>
      <c r="L1285" s="58">
        <v>0</v>
      </c>
      <c r="M1285" s="58">
        <v>0</v>
      </c>
      <c r="N1285" s="58">
        <v>0</v>
      </c>
      <c r="O1285" s="58">
        <v>0</v>
      </c>
      <c r="P1285" s="58">
        <v>0</v>
      </c>
      <c r="Q1285" s="58">
        <v>0</v>
      </c>
    </row>
    <row r="1286" spans="2:17" x14ac:dyDescent="0.2">
      <c r="D1286" s="3" t="s">
        <v>54</v>
      </c>
      <c r="E1286" s="59">
        <v>0</v>
      </c>
      <c r="F1286" s="59"/>
      <c r="G1286" s="59"/>
      <c r="H1286" s="59"/>
      <c r="I1286" s="59">
        <v>0</v>
      </c>
      <c r="J1286" s="59"/>
      <c r="K1286" s="59"/>
      <c r="L1286" s="59"/>
      <c r="M1286" s="59"/>
      <c r="N1286" s="59">
        <v>0</v>
      </c>
      <c r="O1286" s="59">
        <v>0</v>
      </c>
      <c r="P1286" s="59"/>
      <c r="Q1286" s="59"/>
    </row>
    <row r="1287" spans="2:17" x14ac:dyDescent="0.2">
      <c r="D1287" s="3" t="s">
        <v>55</v>
      </c>
      <c r="E1287" s="59">
        <v>0</v>
      </c>
      <c r="F1287" s="59"/>
      <c r="G1287" s="59"/>
      <c r="H1287" s="59"/>
      <c r="I1287" s="59">
        <v>0</v>
      </c>
      <c r="J1287" s="59"/>
      <c r="K1287" s="59"/>
      <c r="L1287" s="59"/>
      <c r="M1287" s="59"/>
      <c r="N1287" s="59">
        <v>0</v>
      </c>
      <c r="O1287" s="59">
        <v>0</v>
      </c>
      <c r="P1287" s="59"/>
      <c r="Q1287" s="59"/>
    </row>
    <row r="1288" spans="2:17" x14ac:dyDescent="0.2">
      <c r="D1288" s="3" t="s">
        <v>3</v>
      </c>
      <c r="E1288" s="59">
        <v>0</v>
      </c>
      <c r="F1288" s="59"/>
      <c r="G1288" s="59"/>
      <c r="H1288" s="59"/>
      <c r="I1288" s="59">
        <v>0</v>
      </c>
      <c r="J1288" s="59"/>
      <c r="K1288" s="59"/>
      <c r="L1288" s="59"/>
      <c r="M1288" s="59"/>
      <c r="N1288" s="59">
        <v>0</v>
      </c>
      <c r="O1288" s="59">
        <v>0</v>
      </c>
      <c r="P1288" s="59"/>
      <c r="Q1288" s="59"/>
    </row>
    <row r="1289" spans="2:17" x14ac:dyDescent="0.2">
      <c r="B1289" s="3" t="s">
        <v>182</v>
      </c>
      <c r="C1289" s="3" t="s">
        <v>65</v>
      </c>
      <c r="D1289" s="3" t="s">
        <v>52</v>
      </c>
      <c r="E1289" s="57">
        <v>0</v>
      </c>
      <c r="F1289" s="57">
        <v>0</v>
      </c>
      <c r="G1289" s="57">
        <v>0</v>
      </c>
      <c r="H1289" s="57">
        <v>0</v>
      </c>
      <c r="I1289" s="57">
        <v>0</v>
      </c>
      <c r="J1289" s="57">
        <v>0</v>
      </c>
      <c r="K1289" s="57">
        <v>0</v>
      </c>
      <c r="L1289" s="57">
        <v>0</v>
      </c>
      <c r="M1289" s="57">
        <v>0</v>
      </c>
      <c r="N1289" s="57">
        <v>0</v>
      </c>
      <c r="O1289" s="57">
        <v>0</v>
      </c>
      <c r="P1289" s="57">
        <v>0</v>
      </c>
      <c r="Q1289" s="57">
        <v>0</v>
      </c>
    </row>
    <row r="1290" spans="2:17" x14ac:dyDescent="0.2">
      <c r="D1290" s="3" t="s">
        <v>53</v>
      </c>
      <c r="E1290" s="58">
        <v>0</v>
      </c>
      <c r="F1290" s="58">
        <v>0</v>
      </c>
      <c r="G1290" s="58">
        <v>0</v>
      </c>
      <c r="H1290" s="58">
        <v>0</v>
      </c>
      <c r="I1290" s="58">
        <v>0</v>
      </c>
      <c r="J1290" s="58">
        <v>0</v>
      </c>
      <c r="K1290" s="58">
        <v>0</v>
      </c>
      <c r="L1290" s="58">
        <v>0</v>
      </c>
      <c r="M1290" s="58">
        <v>0</v>
      </c>
      <c r="N1290" s="58">
        <v>0</v>
      </c>
      <c r="O1290" s="58">
        <v>0</v>
      </c>
      <c r="P1290" s="58">
        <v>0</v>
      </c>
      <c r="Q1290" s="58">
        <v>0</v>
      </c>
    </row>
    <row r="1291" spans="2:17" x14ac:dyDescent="0.2">
      <c r="D1291" s="3" t="s">
        <v>54</v>
      </c>
      <c r="E1291" s="59"/>
      <c r="F1291" s="59"/>
      <c r="G1291" s="59"/>
      <c r="H1291" s="59"/>
      <c r="I1291" s="59">
        <v>11</v>
      </c>
      <c r="J1291" s="59"/>
      <c r="K1291" s="59"/>
      <c r="L1291" s="59"/>
      <c r="M1291" s="59"/>
      <c r="N1291" s="59"/>
      <c r="O1291" s="59"/>
      <c r="P1291" s="59"/>
      <c r="Q1291" s="59"/>
    </row>
    <row r="1292" spans="2:17" x14ac:dyDescent="0.2">
      <c r="D1292" s="3" t="s">
        <v>55</v>
      </c>
      <c r="E1292" s="59"/>
      <c r="F1292" s="59"/>
      <c r="G1292" s="59"/>
      <c r="H1292" s="59"/>
      <c r="I1292" s="59">
        <v>4</v>
      </c>
      <c r="J1292" s="59"/>
      <c r="K1292" s="59"/>
      <c r="L1292" s="59"/>
      <c r="M1292" s="59"/>
      <c r="N1292" s="59"/>
      <c r="O1292" s="59"/>
      <c r="P1292" s="59"/>
      <c r="Q1292" s="59"/>
    </row>
    <row r="1293" spans="2:17" x14ac:dyDescent="0.2">
      <c r="D1293" s="3" t="s">
        <v>3</v>
      </c>
      <c r="E1293" s="59"/>
      <c r="F1293" s="59"/>
      <c r="G1293" s="59"/>
      <c r="H1293" s="59"/>
      <c r="I1293" s="59">
        <v>12</v>
      </c>
      <c r="J1293" s="59"/>
      <c r="K1293" s="59"/>
      <c r="L1293" s="59"/>
      <c r="M1293" s="59"/>
      <c r="N1293" s="59"/>
      <c r="O1293" s="59"/>
      <c r="P1293" s="59"/>
      <c r="Q1293" s="59"/>
    </row>
    <row r="1294" spans="2:17" x14ac:dyDescent="0.2">
      <c r="C1294" s="3" t="s">
        <v>180</v>
      </c>
      <c r="D1294" s="3" t="s">
        <v>52</v>
      </c>
      <c r="E1294" s="57">
        <v>26.470588235294116</v>
      </c>
      <c r="F1294" s="57">
        <v>35.135135135135137</v>
      </c>
      <c r="G1294" s="57">
        <v>31.818181818181817</v>
      </c>
      <c r="H1294" s="57">
        <v>41.860465116279073</v>
      </c>
      <c r="I1294" s="57">
        <v>33.333333333333336</v>
      </c>
      <c r="J1294" s="57">
        <v>34.482758620689658</v>
      </c>
      <c r="K1294" s="57">
        <v>44.680851063829785</v>
      </c>
      <c r="L1294" s="57">
        <v>35.714285714285715</v>
      </c>
      <c r="M1294" s="57">
        <v>42.857142857142854</v>
      </c>
      <c r="N1294" s="57">
        <v>51.428571428571431</v>
      </c>
      <c r="O1294" s="57">
        <v>0</v>
      </c>
      <c r="P1294" s="57">
        <v>0</v>
      </c>
      <c r="Q1294" s="57">
        <v>0</v>
      </c>
    </row>
    <row r="1295" spans="2:17" x14ac:dyDescent="0.2">
      <c r="D1295" s="3" t="s">
        <v>53</v>
      </c>
      <c r="E1295" s="58">
        <v>0</v>
      </c>
      <c r="F1295" s="58">
        <v>0</v>
      </c>
      <c r="G1295" s="58">
        <v>0</v>
      </c>
      <c r="H1295" s="58">
        <v>0</v>
      </c>
      <c r="I1295" s="58">
        <v>0</v>
      </c>
      <c r="J1295" s="58">
        <v>0</v>
      </c>
      <c r="K1295" s="58">
        <v>0</v>
      </c>
      <c r="L1295" s="58">
        <v>0</v>
      </c>
      <c r="M1295" s="58">
        <v>0</v>
      </c>
      <c r="N1295" s="58">
        <v>0</v>
      </c>
      <c r="O1295" s="58">
        <v>0</v>
      </c>
      <c r="P1295" s="58">
        <v>0</v>
      </c>
      <c r="Q1295" s="58">
        <v>0</v>
      </c>
    </row>
    <row r="1296" spans="2:17" x14ac:dyDescent="0.2">
      <c r="D1296" s="3" t="s">
        <v>54</v>
      </c>
      <c r="E1296" s="59">
        <v>19</v>
      </c>
      <c r="F1296" s="59">
        <v>39</v>
      </c>
      <c r="G1296" s="59">
        <v>40</v>
      </c>
      <c r="H1296" s="59">
        <v>54</v>
      </c>
      <c r="I1296" s="59">
        <v>50</v>
      </c>
      <c r="J1296" s="59">
        <v>48</v>
      </c>
      <c r="K1296" s="59">
        <v>66</v>
      </c>
      <c r="L1296" s="59">
        <v>46</v>
      </c>
      <c r="M1296" s="59">
        <v>63</v>
      </c>
      <c r="N1296" s="59">
        <v>46</v>
      </c>
      <c r="O1296" s="59">
        <v>0</v>
      </c>
      <c r="P1296" s="59">
        <v>0</v>
      </c>
      <c r="Q1296" s="59"/>
    </row>
    <row r="1297" spans="2:17" x14ac:dyDescent="0.2">
      <c r="D1297" s="3" t="s">
        <v>55</v>
      </c>
      <c r="E1297" s="59">
        <v>9</v>
      </c>
      <c r="F1297" s="59">
        <v>13</v>
      </c>
      <c r="G1297" s="59">
        <v>14</v>
      </c>
      <c r="H1297" s="59">
        <v>18</v>
      </c>
      <c r="I1297" s="59">
        <v>13</v>
      </c>
      <c r="J1297" s="59">
        <v>20</v>
      </c>
      <c r="K1297" s="59">
        <v>21</v>
      </c>
      <c r="L1297" s="59">
        <v>15</v>
      </c>
      <c r="M1297" s="59">
        <v>18</v>
      </c>
      <c r="N1297" s="59">
        <v>18</v>
      </c>
      <c r="O1297" s="59">
        <v>0</v>
      </c>
      <c r="P1297" s="59">
        <v>0</v>
      </c>
      <c r="Q1297" s="59"/>
    </row>
    <row r="1298" spans="2:17" x14ac:dyDescent="0.2">
      <c r="D1298" s="3" t="s">
        <v>3</v>
      </c>
      <c r="E1298" s="59">
        <v>34</v>
      </c>
      <c r="F1298" s="59">
        <v>37</v>
      </c>
      <c r="G1298" s="59">
        <v>44</v>
      </c>
      <c r="H1298" s="59">
        <v>43</v>
      </c>
      <c r="I1298" s="59">
        <v>39</v>
      </c>
      <c r="J1298" s="59">
        <v>58</v>
      </c>
      <c r="K1298" s="59">
        <v>47</v>
      </c>
      <c r="L1298" s="59">
        <v>42</v>
      </c>
      <c r="M1298" s="59">
        <v>42</v>
      </c>
      <c r="N1298" s="59">
        <v>35</v>
      </c>
      <c r="O1298" s="59">
        <v>0</v>
      </c>
      <c r="P1298" s="59">
        <v>0</v>
      </c>
      <c r="Q1298" s="59"/>
    </row>
    <row r="1299" spans="2:17" x14ac:dyDescent="0.2">
      <c r="B1299" s="3" t="s">
        <v>183</v>
      </c>
      <c r="C1299" s="3" t="s">
        <v>65</v>
      </c>
      <c r="D1299" s="3" t="s">
        <v>52</v>
      </c>
      <c r="E1299" s="57">
        <v>0</v>
      </c>
      <c r="F1299" s="57">
        <v>0</v>
      </c>
      <c r="G1299" s="57">
        <v>0</v>
      </c>
      <c r="H1299" s="57">
        <v>0</v>
      </c>
      <c r="I1299" s="57">
        <v>0</v>
      </c>
      <c r="J1299" s="57">
        <v>0</v>
      </c>
      <c r="K1299" s="57">
        <v>0</v>
      </c>
      <c r="L1299" s="57">
        <v>0</v>
      </c>
      <c r="M1299" s="57">
        <v>0</v>
      </c>
      <c r="N1299" s="57">
        <v>0</v>
      </c>
      <c r="O1299" s="57">
        <v>0</v>
      </c>
      <c r="P1299" s="57">
        <v>0</v>
      </c>
      <c r="Q1299" s="57">
        <v>0</v>
      </c>
    </row>
    <row r="1300" spans="2:17" x14ac:dyDescent="0.2">
      <c r="D1300" s="3" t="s">
        <v>53</v>
      </c>
      <c r="E1300" s="58">
        <v>0</v>
      </c>
      <c r="F1300" s="58">
        <v>0</v>
      </c>
      <c r="G1300" s="58">
        <v>0</v>
      </c>
      <c r="H1300" s="58">
        <v>0</v>
      </c>
      <c r="I1300" s="58">
        <v>0</v>
      </c>
      <c r="J1300" s="58">
        <v>0</v>
      </c>
      <c r="K1300" s="58">
        <v>0</v>
      </c>
      <c r="L1300" s="58">
        <v>0</v>
      </c>
      <c r="M1300" s="58">
        <v>0</v>
      </c>
      <c r="N1300" s="58">
        <v>0</v>
      </c>
      <c r="O1300" s="58">
        <v>0</v>
      </c>
      <c r="P1300" s="58">
        <v>0</v>
      </c>
      <c r="Q1300" s="58">
        <v>0</v>
      </c>
    </row>
    <row r="1301" spans="2:17" x14ac:dyDescent="0.2">
      <c r="D1301" s="3" t="s">
        <v>54</v>
      </c>
      <c r="E1301" s="59"/>
      <c r="F1301" s="59"/>
      <c r="G1301" s="59"/>
      <c r="H1301" s="59"/>
      <c r="I1301" s="59">
        <v>5</v>
      </c>
      <c r="J1301" s="59"/>
      <c r="K1301" s="59"/>
      <c r="L1301" s="59"/>
      <c r="M1301" s="59"/>
      <c r="N1301" s="59"/>
      <c r="O1301" s="59"/>
      <c r="P1301" s="59"/>
      <c r="Q1301" s="59"/>
    </row>
    <row r="1302" spans="2:17" x14ac:dyDescent="0.2">
      <c r="D1302" s="3" t="s">
        <v>55</v>
      </c>
      <c r="E1302" s="59"/>
      <c r="F1302" s="59"/>
      <c r="G1302" s="59"/>
      <c r="H1302" s="59"/>
      <c r="I1302" s="59">
        <v>4</v>
      </c>
      <c r="J1302" s="59"/>
      <c r="K1302" s="59"/>
      <c r="L1302" s="59"/>
      <c r="M1302" s="59"/>
      <c r="N1302" s="59"/>
      <c r="O1302" s="59"/>
      <c r="P1302" s="59"/>
      <c r="Q1302" s="59"/>
    </row>
    <row r="1303" spans="2:17" x14ac:dyDescent="0.2">
      <c r="D1303" s="3" t="s">
        <v>3</v>
      </c>
      <c r="E1303" s="59"/>
      <c r="F1303" s="59"/>
      <c r="G1303" s="59"/>
      <c r="H1303" s="59"/>
      <c r="I1303" s="59">
        <v>13</v>
      </c>
      <c r="J1303" s="59"/>
      <c r="K1303" s="59"/>
      <c r="L1303" s="59"/>
      <c r="M1303" s="59"/>
      <c r="N1303" s="59"/>
      <c r="O1303" s="59"/>
      <c r="P1303" s="59"/>
      <c r="Q1303" s="59"/>
    </row>
    <row r="1304" spans="2:17" x14ac:dyDescent="0.2">
      <c r="C1304" s="3" t="s">
        <v>180</v>
      </c>
      <c r="D1304" s="3" t="s">
        <v>52</v>
      </c>
      <c r="E1304" s="57">
        <v>25.641025641025642</v>
      </c>
      <c r="F1304" s="57">
        <v>18.181818181818183</v>
      </c>
      <c r="G1304" s="57">
        <v>36.585365853658537</v>
      </c>
      <c r="H1304" s="57">
        <v>15.625</v>
      </c>
      <c r="I1304" s="57">
        <v>0</v>
      </c>
      <c r="J1304" s="57">
        <v>35.135135135135137</v>
      </c>
      <c r="K1304" s="57">
        <v>32.352941176470587</v>
      </c>
      <c r="L1304" s="57">
        <v>0</v>
      </c>
      <c r="M1304" s="57">
        <v>0</v>
      </c>
      <c r="N1304" s="57">
        <v>0</v>
      </c>
      <c r="O1304" s="57">
        <v>0</v>
      </c>
      <c r="P1304" s="57">
        <v>0</v>
      </c>
      <c r="Q1304" s="57">
        <v>0</v>
      </c>
    </row>
    <row r="1305" spans="2:17" x14ac:dyDescent="0.2">
      <c r="D1305" s="3" t="s">
        <v>53</v>
      </c>
      <c r="E1305" s="58">
        <v>0</v>
      </c>
      <c r="F1305" s="58">
        <v>0</v>
      </c>
      <c r="G1305" s="58">
        <v>0</v>
      </c>
      <c r="H1305" s="58">
        <v>0</v>
      </c>
      <c r="I1305" s="58">
        <v>0</v>
      </c>
      <c r="J1305" s="58">
        <v>0</v>
      </c>
      <c r="K1305" s="58">
        <v>0</v>
      </c>
      <c r="L1305" s="58">
        <v>0</v>
      </c>
      <c r="M1305" s="58">
        <v>0</v>
      </c>
      <c r="N1305" s="58">
        <v>0</v>
      </c>
      <c r="O1305" s="58">
        <v>0</v>
      </c>
      <c r="P1305" s="58">
        <v>0</v>
      </c>
      <c r="Q1305" s="58">
        <v>0</v>
      </c>
    </row>
    <row r="1306" spans="2:17" x14ac:dyDescent="0.2">
      <c r="D1306" s="3" t="s">
        <v>54</v>
      </c>
      <c r="E1306" s="59">
        <v>26</v>
      </c>
      <c r="F1306" s="59">
        <v>25</v>
      </c>
      <c r="G1306" s="59">
        <v>50</v>
      </c>
      <c r="H1306" s="59">
        <v>12</v>
      </c>
      <c r="I1306" s="59">
        <v>14</v>
      </c>
      <c r="J1306" s="59">
        <v>20</v>
      </c>
      <c r="K1306" s="59">
        <v>46</v>
      </c>
      <c r="L1306" s="59">
        <v>26</v>
      </c>
      <c r="M1306" s="59">
        <v>64</v>
      </c>
      <c r="N1306" s="59">
        <v>4</v>
      </c>
      <c r="O1306" s="59"/>
      <c r="P1306" s="59">
        <v>0</v>
      </c>
      <c r="Q1306" s="59"/>
    </row>
    <row r="1307" spans="2:17" x14ac:dyDescent="0.2">
      <c r="D1307" s="3" t="s">
        <v>55</v>
      </c>
      <c r="E1307" s="59">
        <v>10</v>
      </c>
      <c r="F1307" s="59">
        <v>8</v>
      </c>
      <c r="G1307" s="59">
        <v>15</v>
      </c>
      <c r="H1307" s="59">
        <v>5</v>
      </c>
      <c r="I1307" s="59">
        <v>5</v>
      </c>
      <c r="J1307" s="59">
        <v>13</v>
      </c>
      <c r="K1307" s="59">
        <v>11</v>
      </c>
      <c r="L1307" s="59">
        <v>8</v>
      </c>
      <c r="M1307" s="59">
        <v>12</v>
      </c>
      <c r="N1307" s="59">
        <v>2</v>
      </c>
      <c r="O1307" s="59"/>
      <c r="P1307" s="59">
        <v>0</v>
      </c>
      <c r="Q1307" s="59"/>
    </row>
    <row r="1308" spans="2:17" x14ac:dyDescent="0.2">
      <c r="D1308" s="3" t="s">
        <v>3</v>
      </c>
      <c r="E1308" s="59">
        <v>39</v>
      </c>
      <c r="F1308" s="59">
        <v>44</v>
      </c>
      <c r="G1308" s="59">
        <v>41</v>
      </c>
      <c r="H1308" s="59">
        <v>32</v>
      </c>
      <c r="I1308" s="59">
        <v>27</v>
      </c>
      <c r="J1308" s="59">
        <v>37</v>
      </c>
      <c r="K1308" s="59">
        <v>34</v>
      </c>
      <c r="L1308" s="59">
        <v>19</v>
      </c>
      <c r="M1308" s="59">
        <v>29</v>
      </c>
      <c r="N1308" s="59">
        <v>12</v>
      </c>
      <c r="O1308" s="59"/>
      <c r="P1308" s="59">
        <v>0</v>
      </c>
      <c r="Q1308" s="59"/>
    </row>
    <row r="1309" spans="2:17" x14ac:dyDescent="0.2">
      <c r="B1309" s="3" t="s">
        <v>232</v>
      </c>
      <c r="C1309" s="3" t="s">
        <v>65</v>
      </c>
      <c r="D1309" s="3" t="s">
        <v>52</v>
      </c>
      <c r="E1309" s="57">
        <v>0</v>
      </c>
      <c r="F1309" s="57">
        <v>0</v>
      </c>
      <c r="G1309" s="57">
        <v>0</v>
      </c>
      <c r="H1309" s="57">
        <v>0</v>
      </c>
      <c r="I1309" s="57">
        <v>0</v>
      </c>
      <c r="J1309" s="57">
        <v>0</v>
      </c>
      <c r="K1309" s="57">
        <v>0</v>
      </c>
      <c r="L1309" s="57">
        <v>0</v>
      </c>
      <c r="M1309" s="57">
        <v>0</v>
      </c>
      <c r="N1309" s="57">
        <v>0</v>
      </c>
      <c r="O1309" s="57">
        <v>0</v>
      </c>
      <c r="P1309" s="57">
        <v>0</v>
      </c>
      <c r="Q1309" s="57">
        <v>0</v>
      </c>
    </row>
    <row r="1310" spans="2:17" x14ac:dyDescent="0.2">
      <c r="D1310" s="3" t="s">
        <v>53</v>
      </c>
      <c r="E1310" s="58">
        <v>0</v>
      </c>
      <c r="F1310" s="58">
        <v>0</v>
      </c>
      <c r="G1310" s="58">
        <v>0</v>
      </c>
      <c r="H1310" s="58">
        <v>0</v>
      </c>
      <c r="I1310" s="58">
        <v>0</v>
      </c>
      <c r="J1310" s="58">
        <v>0</v>
      </c>
      <c r="K1310" s="58">
        <v>0</v>
      </c>
      <c r="L1310" s="58">
        <v>0</v>
      </c>
      <c r="M1310" s="58">
        <v>0</v>
      </c>
      <c r="N1310" s="58">
        <v>0</v>
      </c>
      <c r="O1310" s="58">
        <v>0</v>
      </c>
      <c r="P1310" s="58">
        <v>0</v>
      </c>
      <c r="Q1310" s="58">
        <v>0</v>
      </c>
    </row>
    <row r="1311" spans="2:17" x14ac:dyDescent="0.2">
      <c r="D1311" s="3" t="s">
        <v>54</v>
      </c>
      <c r="E1311" s="59"/>
      <c r="F1311" s="59"/>
      <c r="G1311" s="59"/>
      <c r="H1311" s="59"/>
      <c r="I1311" s="59"/>
      <c r="J1311" s="59">
        <v>26</v>
      </c>
      <c r="K1311" s="59">
        <v>0</v>
      </c>
      <c r="L1311" s="59"/>
      <c r="M1311" s="59">
        <v>0</v>
      </c>
      <c r="N1311" s="59"/>
      <c r="O1311" s="59"/>
      <c r="P1311" s="59"/>
      <c r="Q1311" s="59"/>
    </row>
    <row r="1312" spans="2:17" x14ac:dyDescent="0.2">
      <c r="D1312" s="3" t="s">
        <v>55</v>
      </c>
      <c r="E1312" s="59"/>
      <c r="F1312" s="59"/>
      <c r="G1312" s="59"/>
      <c r="H1312" s="59"/>
      <c r="I1312" s="59"/>
      <c r="J1312" s="59">
        <v>3</v>
      </c>
      <c r="K1312" s="59">
        <v>0</v>
      </c>
      <c r="L1312" s="59"/>
      <c r="M1312" s="59">
        <v>0</v>
      </c>
      <c r="N1312" s="59"/>
      <c r="O1312" s="59"/>
      <c r="P1312" s="59"/>
      <c r="Q1312" s="59"/>
    </row>
    <row r="1313" spans="1:17" x14ac:dyDescent="0.2">
      <c r="D1313" s="3" t="s">
        <v>3</v>
      </c>
      <c r="E1313" s="59"/>
      <c r="F1313" s="59"/>
      <c r="G1313" s="59"/>
      <c r="H1313" s="59"/>
      <c r="I1313" s="59"/>
      <c r="J1313" s="59">
        <v>8</v>
      </c>
      <c r="K1313" s="59">
        <v>0</v>
      </c>
      <c r="L1313" s="59"/>
      <c r="M1313" s="59">
        <v>0</v>
      </c>
      <c r="N1313" s="59"/>
      <c r="O1313" s="59"/>
      <c r="P1313" s="59"/>
      <c r="Q1313" s="59"/>
    </row>
    <row r="1314" spans="1:17" x14ac:dyDescent="0.2">
      <c r="C1314" s="3" t="s">
        <v>180</v>
      </c>
      <c r="D1314" s="3" t="s">
        <v>52</v>
      </c>
      <c r="E1314" s="57">
        <v>0</v>
      </c>
      <c r="F1314" s="57">
        <v>0</v>
      </c>
      <c r="G1314" s="57">
        <v>0</v>
      </c>
      <c r="H1314" s="57">
        <v>0</v>
      </c>
      <c r="I1314" s="57">
        <v>0</v>
      </c>
      <c r="J1314" s="57">
        <v>36.111111111111114</v>
      </c>
      <c r="K1314" s="57">
        <v>39.534883720930232</v>
      </c>
      <c r="L1314" s="57">
        <v>22.857142857142858</v>
      </c>
      <c r="M1314" s="57">
        <v>36.666666666666664</v>
      </c>
      <c r="N1314" s="57">
        <v>40.54054054054054</v>
      </c>
      <c r="O1314" s="57">
        <v>0</v>
      </c>
      <c r="P1314" s="57">
        <v>0</v>
      </c>
      <c r="Q1314" s="57">
        <v>0</v>
      </c>
    </row>
    <row r="1315" spans="1:17" x14ac:dyDescent="0.2">
      <c r="D1315" s="3" t="s">
        <v>53</v>
      </c>
      <c r="E1315" s="58">
        <v>0</v>
      </c>
      <c r="F1315" s="58">
        <v>0</v>
      </c>
      <c r="G1315" s="58">
        <v>0</v>
      </c>
      <c r="H1315" s="58">
        <v>0</v>
      </c>
      <c r="I1315" s="58">
        <v>0</v>
      </c>
      <c r="J1315" s="58">
        <v>0</v>
      </c>
      <c r="K1315" s="58">
        <v>0</v>
      </c>
      <c r="L1315" s="58">
        <v>0</v>
      </c>
      <c r="M1315" s="58">
        <v>0</v>
      </c>
      <c r="N1315" s="58">
        <v>0</v>
      </c>
      <c r="O1315" s="58">
        <v>0</v>
      </c>
      <c r="P1315" s="58">
        <v>0</v>
      </c>
      <c r="Q1315" s="58">
        <v>0</v>
      </c>
    </row>
    <row r="1316" spans="1:17" x14ac:dyDescent="0.2">
      <c r="D1316" s="3" t="s">
        <v>54</v>
      </c>
      <c r="E1316" s="59"/>
      <c r="F1316" s="59">
        <v>0</v>
      </c>
      <c r="G1316" s="59">
        <v>6</v>
      </c>
      <c r="H1316" s="59">
        <v>1</v>
      </c>
      <c r="I1316" s="59">
        <v>0</v>
      </c>
      <c r="J1316" s="59">
        <v>48</v>
      </c>
      <c r="K1316" s="59">
        <v>46</v>
      </c>
      <c r="L1316" s="59">
        <v>31</v>
      </c>
      <c r="M1316" s="59">
        <v>34</v>
      </c>
      <c r="N1316" s="59">
        <v>75</v>
      </c>
      <c r="O1316" s="59">
        <v>25</v>
      </c>
      <c r="P1316" s="59">
        <v>36</v>
      </c>
      <c r="Q1316" s="59"/>
    </row>
    <row r="1317" spans="1:17" x14ac:dyDescent="0.2">
      <c r="D1317" s="3" t="s">
        <v>55</v>
      </c>
      <c r="E1317" s="59"/>
      <c r="F1317" s="59">
        <v>0</v>
      </c>
      <c r="G1317" s="59">
        <v>3</v>
      </c>
      <c r="H1317" s="59">
        <v>1</v>
      </c>
      <c r="I1317" s="59">
        <v>0</v>
      </c>
      <c r="J1317" s="59">
        <v>13</v>
      </c>
      <c r="K1317" s="59">
        <v>17</v>
      </c>
      <c r="L1317" s="59">
        <v>8</v>
      </c>
      <c r="M1317" s="59">
        <v>11</v>
      </c>
      <c r="N1317" s="59">
        <v>15</v>
      </c>
      <c r="O1317" s="59">
        <v>7</v>
      </c>
      <c r="P1317" s="59">
        <v>8</v>
      </c>
      <c r="Q1317" s="59"/>
    </row>
    <row r="1318" spans="1:17" x14ac:dyDescent="0.2">
      <c r="D1318" s="3" t="s">
        <v>3</v>
      </c>
      <c r="E1318" s="59"/>
      <c r="F1318" s="59">
        <v>0</v>
      </c>
      <c r="G1318" s="59">
        <v>8</v>
      </c>
      <c r="H1318" s="59">
        <v>6</v>
      </c>
      <c r="I1318" s="59">
        <v>0</v>
      </c>
      <c r="J1318" s="59">
        <v>36</v>
      </c>
      <c r="K1318" s="59">
        <v>43</v>
      </c>
      <c r="L1318" s="59">
        <v>35</v>
      </c>
      <c r="M1318" s="59">
        <v>30</v>
      </c>
      <c r="N1318" s="59">
        <v>37</v>
      </c>
      <c r="O1318" s="59">
        <v>17</v>
      </c>
      <c r="P1318" s="59">
        <v>18</v>
      </c>
      <c r="Q1318" s="59"/>
    </row>
    <row r="1319" spans="1:17" x14ac:dyDescent="0.2">
      <c r="A1319" s="3" t="s">
        <v>194</v>
      </c>
      <c r="B1319" s="3" t="s">
        <v>195</v>
      </c>
      <c r="C1319" s="3" t="s">
        <v>196</v>
      </c>
      <c r="D1319" s="3" t="s">
        <v>52</v>
      </c>
      <c r="E1319" s="57">
        <v>0</v>
      </c>
      <c r="F1319" s="57">
        <v>0</v>
      </c>
      <c r="G1319" s="57">
        <v>81.632653061224488</v>
      </c>
      <c r="H1319" s="57">
        <v>75.757575757575751</v>
      </c>
      <c r="I1319" s="57">
        <v>90</v>
      </c>
      <c r="J1319" s="57">
        <v>90.909090909090907</v>
      </c>
      <c r="K1319" s="57">
        <v>78.048780487804876</v>
      </c>
      <c r="L1319" s="57">
        <v>0</v>
      </c>
      <c r="M1319" s="57">
        <v>0</v>
      </c>
      <c r="N1319" s="57">
        <v>0</v>
      </c>
      <c r="O1319" s="57">
        <v>0</v>
      </c>
      <c r="P1319" s="57">
        <v>0</v>
      </c>
      <c r="Q1319" s="57">
        <v>0</v>
      </c>
    </row>
    <row r="1320" spans="1:17" x14ac:dyDescent="0.2">
      <c r="D1320" s="3" t="s">
        <v>53</v>
      </c>
      <c r="E1320" s="58">
        <v>0</v>
      </c>
      <c r="F1320" s="58">
        <v>0</v>
      </c>
      <c r="G1320" s="58">
        <v>5.3</v>
      </c>
      <c r="H1320" s="58">
        <v>5.62</v>
      </c>
      <c r="I1320" s="58">
        <v>5.177777777777778</v>
      </c>
      <c r="J1320" s="58">
        <v>5.4666666666666668</v>
      </c>
      <c r="K1320" s="58">
        <v>3.9375</v>
      </c>
      <c r="L1320" s="58">
        <v>0</v>
      </c>
      <c r="M1320" s="58">
        <v>0</v>
      </c>
      <c r="N1320" s="58">
        <v>0</v>
      </c>
      <c r="O1320" s="58">
        <v>0</v>
      </c>
      <c r="P1320" s="58">
        <v>0</v>
      </c>
      <c r="Q1320" s="58">
        <v>0</v>
      </c>
    </row>
    <row r="1321" spans="1:17" x14ac:dyDescent="0.2">
      <c r="D1321" s="3" t="s">
        <v>54</v>
      </c>
      <c r="E1321" s="59"/>
      <c r="F1321" s="59">
        <v>51</v>
      </c>
      <c r="G1321" s="59">
        <v>212</v>
      </c>
      <c r="H1321" s="59">
        <v>281</v>
      </c>
      <c r="I1321" s="59">
        <v>233</v>
      </c>
      <c r="J1321" s="59">
        <v>328</v>
      </c>
      <c r="K1321" s="59">
        <v>126</v>
      </c>
      <c r="L1321" s="59">
        <v>19</v>
      </c>
      <c r="M1321" s="59">
        <v>85</v>
      </c>
      <c r="N1321" s="59">
        <v>93</v>
      </c>
      <c r="O1321" s="59">
        <v>29</v>
      </c>
      <c r="P1321" s="59">
        <v>18</v>
      </c>
      <c r="Q1321" s="59">
        <v>39</v>
      </c>
    </row>
    <row r="1322" spans="1:17" x14ac:dyDescent="0.2">
      <c r="D1322" s="3" t="s">
        <v>55</v>
      </c>
      <c r="E1322" s="59"/>
      <c r="F1322" s="59">
        <v>10</v>
      </c>
      <c r="G1322" s="59">
        <v>40</v>
      </c>
      <c r="H1322" s="59">
        <v>50</v>
      </c>
      <c r="I1322" s="59">
        <v>45</v>
      </c>
      <c r="J1322" s="59">
        <v>60</v>
      </c>
      <c r="K1322" s="59">
        <v>32</v>
      </c>
      <c r="L1322" s="59">
        <v>4</v>
      </c>
      <c r="M1322" s="59">
        <v>17</v>
      </c>
      <c r="N1322" s="59">
        <v>16</v>
      </c>
      <c r="O1322" s="59">
        <v>4</v>
      </c>
      <c r="P1322" s="59">
        <v>5</v>
      </c>
      <c r="Q1322" s="59">
        <v>6</v>
      </c>
    </row>
    <row r="1323" spans="1:17" x14ac:dyDescent="0.2">
      <c r="D1323" s="3" t="s">
        <v>3</v>
      </c>
      <c r="E1323" s="59"/>
      <c r="F1323" s="59">
        <v>10</v>
      </c>
      <c r="G1323" s="59">
        <v>49</v>
      </c>
      <c r="H1323" s="59">
        <v>66</v>
      </c>
      <c r="I1323" s="59">
        <v>50</v>
      </c>
      <c r="J1323" s="59">
        <v>66</v>
      </c>
      <c r="K1323" s="59">
        <v>41</v>
      </c>
      <c r="L1323" s="59">
        <v>6</v>
      </c>
      <c r="M1323" s="59">
        <v>18</v>
      </c>
      <c r="N1323" s="59">
        <v>23</v>
      </c>
      <c r="O1323" s="59">
        <v>6</v>
      </c>
      <c r="P1323" s="59">
        <v>7</v>
      </c>
      <c r="Q1323" s="59">
        <v>8</v>
      </c>
    </row>
    <row r="1324" spans="1:17" x14ac:dyDescent="0.2">
      <c r="B1324" s="3" t="s">
        <v>197</v>
      </c>
      <c r="C1324" s="3" t="s">
        <v>196</v>
      </c>
      <c r="D1324" s="3" t="s">
        <v>52</v>
      </c>
      <c r="E1324" s="57">
        <v>0</v>
      </c>
      <c r="F1324" s="57">
        <v>0</v>
      </c>
      <c r="G1324" s="57">
        <v>0</v>
      </c>
      <c r="H1324" s="57">
        <v>0</v>
      </c>
      <c r="I1324" s="57">
        <v>0</v>
      </c>
      <c r="J1324" s="57">
        <v>0</v>
      </c>
      <c r="K1324" s="57">
        <v>0</v>
      </c>
      <c r="L1324" s="57">
        <v>0</v>
      </c>
      <c r="M1324" s="57">
        <v>0</v>
      </c>
      <c r="N1324" s="57">
        <v>0</v>
      </c>
      <c r="O1324" s="57">
        <v>0</v>
      </c>
      <c r="P1324" s="57">
        <v>0</v>
      </c>
      <c r="Q1324" s="57">
        <v>0</v>
      </c>
    </row>
    <row r="1325" spans="1:17" x14ac:dyDescent="0.2">
      <c r="D1325" s="3" t="s">
        <v>53</v>
      </c>
      <c r="E1325" s="58">
        <v>0</v>
      </c>
      <c r="F1325" s="58">
        <v>0</v>
      </c>
      <c r="G1325" s="58">
        <v>0</v>
      </c>
      <c r="H1325" s="58">
        <v>0</v>
      </c>
      <c r="I1325" s="58">
        <v>0</v>
      </c>
      <c r="J1325" s="58">
        <v>0</v>
      </c>
      <c r="K1325" s="58">
        <v>0</v>
      </c>
      <c r="L1325" s="58">
        <v>0</v>
      </c>
      <c r="M1325" s="58">
        <v>0</v>
      </c>
      <c r="N1325" s="58">
        <v>0</v>
      </c>
      <c r="O1325" s="58">
        <v>0</v>
      </c>
      <c r="P1325" s="58">
        <v>0</v>
      </c>
      <c r="Q1325" s="58">
        <v>0</v>
      </c>
    </row>
    <row r="1326" spans="1:17" x14ac:dyDescent="0.2">
      <c r="D1326" s="3" t="s">
        <v>54</v>
      </c>
      <c r="E1326" s="59">
        <v>41</v>
      </c>
      <c r="F1326" s="59">
        <v>10</v>
      </c>
      <c r="G1326" s="59">
        <v>0</v>
      </c>
      <c r="H1326" s="59">
        <v>33</v>
      </c>
      <c r="I1326" s="59">
        <v>27</v>
      </c>
      <c r="J1326" s="59">
        <v>42</v>
      </c>
      <c r="K1326" s="59">
        <v>44</v>
      </c>
      <c r="L1326" s="59">
        <v>26</v>
      </c>
      <c r="M1326" s="59">
        <v>0</v>
      </c>
      <c r="N1326" s="59">
        <v>0</v>
      </c>
      <c r="O1326" s="59">
        <v>0</v>
      </c>
      <c r="P1326" s="59">
        <v>0</v>
      </c>
      <c r="Q1326" s="59"/>
    </row>
    <row r="1327" spans="1:17" x14ac:dyDescent="0.2">
      <c r="D1327" s="3" t="s">
        <v>55</v>
      </c>
      <c r="E1327" s="59">
        <v>5</v>
      </c>
      <c r="F1327" s="59">
        <v>3</v>
      </c>
      <c r="G1327" s="59">
        <v>0</v>
      </c>
      <c r="H1327" s="59">
        <v>6</v>
      </c>
      <c r="I1327" s="59">
        <v>7</v>
      </c>
      <c r="J1327" s="59">
        <v>7</v>
      </c>
      <c r="K1327" s="59">
        <v>6</v>
      </c>
      <c r="L1327" s="59">
        <v>6</v>
      </c>
      <c r="M1327" s="59">
        <v>0</v>
      </c>
      <c r="N1327" s="59">
        <v>0</v>
      </c>
      <c r="O1327" s="59">
        <v>0</v>
      </c>
      <c r="P1327" s="59">
        <v>0</v>
      </c>
      <c r="Q1327" s="59"/>
    </row>
    <row r="1328" spans="1:17" x14ac:dyDescent="0.2">
      <c r="D1328" s="3" t="s">
        <v>3</v>
      </c>
      <c r="E1328" s="59">
        <v>8</v>
      </c>
      <c r="F1328" s="59">
        <v>7</v>
      </c>
      <c r="G1328" s="59">
        <v>0</v>
      </c>
      <c r="H1328" s="59">
        <v>13</v>
      </c>
      <c r="I1328" s="59">
        <v>8</v>
      </c>
      <c r="J1328" s="59">
        <v>10</v>
      </c>
      <c r="K1328" s="59">
        <v>7</v>
      </c>
      <c r="L1328" s="59">
        <v>8</v>
      </c>
      <c r="M1328" s="59">
        <v>0</v>
      </c>
      <c r="N1328" s="59">
        <v>0</v>
      </c>
      <c r="O1328" s="59">
        <v>0</v>
      </c>
      <c r="P1328" s="59">
        <v>0</v>
      </c>
      <c r="Q1328" s="59"/>
    </row>
    <row r="1329" spans="2:17" x14ac:dyDescent="0.2">
      <c r="B1329" s="3" t="s">
        <v>198</v>
      </c>
      <c r="C1329" s="3" t="s">
        <v>196</v>
      </c>
      <c r="D1329" s="3" t="s">
        <v>52</v>
      </c>
      <c r="E1329" s="57">
        <v>74.545454545454547</v>
      </c>
      <c r="F1329" s="57">
        <v>69.491525423728817</v>
      </c>
      <c r="G1329" s="57">
        <v>73.333333333333329</v>
      </c>
      <c r="H1329" s="57">
        <v>54.166666666666664</v>
      </c>
      <c r="I1329" s="57">
        <v>71.794871794871796</v>
      </c>
      <c r="J1329" s="57">
        <v>77.777777777777771</v>
      </c>
      <c r="K1329" s="57">
        <v>0</v>
      </c>
      <c r="L1329" s="57">
        <v>75.675675675675677</v>
      </c>
      <c r="M1329" s="57">
        <v>0</v>
      </c>
      <c r="N1329" s="57">
        <v>80</v>
      </c>
      <c r="O1329" s="57">
        <v>0</v>
      </c>
      <c r="P1329" s="57">
        <v>0</v>
      </c>
      <c r="Q1329" s="57">
        <v>0</v>
      </c>
    </row>
    <row r="1330" spans="2:17" x14ac:dyDescent="0.2">
      <c r="D1330" s="3" t="s">
        <v>53</v>
      </c>
      <c r="E1330" s="58">
        <v>6.3658536585365857</v>
      </c>
      <c r="F1330" s="58">
        <v>7.0975609756097562</v>
      </c>
      <c r="G1330" s="58">
        <v>5.7878787878787881</v>
      </c>
      <c r="H1330" s="58">
        <v>0</v>
      </c>
      <c r="I1330" s="58">
        <v>0</v>
      </c>
      <c r="J1330" s="58">
        <v>4.5714285714285712</v>
      </c>
      <c r="K1330" s="58">
        <v>0</v>
      </c>
      <c r="L1330" s="58">
        <v>0</v>
      </c>
      <c r="M1330" s="58">
        <v>0</v>
      </c>
      <c r="N1330" s="58">
        <v>0</v>
      </c>
      <c r="O1330" s="58">
        <v>0</v>
      </c>
      <c r="P1330" s="58">
        <v>0</v>
      </c>
      <c r="Q1330" s="58">
        <v>0</v>
      </c>
    </row>
    <row r="1331" spans="2:17" x14ac:dyDescent="0.2">
      <c r="D1331" s="3" t="s">
        <v>54</v>
      </c>
      <c r="E1331" s="59">
        <v>261</v>
      </c>
      <c r="F1331" s="59">
        <v>291</v>
      </c>
      <c r="G1331" s="59">
        <v>191</v>
      </c>
      <c r="H1331" s="59">
        <v>149</v>
      </c>
      <c r="I1331" s="59">
        <v>100</v>
      </c>
      <c r="J1331" s="59">
        <v>160</v>
      </c>
      <c r="K1331" s="59">
        <v>102</v>
      </c>
      <c r="L1331" s="59">
        <v>155</v>
      </c>
      <c r="M1331" s="59">
        <v>88</v>
      </c>
      <c r="N1331" s="59">
        <v>130</v>
      </c>
      <c r="O1331" s="59">
        <v>52</v>
      </c>
      <c r="P1331" s="59">
        <v>0</v>
      </c>
      <c r="Q1331" s="59">
        <v>65</v>
      </c>
    </row>
    <row r="1332" spans="2:17" x14ac:dyDescent="0.2">
      <c r="D1332" s="3" t="s">
        <v>55</v>
      </c>
      <c r="E1332" s="59">
        <v>41</v>
      </c>
      <c r="F1332" s="59">
        <v>41</v>
      </c>
      <c r="G1332" s="59">
        <v>33</v>
      </c>
      <c r="H1332" s="59">
        <v>26</v>
      </c>
      <c r="I1332" s="59">
        <v>28</v>
      </c>
      <c r="J1332" s="59">
        <v>35</v>
      </c>
      <c r="K1332" s="59">
        <v>17</v>
      </c>
      <c r="L1332" s="59">
        <v>28</v>
      </c>
      <c r="M1332" s="59">
        <v>18</v>
      </c>
      <c r="N1332" s="59">
        <v>24</v>
      </c>
      <c r="O1332" s="59">
        <v>7</v>
      </c>
      <c r="P1332" s="59">
        <v>0</v>
      </c>
      <c r="Q1332" s="59">
        <v>4</v>
      </c>
    </row>
    <row r="1333" spans="2:17" x14ac:dyDescent="0.2">
      <c r="D1333" s="3" t="s">
        <v>3</v>
      </c>
      <c r="E1333" s="59">
        <v>55</v>
      </c>
      <c r="F1333" s="59">
        <v>59</v>
      </c>
      <c r="G1333" s="59">
        <v>45</v>
      </c>
      <c r="H1333" s="59">
        <v>48</v>
      </c>
      <c r="I1333" s="59">
        <v>39</v>
      </c>
      <c r="J1333" s="59">
        <v>45</v>
      </c>
      <c r="K1333" s="59">
        <v>28</v>
      </c>
      <c r="L1333" s="59">
        <v>37</v>
      </c>
      <c r="M1333" s="59">
        <v>24</v>
      </c>
      <c r="N1333" s="59">
        <v>30</v>
      </c>
      <c r="O1333" s="59">
        <v>7</v>
      </c>
      <c r="P1333" s="59">
        <v>0</v>
      </c>
      <c r="Q1333" s="59">
        <v>8</v>
      </c>
    </row>
    <row r="1334" spans="2:17" x14ac:dyDescent="0.2">
      <c r="B1334" s="3" t="s">
        <v>199</v>
      </c>
      <c r="C1334" s="3" t="s">
        <v>196</v>
      </c>
      <c r="D1334" s="3" t="s">
        <v>52</v>
      </c>
      <c r="E1334" s="57">
        <v>86.486486486486484</v>
      </c>
      <c r="F1334" s="57">
        <v>90.322580645161295</v>
      </c>
      <c r="G1334" s="57">
        <v>94.285714285714292</v>
      </c>
      <c r="H1334" s="57">
        <v>87.179487179487182</v>
      </c>
      <c r="I1334" s="57">
        <v>76.470588235294116</v>
      </c>
      <c r="J1334" s="57">
        <v>72.727272727272734</v>
      </c>
      <c r="K1334" s="57">
        <v>0</v>
      </c>
      <c r="L1334" s="57">
        <v>0</v>
      </c>
      <c r="M1334" s="57">
        <v>0</v>
      </c>
      <c r="N1334" s="57">
        <v>0</v>
      </c>
      <c r="O1334" s="57">
        <v>0</v>
      </c>
      <c r="P1334" s="57">
        <v>0</v>
      </c>
      <c r="Q1334" s="57">
        <v>0</v>
      </c>
    </row>
    <row r="1335" spans="2:17" x14ac:dyDescent="0.2">
      <c r="D1335" s="3" t="s">
        <v>53</v>
      </c>
      <c r="E1335" s="58">
        <v>5.40625</v>
      </c>
      <c r="F1335" s="58">
        <v>0</v>
      </c>
      <c r="G1335" s="58">
        <v>7.3636363636363633</v>
      </c>
      <c r="H1335" s="58">
        <v>4.7941176470588234</v>
      </c>
      <c r="I1335" s="58">
        <v>0</v>
      </c>
      <c r="J1335" s="58">
        <v>0</v>
      </c>
      <c r="K1335" s="58">
        <v>0</v>
      </c>
      <c r="L1335" s="58">
        <v>0</v>
      </c>
      <c r="M1335" s="58">
        <v>0</v>
      </c>
      <c r="N1335" s="58">
        <v>0</v>
      </c>
      <c r="O1335" s="58">
        <v>0</v>
      </c>
      <c r="P1335" s="58">
        <v>0</v>
      </c>
      <c r="Q1335" s="58">
        <v>0</v>
      </c>
    </row>
    <row r="1336" spans="2:17" x14ac:dyDescent="0.2">
      <c r="D1336" s="3" t="s">
        <v>54</v>
      </c>
      <c r="E1336" s="59">
        <v>173</v>
      </c>
      <c r="F1336" s="59">
        <v>142</v>
      </c>
      <c r="G1336" s="59">
        <v>243</v>
      </c>
      <c r="H1336" s="59">
        <v>163</v>
      </c>
      <c r="I1336" s="59">
        <v>121</v>
      </c>
      <c r="J1336" s="59">
        <v>100</v>
      </c>
      <c r="K1336" s="59">
        <v>64</v>
      </c>
      <c r="L1336" s="59">
        <v>75</v>
      </c>
      <c r="M1336" s="59">
        <v>96</v>
      </c>
      <c r="N1336" s="59">
        <v>59</v>
      </c>
      <c r="O1336" s="59">
        <v>17</v>
      </c>
      <c r="P1336" s="59">
        <v>68</v>
      </c>
      <c r="Q1336" s="59">
        <v>0</v>
      </c>
    </row>
    <row r="1337" spans="2:17" x14ac:dyDescent="0.2">
      <c r="D1337" s="3" t="s">
        <v>55</v>
      </c>
      <c r="E1337" s="59">
        <v>32</v>
      </c>
      <c r="F1337" s="59">
        <v>28</v>
      </c>
      <c r="G1337" s="59">
        <v>33</v>
      </c>
      <c r="H1337" s="59">
        <v>34</v>
      </c>
      <c r="I1337" s="59">
        <v>26</v>
      </c>
      <c r="J1337" s="59">
        <v>24</v>
      </c>
      <c r="K1337" s="59">
        <v>10</v>
      </c>
      <c r="L1337" s="59">
        <v>14</v>
      </c>
      <c r="M1337" s="59">
        <v>17</v>
      </c>
      <c r="N1337" s="59">
        <v>12</v>
      </c>
      <c r="O1337" s="59">
        <v>4</v>
      </c>
      <c r="P1337" s="59">
        <v>7</v>
      </c>
      <c r="Q1337" s="59">
        <v>0</v>
      </c>
    </row>
    <row r="1338" spans="2:17" x14ac:dyDescent="0.2">
      <c r="D1338" s="3" t="s">
        <v>3</v>
      </c>
      <c r="E1338" s="59">
        <v>37</v>
      </c>
      <c r="F1338" s="59">
        <v>31</v>
      </c>
      <c r="G1338" s="59">
        <v>35</v>
      </c>
      <c r="H1338" s="59">
        <v>39</v>
      </c>
      <c r="I1338" s="59">
        <v>34</v>
      </c>
      <c r="J1338" s="59">
        <v>33</v>
      </c>
      <c r="K1338" s="59">
        <v>19</v>
      </c>
      <c r="L1338" s="59">
        <v>17</v>
      </c>
      <c r="M1338" s="59">
        <v>19</v>
      </c>
      <c r="N1338" s="59">
        <v>17</v>
      </c>
      <c r="O1338" s="59">
        <v>6</v>
      </c>
      <c r="P1338" s="59">
        <v>7</v>
      </c>
      <c r="Q1338" s="59">
        <v>0</v>
      </c>
    </row>
    <row r="1339" spans="2:17" x14ac:dyDescent="0.2">
      <c r="B1339" s="3" t="s">
        <v>200</v>
      </c>
      <c r="C1339" s="3" t="s">
        <v>196</v>
      </c>
      <c r="D1339" s="3" t="s">
        <v>52</v>
      </c>
      <c r="E1339" s="57">
        <v>0</v>
      </c>
      <c r="F1339" s="57">
        <v>0</v>
      </c>
      <c r="G1339" s="57">
        <v>0</v>
      </c>
      <c r="H1339" s="57">
        <v>0</v>
      </c>
      <c r="I1339" s="57">
        <v>0</v>
      </c>
      <c r="J1339" s="57">
        <v>0</v>
      </c>
      <c r="K1339" s="57">
        <v>0</v>
      </c>
      <c r="L1339" s="57">
        <v>0</v>
      </c>
      <c r="M1339" s="57">
        <v>0</v>
      </c>
      <c r="N1339" s="57">
        <v>0</v>
      </c>
      <c r="O1339" s="57">
        <v>0</v>
      </c>
      <c r="P1339" s="57">
        <v>0</v>
      </c>
      <c r="Q1339" s="57">
        <v>0</v>
      </c>
    </row>
    <row r="1340" spans="2:17" x14ac:dyDescent="0.2">
      <c r="D1340" s="3" t="s">
        <v>53</v>
      </c>
      <c r="E1340" s="58">
        <v>0</v>
      </c>
      <c r="F1340" s="58">
        <v>0</v>
      </c>
      <c r="G1340" s="58">
        <v>0</v>
      </c>
      <c r="H1340" s="58">
        <v>0</v>
      </c>
      <c r="I1340" s="58">
        <v>0</v>
      </c>
      <c r="J1340" s="58">
        <v>0</v>
      </c>
      <c r="K1340" s="58">
        <v>0</v>
      </c>
      <c r="L1340" s="58">
        <v>0</v>
      </c>
      <c r="M1340" s="58">
        <v>0</v>
      </c>
      <c r="N1340" s="58">
        <v>0</v>
      </c>
      <c r="O1340" s="58">
        <v>0</v>
      </c>
      <c r="P1340" s="58">
        <v>0</v>
      </c>
      <c r="Q1340" s="58">
        <v>0</v>
      </c>
    </row>
    <row r="1341" spans="2:17" x14ac:dyDescent="0.2">
      <c r="D1341" s="3" t="s">
        <v>54</v>
      </c>
      <c r="E1341" s="59">
        <v>71</v>
      </c>
      <c r="F1341" s="59">
        <v>95</v>
      </c>
      <c r="G1341" s="59">
        <v>120</v>
      </c>
      <c r="H1341" s="59">
        <v>62</v>
      </c>
      <c r="I1341" s="59">
        <v>54</v>
      </c>
      <c r="J1341" s="59">
        <v>132</v>
      </c>
      <c r="K1341" s="59">
        <v>77</v>
      </c>
      <c r="L1341" s="59">
        <v>34</v>
      </c>
      <c r="M1341" s="59">
        <v>58</v>
      </c>
      <c r="N1341" s="59">
        <v>47</v>
      </c>
      <c r="O1341" s="59">
        <v>0</v>
      </c>
      <c r="P1341" s="59">
        <v>0</v>
      </c>
      <c r="Q1341" s="59">
        <v>0</v>
      </c>
    </row>
    <row r="1342" spans="2:17" x14ac:dyDescent="0.2">
      <c r="D1342" s="3" t="s">
        <v>55</v>
      </c>
      <c r="E1342" s="59">
        <v>12</v>
      </c>
      <c r="F1342" s="59">
        <v>16</v>
      </c>
      <c r="G1342" s="59">
        <v>15</v>
      </c>
      <c r="H1342" s="59">
        <v>12</v>
      </c>
      <c r="I1342" s="59">
        <v>15</v>
      </c>
      <c r="J1342" s="59">
        <v>20</v>
      </c>
      <c r="K1342" s="59">
        <v>19</v>
      </c>
      <c r="L1342" s="59">
        <v>7</v>
      </c>
      <c r="M1342" s="59">
        <v>9</v>
      </c>
      <c r="N1342" s="59">
        <v>9</v>
      </c>
      <c r="O1342" s="59">
        <v>0</v>
      </c>
      <c r="P1342" s="59">
        <v>0</v>
      </c>
      <c r="Q1342" s="59">
        <v>0</v>
      </c>
    </row>
    <row r="1343" spans="2:17" x14ac:dyDescent="0.2">
      <c r="D1343" s="3" t="s">
        <v>3</v>
      </c>
      <c r="E1343" s="59">
        <v>20</v>
      </c>
      <c r="F1343" s="59">
        <v>22</v>
      </c>
      <c r="G1343" s="59">
        <v>19</v>
      </c>
      <c r="H1343" s="59">
        <v>19</v>
      </c>
      <c r="I1343" s="59">
        <v>21</v>
      </c>
      <c r="J1343" s="59">
        <v>25</v>
      </c>
      <c r="K1343" s="59">
        <v>27</v>
      </c>
      <c r="L1343" s="59">
        <v>13</v>
      </c>
      <c r="M1343" s="59">
        <v>14</v>
      </c>
      <c r="N1343" s="59">
        <v>11</v>
      </c>
      <c r="O1343" s="59">
        <v>0</v>
      </c>
      <c r="P1343" s="59">
        <v>0</v>
      </c>
      <c r="Q1343" s="59">
        <v>0</v>
      </c>
    </row>
    <row r="1344" spans="2:17" x14ac:dyDescent="0.2">
      <c r="B1344" s="3" t="s">
        <v>201</v>
      </c>
      <c r="C1344" s="3" t="s">
        <v>196</v>
      </c>
      <c r="D1344" s="3" t="s">
        <v>52</v>
      </c>
      <c r="E1344" s="57">
        <v>0</v>
      </c>
      <c r="F1344" s="57">
        <v>0</v>
      </c>
      <c r="G1344" s="57">
        <v>0</v>
      </c>
      <c r="H1344" s="57">
        <v>60</v>
      </c>
      <c r="I1344" s="57">
        <v>0</v>
      </c>
      <c r="J1344" s="57">
        <v>0</v>
      </c>
      <c r="K1344" s="57">
        <v>0</v>
      </c>
      <c r="L1344" s="57">
        <v>0</v>
      </c>
      <c r="M1344" s="57">
        <v>0</v>
      </c>
      <c r="N1344" s="57">
        <v>0</v>
      </c>
      <c r="O1344" s="57">
        <v>0</v>
      </c>
      <c r="P1344" s="57">
        <v>0</v>
      </c>
      <c r="Q1344" s="57">
        <v>0</v>
      </c>
    </row>
    <row r="1345" spans="2:17" x14ac:dyDescent="0.2">
      <c r="D1345" s="3" t="s">
        <v>53</v>
      </c>
      <c r="E1345" s="58">
        <v>0</v>
      </c>
      <c r="F1345" s="58">
        <v>0</v>
      </c>
      <c r="G1345" s="58">
        <v>0</v>
      </c>
      <c r="H1345" s="58">
        <v>0</v>
      </c>
      <c r="I1345" s="58">
        <v>0</v>
      </c>
      <c r="J1345" s="58">
        <v>0</v>
      </c>
      <c r="K1345" s="58">
        <v>0</v>
      </c>
      <c r="L1345" s="58">
        <v>0</v>
      </c>
      <c r="M1345" s="58">
        <v>0</v>
      </c>
      <c r="N1345" s="58">
        <v>0</v>
      </c>
      <c r="O1345" s="58">
        <v>0</v>
      </c>
      <c r="P1345" s="58">
        <v>0</v>
      </c>
      <c r="Q1345" s="58">
        <v>0</v>
      </c>
    </row>
    <row r="1346" spans="2:17" x14ac:dyDescent="0.2">
      <c r="D1346" s="3" t="s">
        <v>54</v>
      </c>
      <c r="E1346" s="59">
        <v>88</v>
      </c>
      <c r="F1346" s="59">
        <v>105</v>
      </c>
      <c r="G1346" s="59">
        <v>84</v>
      </c>
      <c r="H1346" s="59">
        <v>99</v>
      </c>
      <c r="I1346" s="59">
        <v>65</v>
      </c>
      <c r="J1346" s="59">
        <v>46</v>
      </c>
      <c r="K1346" s="59">
        <v>78</v>
      </c>
      <c r="L1346" s="59">
        <v>72</v>
      </c>
      <c r="M1346" s="59">
        <v>60</v>
      </c>
      <c r="N1346" s="59">
        <v>60</v>
      </c>
      <c r="O1346" s="59">
        <v>0</v>
      </c>
      <c r="P1346" s="59">
        <v>20</v>
      </c>
      <c r="Q1346" s="59">
        <v>0</v>
      </c>
    </row>
    <row r="1347" spans="2:17" x14ac:dyDescent="0.2">
      <c r="D1347" s="3" t="s">
        <v>55</v>
      </c>
      <c r="E1347" s="59">
        <v>17</v>
      </c>
      <c r="F1347" s="59">
        <v>21</v>
      </c>
      <c r="G1347" s="59">
        <v>16</v>
      </c>
      <c r="H1347" s="59">
        <v>18</v>
      </c>
      <c r="I1347" s="59">
        <v>15</v>
      </c>
      <c r="J1347" s="59">
        <v>14</v>
      </c>
      <c r="K1347" s="59">
        <v>17</v>
      </c>
      <c r="L1347" s="59">
        <v>18</v>
      </c>
      <c r="M1347" s="59">
        <v>12</v>
      </c>
      <c r="N1347" s="59">
        <v>7</v>
      </c>
      <c r="O1347" s="59">
        <v>0</v>
      </c>
      <c r="P1347" s="59">
        <v>6</v>
      </c>
      <c r="Q1347" s="59">
        <v>0</v>
      </c>
    </row>
    <row r="1348" spans="2:17" x14ac:dyDescent="0.2">
      <c r="D1348" s="3" t="s">
        <v>3</v>
      </c>
      <c r="E1348" s="59">
        <v>23</v>
      </c>
      <c r="F1348" s="59">
        <v>27</v>
      </c>
      <c r="G1348" s="59">
        <v>23</v>
      </c>
      <c r="H1348" s="59">
        <v>30</v>
      </c>
      <c r="I1348" s="59">
        <v>18</v>
      </c>
      <c r="J1348" s="59">
        <v>27</v>
      </c>
      <c r="K1348" s="59">
        <v>26</v>
      </c>
      <c r="L1348" s="59">
        <v>23</v>
      </c>
      <c r="M1348" s="59">
        <v>18</v>
      </c>
      <c r="N1348" s="59">
        <v>10</v>
      </c>
      <c r="O1348" s="59">
        <v>0</v>
      </c>
      <c r="P1348" s="59">
        <v>7</v>
      </c>
      <c r="Q1348" s="59">
        <v>0</v>
      </c>
    </row>
    <row r="1349" spans="2:17" x14ac:dyDescent="0.2">
      <c r="B1349" s="3" t="s">
        <v>202</v>
      </c>
      <c r="C1349" s="3" t="s">
        <v>196</v>
      </c>
      <c r="D1349" s="3" t="s">
        <v>52</v>
      </c>
      <c r="E1349" s="57">
        <v>0</v>
      </c>
      <c r="F1349" s="57">
        <v>0</v>
      </c>
      <c r="G1349" s="57">
        <v>0</v>
      </c>
      <c r="H1349" s="57">
        <v>0</v>
      </c>
      <c r="I1349" s="57">
        <v>0</v>
      </c>
      <c r="J1349" s="57">
        <v>0</v>
      </c>
      <c r="K1349" s="57">
        <v>0</v>
      </c>
      <c r="L1349" s="57">
        <v>0</v>
      </c>
      <c r="M1349" s="57">
        <v>0</v>
      </c>
      <c r="N1349" s="57">
        <v>0</v>
      </c>
      <c r="O1349" s="57">
        <v>0</v>
      </c>
      <c r="P1349" s="57">
        <v>0</v>
      </c>
      <c r="Q1349" s="57">
        <v>0</v>
      </c>
    </row>
    <row r="1350" spans="2:17" x14ac:dyDescent="0.2">
      <c r="D1350" s="3" t="s">
        <v>53</v>
      </c>
      <c r="E1350" s="58">
        <v>0</v>
      </c>
      <c r="F1350" s="58">
        <v>0</v>
      </c>
      <c r="G1350" s="58">
        <v>0</v>
      </c>
      <c r="H1350" s="58">
        <v>0</v>
      </c>
      <c r="I1350" s="58">
        <v>0</v>
      </c>
      <c r="J1350" s="58">
        <v>0</v>
      </c>
      <c r="K1350" s="58">
        <v>0</v>
      </c>
      <c r="L1350" s="58">
        <v>0</v>
      </c>
      <c r="M1350" s="58">
        <v>0</v>
      </c>
      <c r="N1350" s="58">
        <v>0</v>
      </c>
      <c r="O1350" s="58">
        <v>0</v>
      </c>
      <c r="P1350" s="58">
        <v>0</v>
      </c>
      <c r="Q1350" s="58">
        <v>0</v>
      </c>
    </row>
    <row r="1351" spans="2:17" x14ac:dyDescent="0.2">
      <c r="D1351" s="3" t="s">
        <v>54</v>
      </c>
      <c r="E1351" s="59">
        <v>44</v>
      </c>
      <c r="F1351" s="59">
        <v>30</v>
      </c>
      <c r="G1351" s="59">
        <v>27</v>
      </c>
      <c r="H1351" s="59">
        <v>14</v>
      </c>
      <c r="I1351" s="59">
        <v>44</v>
      </c>
      <c r="J1351" s="59">
        <v>55</v>
      </c>
      <c r="K1351" s="59">
        <v>37</v>
      </c>
      <c r="L1351" s="59">
        <v>55</v>
      </c>
      <c r="M1351" s="59">
        <v>19</v>
      </c>
      <c r="N1351" s="59">
        <v>18</v>
      </c>
      <c r="O1351" s="59">
        <v>44</v>
      </c>
      <c r="P1351" s="59">
        <v>0</v>
      </c>
      <c r="Q1351" s="59"/>
    </row>
    <row r="1352" spans="2:17" x14ac:dyDescent="0.2">
      <c r="D1352" s="3" t="s">
        <v>55</v>
      </c>
      <c r="E1352" s="59">
        <v>10</v>
      </c>
      <c r="F1352" s="59">
        <v>4</v>
      </c>
      <c r="G1352" s="59">
        <v>7</v>
      </c>
      <c r="H1352" s="59">
        <v>8</v>
      </c>
      <c r="I1352" s="59">
        <v>11</v>
      </c>
      <c r="J1352" s="59">
        <v>9</v>
      </c>
      <c r="K1352" s="59">
        <v>7</v>
      </c>
      <c r="L1352" s="59">
        <v>11</v>
      </c>
      <c r="M1352" s="59">
        <v>5</v>
      </c>
      <c r="N1352" s="59">
        <v>5</v>
      </c>
      <c r="O1352" s="59">
        <v>6</v>
      </c>
      <c r="P1352" s="59">
        <v>0</v>
      </c>
      <c r="Q1352" s="59"/>
    </row>
    <row r="1353" spans="2:17" x14ac:dyDescent="0.2">
      <c r="D1353" s="3" t="s">
        <v>3</v>
      </c>
      <c r="E1353" s="59">
        <v>16</v>
      </c>
      <c r="F1353" s="59">
        <v>8</v>
      </c>
      <c r="G1353" s="59">
        <v>9</v>
      </c>
      <c r="H1353" s="59">
        <v>11</v>
      </c>
      <c r="I1353" s="59">
        <v>15</v>
      </c>
      <c r="J1353" s="59">
        <v>12</v>
      </c>
      <c r="K1353" s="59">
        <v>10</v>
      </c>
      <c r="L1353" s="59">
        <v>12</v>
      </c>
      <c r="M1353" s="59">
        <v>8</v>
      </c>
      <c r="N1353" s="59">
        <v>9</v>
      </c>
      <c r="O1353" s="59">
        <v>7</v>
      </c>
      <c r="P1353" s="59">
        <v>0</v>
      </c>
      <c r="Q1353" s="59"/>
    </row>
    <row r="1354" spans="2:17" x14ac:dyDescent="0.2">
      <c r="B1354" s="3" t="s">
        <v>203</v>
      </c>
      <c r="C1354" s="3" t="s">
        <v>196</v>
      </c>
      <c r="D1354" s="3" t="s">
        <v>52</v>
      </c>
      <c r="E1354" s="57">
        <v>80</v>
      </c>
      <c r="F1354" s="57">
        <v>77.5</v>
      </c>
      <c r="G1354" s="57">
        <v>61.702127659574465</v>
      </c>
      <c r="H1354" s="57">
        <v>73.469387755102048</v>
      </c>
      <c r="I1354" s="57">
        <v>71.111111111111114</v>
      </c>
      <c r="J1354" s="57">
        <v>76.470588235294116</v>
      </c>
      <c r="K1354" s="57">
        <v>70.833333333333329</v>
      </c>
      <c r="L1354" s="57">
        <v>57.575757575757578</v>
      </c>
      <c r="M1354" s="57">
        <v>0</v>
      </c>
      <c r="N1354" s="57">
        <v>0</v>
      </c>
      <c r="O1354" s="57">
        <v>0</v>
      </c>
      <c r="P1354" s="57">
        <v>0</v>
      </c>
      <c r="Q1354" s="57">
        <v>0</v>
      </c>
    </row>
    <row r="1355" spans="2:17" x14ac:dyDescent="0.2">
      <c r="D1355" s="3" t="s">
        <v>53</v>
      </c>
      <c r="E1355" s="58">
        <v>4.95</v>
      </c>
      <c r="F1355" s="58">
        <v>6.290322580645161</v>
      </c>
      <c r="G1355" s="58">
        <v>0</v>
      </c>
      <c r="H1355" s="58">
        <v>5.5</v>
      </c>
      <c r="I1355" s="58">
        <v>4.03125</v>
      </c>
      <c r="J1355" s="58">
        <v>4.7179487179487181</v>
      </c>
      <c r="K1355" s="58">
        <v>3.4705882352941178</v>
      </c>
      <c r="L1355" s="58">
        <v>0</v>
      </c>
      <c r="M1355" s="58">
        <v>0</v>
      </c>
      <c r="N1355" s="58">
        <v>0</v>
      </c>
      <c r="O1355" s="58">
        <v>0</v>
      </c>
      <c r="P1355" s="58">
        <v>0</v>
      </c>
      <c r="Q1355" s="58">
        <v>0</v>
      </c>
    </row>
    <row r="1356" spans="2:17" x14ac:dyDescent="0.2">
      <c r="D1356" s="3" t="s">
        <v>54</v>
      </c>
      <c r="E1356" s="59">
        <v>198</v>
      </c>
      <c r="F1356" s="59">
        <v>195</v>
      </c>
      <c r="G1356" s="59">
        <v>149</v>
      </c>
      <c r="H1356" s="59">
        <v>198</v>
      </c>
      <c r="I1356" s="59">
        <v>129</v>
      </c>
      <c r="J1356" s="59">
        <v>184</v>
      </c>
      <c r="K1356" s="59">
        <v>118</v>
      </c>
      <c r="L1356" s="59">
        <v>83</v>
      </c>
      <c r="M1356" s="59">
        <v>81</v>
      </c>
      <c r="N1356" s="59">
        <v>9</v>
      </c>
      <c r="O1356" s="59">
        <v>0</v>
      </c>
      <c r="P1356" s="59"/>
      <c r="Q1356" s="59"/>
    </row>
    <row r="1357" spans="2:17" x14ac:dyDescent="0.2">
      <c r="D1357" s="3" t="s">
        <v>55</v>
      </c>
      <c r="E1357" s="59">
        <v>40</v>
      </c>
      <c r="F1357" s="59">
        <v>31</v>
      </c>
      <c r="G1357" s="59">
        <v>29</v>
      </c>
      <c r="H1357" s="59">
        <v>36</v>
      </c>
      <c r="I1357" s="59">
        <v>32</v>
      </c>
      <c r="J1357" s="59">
        <v>39</v>
      </c>
      <c r="K1357" s="59">
        <v>34</v>
      </c>
      <c r="L1357" s="59">
        <v>19</v>
      </c>
      <c r="M1357" s="59">
        <v>12</v>
      </c>
      <c r="N1357" s="59">
        <v>3</v>
      </c>
      <c r="O1357" s="59">
        <v>0</v>
      </c>
      <c r="P1357" s="59"/>
      <c r="Q1357" s="59"/>
    </row>
    <row r="1358" spans="2:17" x14ac:dyDescent="0.2">
      <c r="D1358" s="3" t="s">
        <v>3</v>
      </c>
      <c r="E1358" s="59">
        <v>50</v>
      </c>
      <c r="F1358" s="59">
        <v>40</v>
      </c>
      <c r="G1358" s="59">
        <v>47</v>
      </c>
      <c r="H1358" s="59">
        <v>49</v>
      </c>
      <c r="I1358" s="59">
        <v>45</v>
      </c>
      <c r="J1358" s="59">
        <v>51</v>
      </c>
      <c r="K1358" s="59">
        <v>48</v>
      </c>
      <c r="L1358" s="59">
        <v>33</v>
      </c>
      <c r="M1358" s="59">
        <v>18</v>
      </c>
      <c r="N1358" s="59">
        <v>6</v>
      </c>
      <c r="O1358" s="59">
        <v>0</v>
      </c>
      <c r="P1358" s="59"/>
      <c r="Q1358" s="59"/>
    </row>
    <row r="1359" spans="2:17" x14ac:dyDescent="0.2">
      <c r="B1359" s="3" t="s">
        <v>204</v>
      </c>
      <c r="C1359" s="3" t="s">
        <v>196</v>
      </c>
      <c r="D1359" s="3" t="s">
        <v>52</v>
      </c>
      <c r="E1359" s="57">
        <v>0</v>
      </c>
      <c r="F1359" s="57">
        <v>0</v>
      </c>
      <c r="G1359" s="57">
        <v>0</v>
      </c>
      <c r="H1359" s="57">
        <v>0</v>
      </c>
      <c r="I1359" s="57">
        <v>0</v>
      </c>
      <c r="J1359" s="57">
        <v>0</v>
      </c>
      <c r="K1359" s="57">
        <v>0</v>
      </c>
      <c r="L1359" s="57">
        <v>0</v>
      </c>
      <c r="M1359" s="57">
        <v>0</v>
      </c>
      <c r="N1359" s="57">
        <v>0</v>
      </c>
      <c r="O1359" s="57">
        <v>0</v>
      </c>
      <c r="P1359" s="57">
        <v>0</v>
      </c>
      <c r="Q1359" s="57">
        <v>0</v>
      </c>
    </row>
    <row r="1360" spans="2:17" x14ac:dyDescent="0.2">
      <c r="D1360" s="3" t="s">
        <v>53</v>
      </c>
      <c r="E1360" s="58">
        <v>0</v>
      </c>
      <c r="F1360" s="58">
        <v>0</v>
      </c>
      <c r="G1360" s="58">
        <v>0</v>
      </c>
      <c r="H1360" s="58">
        <v>0</v>
      </c>
      <c r="I1360" s="58">
        <v>0</v>
      </c>
      <c r="J1360" s="58">
        <v>0</v>
      </c>
      <c r="K1360" s="58">
        <v>0</v>
      </c>
      <c r="L1360" s="58">
        <v>0</v>
      </c>
      <c r="M1360" s="58">
        <v>0</v>
      </c>
      <c r="N1360" s="58">
        <v>0</v>
      </c>
      <c r="O1360" s="58">
        <v>0</v>
      </c>
      <c r="P1360" s="58">
        <v>0</v>
      </c>
      <c r="Q1360" s="58">
        <v>0</v>
      </c>
    </row>
    <row r="1361" spans="1:17" x14ac:dyDescent="0.2">
      <c r="D1361" s="3" t="s">
        <v>54</v>
      </c>
      <c r="E1361" s="59">
        <v>70</v>
      </c>
      <c r="F1361" s="59">
        <v>47</v>
      </c>
      <c r="G1361" s="59">
        <v>40</v>
      </c>
      <c r="H1361" s="59">
        <v>41</v>
      </c>
      <c r="I1361" s="59">
        <v>100</v>
      </c>
      <c r="J1361" s="59">
        <v>133</v>
      </c>
      <c r="K1361" s="59">
        <v>56</v>
      </c>
      <c r="L1361" s="59">
        <v>70</v>
      </c>
      <c r="M1361" s="59">
        <v>28</v>
      </c>
      <c r="N1361" s="59">
        <v>0</v>
      </c>
      <c r="O1361" s="59">
        <v>0</v>
      </c>
      <c r="P1361" s="59"/>
      <c r="Q1361" s="59"/>
    </row>
    <row r="1362" spans="1:17" x14ac:dyDescent="0.2">
      <c r="D1362" s="3" t="s">
        <v>55</v>
      </c>
      <c r="E1362" s="59">
        <v>10</v>
      </c>
      <c r="F1362" s="59">
        <v>12</v>
      </c>
      <c r="G1362" s="59">
        <v>10</v>
      </c>
      <c r="H1362" s="59">
        <v>7</v>
      </c>
      <c r="I1362" s="59">
        <v>17</v>
      </c>
      <c r="J1362" s="59">
        <v>19</v>
      </c>
      <c r="K1362" s="59">
        <v>12</v>
      </c>
      <c r="L1362" s="59">
        <v>13</v>
      </c>
      <c r="M1362" s="59">
        <v>8</v>
      </c>
      <c r="N1362" s="59">
        <v>0</v>
      </c>
      <c r="O1362" s="59">
        <v>0</v>
      </c>
      <c r="P1362" s="59"/>
      <c r="Q1362" s="59"/>
    </row>
    <row r="1363" spans="1:17" x14ac:dyDescent="0.2">
      <c r="D1363" s="3" t="s">
        <v>3</v>
      </c>
      <c r="E1363" s="59">
        <v>17</v>
      </c>
      <c r="F1363" s="59">
        <v>16</v>
      </c>
      <c r="G1363" s="59">
        <v>13</v>
      </c>
      <c r="H1363" s="59">
        <v>12</v>
      </c>
      <c r="I1363" s="59">
        <v>21</v>
      </c>
      <c r="J1363" s="59">
        <v>20</v>
      </c>
      <c r="K1363" s="59">
        <v>19</v>
      </c>
      <c r="L1363" s="59">
        <v>13</v>
      </c>
      <c r="M1363" s="59">
        <v>10</v>
      </c>
      <c r="N1363" s="59">
        <v>0</v>
      </c>
      <c r="O1363" s="59">
        <v>0</v>
      </c>
      <c r="P1363" s="59"/>
      <c r="Q1363" s="59"/>
    </row>
    <row r="1364" spans="1:17" x14ac:dyDescent="0.2">
      <c r="B1364" s="3" t="s">
        <v>205</v>
      </c>
      <c r="C1364" s="3" t="s">
        <v>196</v>
      </c>
      <c r="D1364" s="3" t="s">
        <v>52</v>
      </c>
      <c r="E1364" s="57">
        <v>0</v>
      </c>
      <c r="F1364" s="57">
        <v>0</v>
      </c>
      <c r="G1364" s="57">
        <v>75.757575757575751</v>
      </c>
      <c r="H1364" s="57">
        <v>91.17647058823529</v>
      </c>
      <c r="I1364" s="57">
        <v>84.375</v>
      </c>
      <c r="J1364" s="57">
        <v>72.5</v>
      </c>
      <c r="K1364" s="57">
        <v>0</v>
      </c>
      <c r="L1364" s="57">
        <v>66.666666666666671</v>
      </c>
      <c r="M1364" s="57">
        <v>0</v>
      </c>
      <c r="N1364" s="57">
        <v>73.333333333333329</v>
      </c>
      <c r="O1364" s="57">
        <v>0</v>
      </c>
      <c r="P1364" s="57">
        <v>0</v>
      </c>
      <c r="Q1364" s="57">
        <v>0</v>
      </c>
    </row>
    <row r="1365" spans="1:17" x14ac:dyDescent="0.2">
      <c r="D1365" s="3" t="s">
        <v>53</v>
      </c>
      <c r="E1365" s="58">
        <v>0</v>
      </c>
      <c r="F1365" s="58">
        <v>0</v>
      </c>
      <c r="G1365" s="58">
        <v>0</v>
      </c>
      <c r="H1365" s="58">
        <v>6.645161290322581</v>
      </c>
      <c r="I1365" s="58">
        <v>0</v>
      </c>
      <c r="J1365" s="58">
        <v>0</v>
      </c>
      <c r="K1365" s="58">
        <v>0</v>
      </c>
      <c r="L1365" s="58">
        <v>0</v>
      </c>
      <c r="M1365" s="58">
        <v>0</v>
      </c>
      <c r="N1365" s="58">
        <v>0</v>
      </c>
      <c r="O1365" s="58">
        <v>0</v>
      </c>
      <c r="P1365" s="58">
        <v>0</v>
      </c>
      <c r="Q1365" s="58">
        <v>0</v>
      </c>
    </row>
    <row r="1366" spans="1:17" x14ac:dyDescent="0.2">
      <c r="D1366" s="3" t="s">
        <v>54</v>
      </c>
      <c r="E1366" s="59">
        <v>106</v>
      </c>
      <c r="F1366" s="59">
        <v>90</v>
      </c>
      <c r="G1366" s="59">
        <v>106</v>
      </c>
      <c r="H1366" s="59">
        <v>206</v>
      </c>
      <c r="I1366" s="59">
        <v>137</v>
      </c>
      <c r="J1366" s="59">
        <v>113</v>
      </c>
      <c r="K1366" s="59">
        <v>86</v>
      </c>
      <c r="L1366" s="59">
        <v>62</v>
      </c>
      <c r="M1366" s="59">
        <v>71</v>
      </c>
      <c r="N1366" s="59">
        <v>168</v>
      </c>
      <c r="O1366" s="59">
        <v>0</v>
      </c>
      <c r="P1366" s="59">
        <v>18</v>
      </c>
      <c r="Q1366" s="59">
        <v>0</v>
      </c>
    </row>
    <row r="1367" spans="1:17" x14ac:dyDescent="0.2">
      <c r="D1367" s="3" t="s">
        <v>55</v>
      </c>
      <c r="E1367" s="59">
        <v>20</v>
      </c>
      <c r="F1367" s="59">
        <v>19</v>
      </c>
      <c r="G1367" s="59">
        <v>25</v>
      </c>
      <c r="H1367" s="59">
        <v>31</v>
      </c>
      <c r="I1367" s="59">
        <v>27</v>
      </c>
      <c r="J1367" s="59">
        <v>29</v>
      </c>
      <c r="K1367" s="59">
        <v>19</v>
      </c>
      <c r="L1367" s="59">
        <v>20</v>
      </c>
      <c r="M1367" s="59">
        <v>16</v>
      </c>
      <c r="N1367" s="59">
        <v>22</v>
      </c>
      <c r="O1367" s="59">
        <v>0</v>
      </c>
      <c r="P1367" s="59">
        <v>5</v>
      </c>
      <c r="Q1367" s="59">
        <v>0</v>
      </c>
    </row>
    <row r="1368" spans="1:17" x14ac:dyDescent="0.2">
      <c r="D1368" s="3" t="s">
        <v>3</v>
      </c>
      <c r="E1368" s="59">
        <v>29</v>
      </c>
      <c r="F1368" s="59">
        <v>26</v>
      </c>
      <c r="G1368" s="59">
        <v>33</v>
      </c>
      <c r="H1368" s="59">
        <v>34</v>
      </c>
      <c r="I1368" s="59">
        <v>32</v>
      </c>
      <c r="J1368" s="59">
        <v>40</v>
      </c>
      <c r="K1368" s="59">
        <v>29</v>
      </c>
      <c r="L1368" s="59">
        <v>30</v>
      </c>
      <c r="M1368" s="59">
        <v>21</v>
      </c>
      <c r="N1368" s="59">
        <v>30</v>
      </c>
      <c r="O1368" s="59">
        <v>0</v>
      </c>
      <c r="P1368" s="59">
        <v>8</v>
      </c>
      <c r="Q1368" s="59">
        <v>0</v>
      </c>
    </row>
    <row r="1369" spans="1:17" x14ac:dyDescent="0.2">
      <c r="A1369" s="3" t="s">
        <v>206</v>
      </c>
      <c r="B1369" s="3" t="s">
        <v>207</v>
      </c>
      <c r="C1369" s="3" t="s">
        <v>196</v>
      </c>
      <c r="D1369" s="3" t="s">
        <v>52</v>
      </c>
      <c r="E1369" s="57">
        <v>0</v>
      </c>
      <c r="F1369" s="57">
        <v>0</v>
      </c>
      <c r="G1369" s="57">
        <v>67.441860465116278</v>
      </c>
      <c r="H1369" s="57">
        <v>81.481481481481481</v>
      </c>
      <c r="I1369" s="57">
        <v>82.8125</v>
      </c>
      <c r="J1369" s="57">
        <v>75.213675213675216</v>
      </c>
      <c r="K1369" s="57">
        <v>75</v>
      </c>
      <c r="L1369" s="57">
        <v>77.777777777777771</v>
      </c>
      <c r="M1369" s="57">
        <v>74.137931034482762</v>
      </c>
      <c r="N1369" s="57">
        <v>69.767441860465112</v>
      </c>
      <c r="O1369" s="57">
        <v>0</v>
      </c>
      <c r="P1369" s="57">
        <v>0</v>
      </c>
      <c r="Q1369" s="57">
        <v>0</v>
      </c>
    </row>
    <row r="1370" spans="1:17" x14ac:dyDescent="0.2">
      <c r="D1370" s="3" t="s">
        <v>53</v>
      </c>
      <c r="E1370" s="58">
        <v>0</v>
      </c>
      <c r="F1370" s="58">
        <v>0</v>
      </c>
      <c r="G1370" s="58">
        <v>5.2931034482758621</v>
      </c>
      <c r="H1370" s="58">
        <v>6.6477272727272725</v>
      </c>
      <c r="I1370" s="58">
        <v>5.3584905660377355</v>
      </c>
      <c r="J1370" s="58">
        <v>4.7045454545454541</v>
      </c>
      <c r="K1370" s="58">
        <v>4.5</v>
      </c>
      <c r="L1370" s="58">
        <v>4.1428571428571432</v>
      </c>
      <c r="M1370" s="58">
        <v>4.6046511627906979</v>
      </c>
      <c r="N1370" s="58">
        <v>4.9333333333333336</v>
      </c>
      <c r="O1370" s="58">
        <v>0</v>
      </c>
      <c r="P1370" s="58">
        <v>0</v>
      </c>
      <c r="Q1370" s="58">
        <v>0</v>
      </c>
    </row>
    <row r="1371" spans="1:17" x14ac:dyDescent="0.2">
      <c r="D1371" s="3" t="s">
        <v>54</v>
      </c>
      <c r="E1371" s="59"/>
      <c r="F1371" s="59">
        <v>93</v>
      </c>
      <c r="G1371" s="59">
        <v>307</v>
      </c>
      <c r="H1371" s="59">
        <v>585</v>
      </c>
      <c r="I1371" s="59">
        <v>284</v>
      </c>
      <c r="J1371" s="59">
        <v>414</v>
      </c>
      <c r="K1371" s="59">
        <v>216</v>
      </c>
      <c r="L1371" s="59">
        <v>203</v>
      </c>
      <c r="M1371" s="59">
        <v>198</v>
      </c>
      <c r="N1371" s="59">
        <v>148</v>
      </c>
      <c r="O1371" s="59">
        <v>0</v>
      </c>
      <c r="P1371" s="59">
        <v>0</v>
      </c>
      <c r="Q1371" s="59"/>
    </row>
    <row r="1372" spans="1:17" x14ac:dyDescent="0.2">
      <c r="D1372" s="3" t="s">
        <v>55</v>
      </c>
      <c r="E1372" s="59"/>
      <c r="F1372" s="59">
        <v>19</v>
      </c>
      <c r="G1372" s="59">
        <v>58</v>
      </c>
      <c r="H1372" s="59">
        <v>88</v>
      </c>
      <c r="I1372" s="59">
        <v>53</v>
      </c>
      <c r="J1372" s="59">
        <v>88</v>
      </c>
      <c r="K1372" s="59">
        <v>48</v>
      </c>
      <c r="L1372" s="59">
        <v>49</v>
      </c>
      <c r="M1372" s="59">
        <v>43</v>
      </c>
      <c r="N1372" s="59">
        <v>30</v>
      </c>
      <c r="O1372" s="59">
        <v>0</v>
      </c>
      <c r="P1372" s="59">
        <v>0</v>
      </c>
      <c r="Q1372" s="59"/>
    </row>
    <row r="1373" spans="1:17" x14ac:dyDescent="0.2">
      <c r="D1373" s="3" t="s">
        <v>3</v>
      </c>
      <c r="E1373" s="59"/>
      <c r="F1373" s="59">
        <v>26</v>
      </c>
      <c r="G1373" s="59">
        <v>86</v>
      </c>
      <c r="H1373" s="59">
        <v>108</v>
      </c>
      <c r="I1373" s="59">
        <v>64</v>
      </c>
      <c r="J1373" s="59">
        <v>117</v>
      </c>
      <c r="K1373" s="59">
        <v>64</v>
      </c>
      <c r="L1373" s="59">
        <v>63</v>
      </c>
      <c r="M1373" s="59">
        <v>58</v>
      </c>
      <c r="N1373" s="59">
        <v>43</v>
      </c>
      <c r="O1373" s="59">
        <v>0</v>
      </c>
      <c r="P1373" s="59">
        <v>0</v>
      </c>
      <c r="Q1373" s="59"/>
    </row>
    <row r="1374" spans="1:17" x14ac:dyDescent="0.2">
      <c r="B1374" s="3" t="s">
        <v>208</v>
      </c>
      <c r="C1374" s="3" t="s">
        <v>196</v>
      </c>
      <c r="D1374" s="3" t="s">
        <v>52</v>
      </c>
      <c r="E1374" s="57">
        <v>67.289719626168221</v>
      </c>
      <c r="F1374" s="57">
        <v>64.077669902912618</v>
      </c>
      <c r="G1374" s="57">
        <v>58.035714285714285</v>
      </c>
      <c r="H1374" s="57">
        <v>66.326530612244895</v>
      </c>
      <c r="I1374" s="57">
        <v>68.595041322314046</v>
      </c>
      <c r="J1374" s="57">
        <v>78.688524590163937</v>
      </c>
      <c r="K1374" s="57">
        <v>63.829787234042556</v>
      </c>
      <c r="L1374" s="57">
        <v>64.220183486238525</v>
      </c>
      <c r="M1374" s="57">
        <v>65.432098765432102</v>
      </c>
      <c r="N1374" s="57">
        <v>77.272727272727266</v>
      </c>
      <c r="O1374" s="57">
        <v>0</v>
      </c>
      <c r="P1374" s="57">
        <v>0</v>
      </c>
      <c r="Q1374" s="57">
        <v>0</v>
      </c>
    </row>
    <row r="1375" spans="1:17" x14ac:dyDescent="0.2">
      <c r="D1375" s="3" t="s">
        <v>53</v>
      </c>
      <c r="E1375" s="58">
        <v>5.1527777777777777</v>
      </c>
      <c r="F1375" s="58">
        <v>5.3636363636363633</v>
      </c>
      <c r="G1375" s="58">
        <v>4.8923076923076927</v>
      </c>
      <c r="H1375" s="58">
        <v>4.046153846153846</v>
      </c>
      <c r="I1375" s="58">
        <v>4.5783132530120483</v>
      </c>
      <c r="J1375" s="58">
        <v>4.4375</v>
      </c>
      <c r="K1375" s="58">
        <v>3.6666666666666665</v>
      </c>
      <c r="L1375" s="58">
        <v>3.8285714285714287</v>
      </c>
      <c r="M1375" s="58">
        <v>4.3018867924528301</v>
      </c>
      <c r="N1375" s="58">
        <v>4.8235294117647056</v>
      </c>
      <c r="O1375" s="58">
        <v>0</v>
      </c>
      <c r="P1375" s="58">
        <v>0</v>
      </c>
      <c r="Q1375" s="58">
        <v>0</v>
      </c>
    </row>
    <row r="1376" spans="1:17" x14ac:dyDescent="0.2">
      <c r="D1376" s="3" t="s">
        <v>54</v>
      </c>
      <c r="E1376" s="59">
        <v>371</v>
      </c>
      <c r="F1376" s="59">
        <v>354</v>
      </c>
      <c r="G1376" s="59">
        <v>318</v>
      </c>
      <c r="H1376" s="59">
        <v>263</v>
      </c>
      <c r="I1376" s="59">
        <v>380</v>
      </c>
      <c r="J1376" s="59">
        <v>426</v>
      </c>
      <c r="K1376" s="59">
        <v>220</v>
      </c>
      <c r="L1376" s="59">
        <v>268</v>
      </c>
      <c r="M1376" s="59">
        <v>228</v>
      </c>
      <c r="N1376" s="59">
        <v>246</v>
      </c>
      <c r="O1376" s="59">
        <v>66</v>
      </c>
      <c r="P1376" s="59">
        <v>84</v>
      </c>
      <c r="Q1376" s="59">
        <v>42</v>
      </c>
    </row>
    <row r="1377" spans="1:17" x14ac:dyDescent="0.2">
      <c r="D1377" s="3" t="s">
        <v>55</v>
      </c>
      <c r="E1377" s="59">
        <v>72</v>
      </c>
      <c r="F1377" s="59">
        <v>66</v>
      </c>
      <c r="G1377" s="59">
        <v>65</v>
      </c>
      <c r="H1377" s="59">
        <v>65</v>
      </c>
      <c r="I1377" s="59">
        <v>83</v>
      </c>
      <c r="J1377" s="59">
        <v>96</v>
      </c>
      <c r="K1377" s="59">
        <v>60</v>
      </c>
      <c r="L1377" s="59">
        <v>70</v>
      </c>
      <c r="M1377" s="59">
        <v>53</v>
      </c>
      <c r="N1377" s="59">
        <v>51</v>
      </c>
      <c r="O1377" s="59">
        <v>10</v>
      </c>
      <c r="P1377" s="59">
        <v>17</v>
      </c>
      <c r="Q1377" s="59">
        <v>12</v>
      </c>
    </row>
    <row r="1378" spans="1:17" x14ac:dyDescent="0.2">
      <c r="D1378" s="3" t="s">
        <v>3</v>
      </c>
      <c r="E1378" s="59">
        <v>107</v>
      </c>
      <c r="F1378" s="59">
        <v>103</v>
      </c>
      <c r="G1378" s="59">
        <v>112</v>
      </c>
      <c r="H1378" s="59">
        <v>98</v>
      </c>
      <c r="I1378" s="59">
        <v>121</v>
      </c>
      <c r="J1378" s="59">
        <v>122</v>
      </c>
      <c r="K1378" s="59">
        <v>94</v>
      </c>
      <c r="L1378" s="59">
        <v>109</v>
      </c>
      <c r="M1378" s="59">
        <v>81</v>
      </c>
      <c r="N1378" s="59">
        <v>66</v>
      </c>
      <c r="O1378" s="59">
        <v>14</v>
      </c>
      <c r="P1378" s="59">
        <v>22</v>
      </c>
      <c r="Q1378" s="59">
        <v>19</v>
      </c>
    </row>
    <row r="1379" spans="1:17" x14ac:dyDescent="0.2">
      <c r="B1379" s="3" t="s">
        <v>209</v>
      </c>
      <c r="C1379" s="3" t="s">
        <v>196</v>
      </c>
      <c r="D1379" s="3" t="s">
        <v>52</v>
      </c>
      <c r="E1379" s="57">
        <v>0</v>
      </c>
      <c r="F1379" s="57">
        <v>0</v>
      </c>
      <c r="G1379" s="57">
        <v>65.217391304347828</v>
      </c>
      <c r="H1379" s="57">
        <v>69.791666666666671</v>
      </c>
      <c r="I1379" s="57">
        <v>70.329670329670336</v>
      </c>
      <c r="J1379" s="57">
        <v>72.307692307692307</v>
      </c>
      <c r="K1379" s="57">
        <v>75</v>
      </c>
      <c r="L1379" s="57">
        <v>68.041237113402062</v>
      </c>
      <c r="M1379" s="57">
        <v>69.135802469135797</v>
      </c>
      <c r="N1379" s="57">
        <v>73.255813953488371</v>
      </c>
      <c r="O1379" s="57">
        <v>0</v>
      </c>
      <c r="P1379" s="57">
        <v>0</v>
      </c>
      <c r="Q1379" s="57">
        <v>0</v>
      </c>
    </row>
    <row r="1380" spans="1:17" x14ac:dyDescent="0.2">
      <c r="D1380" s="3" t="s">
        <v>53</v>
      </c>
      <c r="E1380" s="58">
        <v>0</v>
      </c>
      <c r="F1380" s="58">
        <v>0</v>
      </c>
      <c r="G1380" s="58">
        <v>3.9333333333333331</v>
      </c>
      <c r="H1380" s="58">
        <v>4.9850746268656714</v>
      </c>
      <c r="I1380" s="58">
        <v>4.78125</v>
      </c>
      <c r="J1380" s="58">
        <v>4.0531914893617023</v>
      </c>
      <c r="K1380" s="58">
        <v>4.115384615384615</v>
      </c>
      <c r="L1380" s="58">
        <v>4.0909090909090908</v>
      </c>
      <c r="M1380" s="58">
        <v>4.3392857142857144</v>
      </c>
      <c r="N1380" s="58">
        <v>4.5714285714285712</v>
      </c>
      <c r="O1380" s="58">
        <v>0</v>
      </c>
      <c r="P1380" s="58">
        <v>0</v>
      </c>
      <c r="Q1380" s="58">
        <v>0</v>
      </c>
    </row>
    <row r="1381" spans="1:17" x14ac:dyDescent="0.2">
      <c r="D1381" s="3" t="s">
        <v>54</v>
      </c>
      <c r="E1381" s="59"/>
      <c r="F1381" s="59">
        <v>85</v>
      </c>
      <c r="G1381" s="59">
        <v>236</v>
      </c>
      <c r="H1381" s="59">
        <v>334</v>
      </c>
      <c r="I1381" s="59">
        <v>306</v>
      </c>
      <c r="J1381" s="59">
        <v>381</v>
      </c>
      <c r="K1381" s="59">
        <v>321</v>
      </c>
      <c r="L1381" s="59">
        <v>270</v>
      </c>
      <c r="M1381" s="59">
        <v>243</v>
      </c>
      <c r="N1381" s="59">
        <v>288</v>
      </c>
      <c r="O1381" s="59">
        <v>73</v>
      </c>
      <c r="P1381" s="59">
        <v>53</v>
      </c>
      <c r="Q1381" s="59">
        <v>89</v>
      </c>
    </row>
    <row r="1382" spans="1:17" x14ac:dyDescent="0.2">
      <c r="D1382" s="3" t="s">
        <v>55</v>
      </c>
      <c r="E1382" s="59"/>
      <c r="F1382" s="59">
        <v>16</v>
      </c>
      <c r="G1382" s="59">
        <v>60</v>
      </c>
      <c r="H1382" s="59">
        <v>67</v>
      </c>
      <c r="I1382" s="59">
        <v>64</v>
      </c>
      <c r="J1382" s="59">
        <v>94</v>
      </c>
      <c r="K1382" s="59">
        <v>78</v>
      </c>
      <c r="L1382" s="59">
        <v>66</v>
      </c>
      <c r="M1382" s="59">
        <v>56</v>
      </c>
      <c r="N1382" s="59">
        <v>63</v>
      </c>
      <c r="O1382" s="59">
        <v>17</v>
      </c>
      <c r="P1382" s="59">
        <v>11</v>
      </c>
      <c r="Q1382" s="59">
        <v>15</v>
      </c>
    </row>
    <row r="1383" spans="1:17" x14ac:dyDescent="0.2">
      <c r="D1383" s="3" t="s">
        <v>3</v>
      </c>
      <c r="E1383" s="59"/>
      <c r="F1383" s="59">
        <v>24</v>
      </c>
      <c r="G1383" s="59">
        <v>92</v>
      </c>
      <c r="H1383" s="59">
        <v>96</v>
      </c>
      <c r="I1383" s="59">
        <v>91</v>
      </c>
      <c r="J1383" s="59">
        <v>130</v>
      </c>
      <c r="K1383" s="59">
        <v>104</v>
      </c>
      <c r="L1383" s="59">
        <v>97</v>
      </c>
      <c r="M1383" s="59">
        <v>81</v>
      </c>
      <c r="N1383" s="59">
        <v>86</v>
      </c>
      <c r="O1383" s="59">
        <v>24</v>
      </c>
      <c r="P1383" s="59">
        <v>15</v>
      </c>
      <c r="Q1383" s="59">
        <v>24</v>
      </c>
    </row>
    <row r="1384" spans="1:17" x14ac:dyDescent="0.2">
      <c r="B1384" s="3" t="s">
        <v>210</v>
      </c>
      <c r="C1384" s="3" t="s">
        <v>196</v>
      </c>
      <c r="D1384" s="3" t="s">
        <v>52</v>
      </c>
      <c r="E1384" s="57">
        <v>68.253968253968253</v>
      </c>
      <c r="F1384" s="57">
        <v>73.275862068965523</v>
      </c>
      <c r="G1384" s="57">
        <v>62.790697674418603</v>
      </c>
      <c r="H1384" s="57">
        <v>63.235294117647058</v>
      </c>
      <c r="I1384" s="57">
        <v>68.023255813953483</v>
      </c>
      <c r="J1384" s="57">
        <v>62.658227848101269</v>
      </c>
      <c r="K1384" s="57">
        <v>69.172932330827066</v>
      </c>
      <c r="L1384" s="57">
        <v>54.954954954954957</v>
      </c>
      <c r="M1384" s="57">
        <v>65.656565656565661</v>
      </c>
      <c r="N1384" s="57">
        <v>60.526315789473685</v>
      </c>
      <c r="O1384" s="57">
        <v>0</v>
      </c>
      <c r="P1384" s="57">
        <v>36.666666666666664</v>
      </c>
      <c r="Q1384" s="57">
        <v>0</v>
      </c>
    </row>
    <row r="1385" spans="1:17" x14ac:dyDescent="0.2">
      <c r="D1385" s="3" t="s">
        <v>53</v>
      </c>
      <c r="E1385" s="58">
        <v>4.6511627906976747</v>
      </c>
      <c r="F1385" s="58">
        <v>4.9411764705882355</v>
      </c>
      <c r="G1385" s="58">
        <v>4.8765432098765435</v>
      </c>
      <c r="H1385" s="58">
        <v>5.1511627906976747</v>
      </c>
      <c r="I1385" s="58">
        <v>4.0085470085470085</v>
      </c>
      <c r="J1385" s="58">
        <v>4.8484848484848486</v>
      </c>
      <c r="K1385" s="58">
        <v>3.5434782608695654</v>
      </c>
      <c r="L1385" s="58">
        <v>3.0327868852459017</v>
      </c>
      <c r="M1385" s="58">
        <v>4.2615384615384615</v>
      </c>
      <c r="N1385" s="58">
        <v>5.0217391304347823</v>
      </c>
      <c r="O1385" s="58">
        <v>0</v>
      </c>
      <c r="P1385" s="58">
        <v>0</v>
      </c>
      <c r="Q1385" s="58">
        <v>0</v>
      </c>
    </row>
    <row r="1386" spans="1:17" x14ac:dyDescent="0.2">
      <c r="D1386" s="3" t="s">
        <v>54</v>
      </c>
      <c r="E1386" s="59">
        <v>400</v>
      </c>
      <c r="F1386" s="59">
        <v>420</v>
      </c>
      <c r="G1386" s="59">
        <v>395</v>
      </c>
      <c r="H1386" s="59">
        <v>443</v>
      </c>
      <c r="I1386" s="59">
        <v>469</v>
      </c>
      <c r="J1386" s="59">
        <v>480</v>
      </c>
      <c r="K1386" s="59">
        <v>326</v>
      </c>
      <c r="L1386" s="59">
        <v>185</v>
      </c>
      <c r="M1386" s="59">
        <v>277</v>
      </c>
      <c r="N1386" s="59">
        <v>231</v>
      </c>
      <c r="O1386" s="59">
        <v>85</v>
      </c>
      <c r="P1386" s="59">
        <v>43</v>
      </c>
      <c r="Q1386" s="59">
        <v>43</v>
      </c>
    </row>
    <row r="1387" spans="1:17" x14ac:dyDescent="0.2">
      <c r="D1387" s="3" t="s">
        <v>55</v>
      </c>
      <c r="E1387" s="59">
        <v>86</v>
      </c>
      <c r="F1387" s="59">
        <v>85</v>
      </c>
      <c r="G1387" s="59">
        <v>81</v>
      </c>
      <c r="H1387" s="59">
        <v>86</v>
      </c>
      <c r="I1387" s="59">
        <v>117</v>
      </c>
      <c r="J1387" s="59">
        <v>99</v>
      </c>
      <c r="K1387" s="59">
        <v>92</v>
      </c>
      <c r="L1387" s="59">
        <v>61</v>
      </c>
      <c r="M1387" s="59">
        <v>65</v>
      </c>
      <c r="N1387" s="59">
        <v>46</v>
      </c>
      <c r="O1387" s="59">
        <v>13</v>
      </c>
      <c r="P1387" s="59">
        <v>11</v>
      </c>
      <c r="Q1387" s="59">
        <v>9</v>
      </c>
    </row>
    <row r="1388" spans="1:17" x14ac:dyDescent="0.2">
      <c r="D1388" s="3" t="s">
        <v>3</v>
      </c>
      <c r="E1388" s="59">
        <v>126</v>
      </c>
      <c r="F1388" s="59">
        <v>116</v>
      </c>
      <c r="G1388" s="59">
        <v>129</v>
      </c>
      <c r="H1388" s="59">
        <v>136</v>
      </c>
      <c r="I1388" s="59">
        <v>172</v>
      </c>
      <c r="J1388" s="59">
        <v>158</v>
      </c>
      <c r="K1388" s="59">
        <v>133</v>
      </c>
      <c r="L1388" s="59">
        <v>111</v>
      </c>
      <c r="M1388" s="59">
        <v>99</v>
      </c>
      <c r="N1388" s="59">
        <v>76</v>
      </c>
      <c r="O1388" s="59">
        <v>19</v>
      </c>
      <c r="P1388" s="59">
        <v>30</v>
      </c>
      <c r="Q1388" s="59">
        <v>18</v>
      </c>
    </row>
    <row r="1389" spans="1:17" x14ac:dyDescent="0.2">
      <c r="A1389" s="3" t="s">
        <v>211</v>
      </c>
      <c r="B1389" s="3" t="s">
        <v>162</v>
      </c>
      <c r="C1389" s="3" t="s">
        <v>196</v>
      </c>
      <c r="D1389" s="3" t="s">
        <v>52</v>
      </c>
      <c r="E1389" s="57">
        <v>77.835051546391753</v>
      </c>
      <c r="F1389" s="57">
        <v>80.156657963446477</v>
      </c>
      <c r="G1389" s="57">
        <v>78.484107579462105</v>
      </c>
      <c r="H1389" s="57">
        <v>74.876847290640399</v>
      </c>
      <c r="I1389" s="57">
        <v>71.384615384615387</v>
      </c>
      <c r="J1389" s="57">
        <v>71.936758893280626</v>
      </c>
      <c r="K1389" s="57">
        <v>67.870036101083031</v>
      </c>
      <c r="L1389" s="57">
        <v>70.232558139534888</v>
      </c>
      <c r="M1389" s="57">
        <v>0</v>
      </c>
      <c r="N1389" s="57">
        <v>0</v>
      </c>
      <c r="O1389" s="57">
        <v>0</v>
      </c>
      <c r="P1389" s="57">
        <v>0</v>
      </c>
      <c r="Q1389" s="57">
        <v>0</v>
      </c>
    </row>
    <row r="1390" spans="1:17" x14ac:dyDescent="0.2">
      <c r="D1390" s="3" t="s">
        <v>53</v>
      </c>
      <c r="E1390" s="58">
        <v>5.7350993377483448</v>
      </c>
      <c r="F1390" s="58">
        <v>5.9185667752443001</v>
      </c>
      <c r="G1390" s="58">
        <v>5.5109034267912769</v>
      </c>
      <c r="H1390" s="58">
        <v>5.1282894736842106</v>
      </c>
      <c r="I1390" s="58">
        <v>4.9137931034482758</v>
      </c>
      <c r="J1390" s="58">
        <v>4.302197802197802</v>
      </c>
      <c r="K1390" s="58">
        <v>4.3563829787234045</v>
      </c>
      <c r="L1390" s="58">
        <v>4.8344370860927155</v>
      </c>
      <c r="M1390" s="58">
        <v>0</v>
      </c>
      <c r="N1390" s="58">
        <v>0</v>
      </c>
      <c r="O1390" s="58">
        <v>0</v>
      </c>
      <c r="P1390" s="58">
        <v>0</v>
      </c>
      <c r="Q1390" s="58">
        <v>0</v>
      </c>
    </row>
    <row r="1391" spans="1:17" x14ac:dyDescent="0.2">
      <c r="D1391" s="3" t="s">
        <v>54</v>
      </c>
      <c r="E1391" s="59">
        <v>1732</v>
      </c>
      <c r="F1391" s="59">
        <v>1817</v>
      </c>
      <c r="G1391" s="59">
        <v>1769</v>
      </c>
      <c r="H1391" s="59">
        <v>1559</v>
      </c>
      <c r="I1391" s="59">
        <v>1140</v>
      </c>
      <c r="J1391" s="59">
        <v>783</v>
      </c>
      <c r="K1391" s="59">
        <v>819</v>
      </c>
      <c r="L1391" s="59">
        <v>730</v>
      </c>
      <c r="M1391" s="59">
        <v>83</v>
      </c>
      <c r="N1391" s="59"/>
      <c r="O1391" s="59"/>
      <c r="P1391" s="59"/>
      <c r="Q1391" s="59"/>
    </row>
    <row r="1392" spans="1:17" x14ac:dyDescent="0.2">
      <c r="D1392" s="3" t="s">
        <v>55</v>
      </c>
      <c r="E1392" s="59">
        <v>302</v>
      </c>
      <c r="F1392" s="59">
        <v>307</v>
      </c>
      <c r="G1392" s="59">
        <v>321</v>
      </c>
      <c r="H1392" s="59">
        <v>304</v>
      </c>
      <c r="I1392" s="59">
        <v>232</v>
      </c>
      <c r="J1392" s="59">
        <v>182</v>
      </c>
      <c r="K1392" s="59">
        <v>188</v>
      </c>
      <c r="L1392" s="59">
        <v>151</v>
      </c>
      <c r="M1392" s="59">
        <v>15</v>
      </c>
      <c r="N1392" s="59"/>
      <c r="O1392" s="59"/>
      <c r="P1392" s="59"/>
      <c r="Q1392" s="59"/>
    </row>
    <row r="1393" spans="2:17" x14ac:dyDescent="0.2">
      <c r="D1393" s="3" t="s">
        <v>3</v>
      </c>
      <c r="E1393" s="59">
        <v>388</v>
      </c>
      <c r="F1393" s="59">
        <v>383</v>
      </c>
      <c r="G1393" s="59">
        <v>409</v>
      </c>
      <c r="H1393" s="59">
        <v>406</v>
      </c>
      <c r="I1393" s="59">
        <v>325</v>
      </c>
      <c r="J1393" s="59">
        <v>253</v>
      </c>
      <c r="K1393" s="59">
        <v>277</v>
      </c>
      <c r="L1393" s="59">
        <v>215</v>
      </c>
      <c r="M1393" s="59">
        <v>18</v>
      </c>
      <c r="N1393" s="59"/>
      <c r="O1393" s="59"/>
      <c r="P1393" s="59"/>
      <c r="Q1393" s="59"/>
    </row>
    <row r="1394" spans="2:17" x14ac:dyDescent="0.2">
      <c r="B1394" s="3" t="s">
        <v>164</v>
      </c>
      <c r="C1394" s="3" t="s">
        <v>196</v>
      </c>
      <c r="D1394" s="3" t="s">
        <v>52</v>
      </c>
      <c r="E1394" s="57">
        <v>77.922077922077918</v>
      </c>
      <c r="F1394" s="57">
        <v>79.473684210526315</v>
      </c>
      <c r="G1394" s="57">
        <v>71.851851851851848</v>
      </c>
      <c r="H1394" s="57">
        <v>67.826086956521735</v>
      </c>
      <c r="I1394" s="57">
        <v>58.426966292134829</v>
      </c>
      <c r="J1394" s="57">
        <v>0</v>
      </c>
      <c r="K1394" s="57">
        <v>0</v>
      </c>
      <c r="L1394" s="57">
        <v>0</v>
      </c>
      <c r="M1394" s="57">
        <v>0</v>
      </c>
      <c r="N1394" s="57">
        <v>0</v>
      </c>
      <c r="O1394" s="57">
        <v>0</v>
      </c>
      <c r="P1394" s="57">
        <v>0</v>
      </c>
      <c r="Q1394" s="57">
        <v>0</v>
      </c>
    </row>
    <row r="1395" spans="2:17" x14ac:dyDescent="0.2">
      <c r="D1395" s="3" t="s">
        <v>53</v>
      </c>
      <c r="E1395" s="58">
        <v>4.6888888888888891</v>
      </c>
      <c r="F1395" s="58">
        <v>4.5496688741721858</v>
      </c>
      <c r="G1395" s="58">
        <v>3.8144329896907219</v>
      </c>
      <c r="H1395" s="58">
        <v>3.9871794871794872</v>
      </c>
      <c r="I1395" s="58">
        <v>3.4807692307692308</v>
      </c>
      <c r="J1395" s="58">
        <v>0</v>
      </c>
      <c r="K1395" s="58">
        <v>0</v>
      </c>
      <c r="L1395" s="58">
        <v>0</v>
      </c>
      <c r="M1395" s="58">
        <v>0</v>
      </c>
      <c r="N1395" s="58">
        <v>0</v>
      </c>
      <c r="O1395" s="58">
        <v>0</v>
      </c>
      <c r="P1395" s="58">
        <v>0</v>
      </c>
      <c r="Q1395" s="58">
        <v>0</v>
      </c>
    </row>
    <row r="1396" spans="2:17" x14ac:dyDescent="0.2">
      <c r="D1396" s="3" t="s">
        <v>54</v>
      </c>
      <c r="E1396" s="59">
        <v>844</v>
      </c>
      <c r="F1396" s="59">
        <v>687</v>
      </c>
      <c r="G1396" s="59">
        <v>370</v>
      </c>
      <c r="H1396" s="59">
        <v>311</v>
      </c>
      <c r="I1396" s="59">
        <v>181</v>
      </c>
      <c r="J1396" s="59">
        <v>0</v>
      </c>
      <c r="K1396" s="59">
        <v>0</v>
      </c>
      <c r="L1396" s="59">
        <v>0</v>
      </c>
      <c r="M1396" s="59">
        <v>0</v>
      </c>
      <c r="N1396" s="59">
        <v>0</v>
      </c>
      <c r="O1396" s="59">
        <v>0</v>
      </c>
      <c r="P1396" s="59"/>
      <c r="Q1396" s="59"/>
    </row>
    <row r="1397" spans="2:17" x14ac:dyDescent="0.2">
      <c r="D1397" s="3" t="s">
        <v>55</v>
      </c>
      <c r="E1397" s="59">
        <v>180</v>
      </c>
      <c r="F1397" s="59">
        <v>151</v>
      </c>
      <c r="G1397" s="59">
        <v>97</v>
      </c>
      <c r="H1397" s="59">
        <v>78</v>
      </c>
      <c r="I1397" s="59">
        <v>52</v>
      </c>
      <c r="J1397" s="59">
        <v>0</v>
      </c>
      <c r="K1397" s="59">
        <v>0</v>
      </c>
      <c r="L1397" s="59">
        <v>0</v>
      </c>
      <c r="M1397" s="59">
        <v>0</v>
      </c>
      <c r="N1397" s="59">
        <v>0</v>
      </c>
      <c r="O1397" s="59">
        <v>0</v>
      </c>
      <c r="P1397" s="59"/>
      <c r="Q1397" s="59"/>
    </row>
    <row r="1398" spans="2:17" x14ac:dyDescent="0.2">
      <c r="D1398" s="3" t="s">
        <v>3</v>
      </c>
      <c r="E1398" s="59">
        <v>231</v>
      </c>
      <c r="F1398" s="59">
        <v>190</v>
      </c>
      <c r="G1398" s="59">
        <v>135</v>
      </c>
      <c r="H1398" s="59">
        <v>115</v>
      </c>
      <c r="I1398" s="59">
        <v>89</v>
      </c>
      <c r="J1398" s="59">
        <v>0</v>
      </c>
      <c r="K1398" s="59">
        <v>0</v>
      </c>
      <c r="L1398" s="59">
        <v>0</v>
      </c>
      <c r="M1398" s="59">
        <v>0</v>
      </c>
      <c r="N1398" s="59">
        <v>0</v>
      </c>
      <c r="O1398" s="59">
        <v>0</v>
      </c>
      <c r="P1398" s="59"/>
      <c r="Q1398" s="59"/>
    </row>
    <row r="1399" spans="2:17" x14ac:dyDescent="0.2">
      <c r="B1399" s="3" t="s">
        <v>165</v>
      </c>
      <c r="C1399" s="3" t="s">
        <v>196</v>
      </c>
      <c r="D1399" s="3" t="s">
        <v>52</v>
      </c>
      <c r="E1399" s="57">
        <v>0</v>
      </c>
      <c r="F1399" s="57">
        <v>0</v>
      </c>
      <c r="G1399" s="57">
        <v>0</v>
      </c>
      <c r="H1399" s="57">
        <v>81.666666666666671</v>
      </c>
      <c r="I1399" s="57">
        <v>70.175438596491233</v>
      </c>
      <c r="J1399" s="57">
        <v>81.012658227848107</v>
      </c>
      <c r="K1399" s="57">
        <v>68.75</v>
      </c>
      <c r="L1399" s="57">
        <v>71.428571428571431</v>
      </c>
      <c r="M1399" s="57">
        <v>72.368421052631575</v>
      </c>
      <c r="N1399" s="57">
        <v>74.747474747474755</v>
      </c>
      <c r="O1399" s="57">
        <v>0</v>
      </c>
      <c r="P1399" s="57">
        <v>0</v>
      </c>
      <c r="Q1399" s="57">
        <v>0</v>
      </c>
    </row>
    <row r="1400" spans="2:17" x14ac:dyDescent="0.2">
      <c r="D1400" s="3" t="s">
        <v>53</v>
      </c>
      <c r="E1400" s="58">
        <v>0</v>
      </c>
      <c r="F1400" s="58">
        <v>0</v>
      </c>
      <c r="G1400" s="58">
        <v>0</v>
      </c>
      <c r="H1400" s="58">
        <v>4.1632653061224492</v>
      </c>
      <c r="I1400" s="58">
        <v>4.55</v>
      </c>
      <c r="J1400" s="58">
        <v>4.90625</v>
      </c>
      <c r="K1400" s="58">
        <v>3.6969696969696968</v>
      </c>
      <c r="L1400" s="58">
        <v>4.5</v>
      </c>
      <c r="M1400" s="58">
        <v>4.418181818181818</v>
      </c>
      <c r="N1400" s="58">
        <v>4.7162162162162158</v>
      </c>
      <c r="O1400" s="58">
        <v>0</v>
      </c>
      <c r="P1400" s="58">
        <v>0</v>
      </c>
      <c r="Q1400" s="58">
        <v>0</v>
      </c>
    </row>
    <row r="1401" spans="2:17" x14ac:dyDescent="0.2">
      <c r="D1401" s="3" t="s">
        <v>54</v>
      </c>
      <c r="E1401" s="59">
        <v>25</v>
      </c>
      <c r="F1401" s="59">
        <v>18</v>
      </c>
      <c r="G1401" s="59">
        <v>12</v>
      </c>
      <c r="H1401" s="59">
        <v>204</v>
      </c>
      <c r="I1401" s="59">
        <v>364</v>
      </c>
      <c r="J1401" s="59">
        <v>314</v>
      </c>
      <c r="K1401" s="59">
        <v>244</v>
      </c>
      <c r="L1401" s="59">
        <v>270</v>
      </c>
      <c r="M1401" s="59">
        <v>243</v>
      </c>
      <c r="N1401" s="59">
        <v>349</v>
      </c>
      <c r="O1401" s="59">
        <v>86</v>
      </c>
      <c r="P1401" s="59">
        <v>34</v>
      </c>
      <c r="Q1401" s="59">
        <v>77</v>
      </c>
    </row>
    <row r="1402" spans="2:17" x14ac:dyDescent="0.2">
      <c r="D1402" s="3" t="s">
        <v>55</v>
      </c>
      <c r="E1402" s="59">
        <v>4</v>
      </c>
      <c r="F1402" s="59">
        <v>4</v>
      </c>
      <c r="G1402" s="59">
        <v>4</v>
      </c>
      <c r="H1402" s="59">
        <v>49</v>
      </c>
      <c r="I1402" s="59">
        <v>80</v>
      </c>
      <c r="J1402" s="59">
        <v>64</v>
      </c>
      <c r="K1402" s="59">
        <v>66</v>
      </c>
      <c r="L1402" s="59">
        <v>60</v>
      </c>
      <c r="M1402" s="59">
        <v>55</v>
      </c>
      <c r="N1402" s="59">
        <v>74</v>
      </c>
      <c r="O1402" s="59">
        <v>18</v>
      </c>
      <c r="P1402" s="59">
        <v>12</v>
      </c>
      <c r="Q1402" s="59">
        <v>17</v>
      </c>
    </row>
    <row r="1403" spans="2:17" x14ac:dyDescent="0.2">
      <c r="D1403" s="3" t="s">
        <v>3</v>
      </c>
      <c r="E1403" s="59">
        <v>6</v>
      </c>
      <c r="F1403" s="59">
        <v>14</v>
      </c>
      <c r="G1403" s="59">
        <v>11</v>
      </c>
      <c r="H1403" s="59">
        <v>60</v>
      </c>
      <c r="I1403" s="59">
        <v>114</v>
      </c>
      <c r="J1403" s="59">
        <v>79</v>
      </c>
      <c r="K1403" s="59">
        <v>96</v>
      </c>
      <c r="L1403" s="59">
        <v>84</v>
      </c>
      <c r="M1403" s="59">
        <v>76</v>
      </c>
      <c r="N1403" s="59">
        <v>99</v>
      </c>
      <c r="O1403" s="59">
        <v>22</v>
      </c>
      <c r="P1403" s="59">
        <v>18</v>
      </c>
      <c r="Q1403" s="59">
        <v>26</v>
      </c>
    </row>
    <row r="1404" spans="2:17" x14ac:dyDescent="0.2">
      <c r="B1404" s="3" t="s">
        <v>107</v>
      </c>
      <c r="C1404" s="3" t="s">
        <v>196</v>
      </c>
      <c r="D1404" s="3" t="s">
        <v>52</v>
      </c>
      <c r="E1404" s="57">
        <v>0</v>
      </c>
      <c r="F1404" s="57">
        <v>0</v>
      </c>
      <c r="G1404" s="57">
        <v>0</v>
      </c>
      <c r="H1404" s="57">
        <v>0</v>
      </c>
      <c r="I1404" s="57">
        <v>0</v>
      </c>
      <c r="J1404" s="57">
        <v>0</v>
      </c>
      <c r="K1404" s="57">
        <v>0</v>
      </c>
      <c r="L1404" s="57">
        <v>0</v>
      </c>
      <c r="M1404" s="57">
        <v>0</v>
      </c>
      <c r="N1404" s="57">
        <v>0</v>
      </c>
      <c r="O1404" s="57">
        <v>0</v>
      </c>
      <c r="P1404" s="57">
        <v>0</v>
      </c>
      <c r="Q1404" s="57">
        <v>0</v>
      </c>
    </row>
    <row r="1405" spans="2:17" x14ac:dyDescent="0.2">
      <c r="D1405" s="3" t="s">
        <v>53</v>
      </c>
      <c r="E1405" s="58">
        <v>0</v>
      </c>
      <c r="F1405" s="58">
        <v>0</v>
      </c>
      <c r="G1405" s="58">
        <v>0</v>
      </c>
      <c r="H1405" s="58">
        <v>0</v>
      </c>
      <c r="I1405" s="58">
        <v>0</v>
      </c>
      <c r="J1405" s="58">
        <v>0</v>
      </c>
      <c r="K1405" s="58">
        <v>0</v>
      </c>
      <c r="L1405" s="58">
        <v>0</v>
      </c>
      <c r="M1405" s="58">
        <v>0</v>
      </c>
      <c r="N1405" s="58">
        <v>0</v>
      </c>
      <c r="O1405" s="58">
        <v>0</v>
      </c>
      <c r="P1405" s="58">
        <v>0</v>
      </c>
      <c r="Q1405" s="58">
        <v>0</v>
      </c>
    </row>
    <row r="1406" spans="2:17" x14ac:dyDescent="0.2">
      <c r="D1406" s="3" t="s">
        <v>54</v>
      </c>
      <c r="E1406" s="59">
        <v>32</v>
      </c>
      <c r="F1406" s="59">
        <v>15</v>
      </c>
      <c r="G1406" s="59">
        <v>18</v>
      </c>
      <c r="H1406" s="59">
        <v>41</v>
      </c>
      <c r="I1406" s="59">
        <v>24</v>
      </c>
      <c r="J1406" s="59">
        <v>47</v>
      </c>
      <c r="K1406" s="59">
        <v>28</v>
      </c>
      <c r="L1406" s="59">
        <v>0</v>
      </c>
      <c r="M1406" s="59">
        <v>0</v>
      </c>
      <c r="N1406" s="59"/>
      <c r="O1406" s="59"/>
      <c r="P1406" s="59"/>
      <c r="Q1406" s="59"/>
    </row>
    <row r="1407" spans="2:17" x14ac:dyDescent="0.2">
      <c r="D1407" s="3" t="s">
        <v>55</v>
      </c>
      <c r="E1407" s="59">
        <v>7</v>
      </c>
      <c r="F1407" s="59">
        <v>5</v>
      </c>
      <c r="G1407" s="59">
        <v>4</v>
      </c>
      <c r="H1407" s="59">
        <v>9</v>
      </c>
      <c r="I1407" s="59">
        <v>7</v>
      </c>
      <c r="J1407" s="59">
        <v>5</v>
      </c>
      <c r="K1407" s="59">
        <v>9</v>
      </c>
      <c r="L1407" s="59">
        <v>0</v>
      </c>
      <c r="M1407" s="59">
        <v>0</v>
      </c>
      <c r="N1407" s="59"/>
      <c r="O1407" s="59"/>
      <c r="P1407" s="59"/>
      <c r="Q1407" s="59"/>
    </row>
    <row r="1408" spans="2:17" x14ac:dyDescent="0.2">
      <c r="D1408" s="3" t="s">
        <v>3</v>
      </c>
      <c r="E1408" s="59">
        <v>11</v>
      </c>
      <c r="F1408" s="59">
        <v>14</v>
      </c>
      <c r="G1408" s="59">
        <v>12</v>
      </c>
      <c r="H1408" s="59">
        <v>19</v>
      </c>
      <c r="I1408" s="59">
        <v>10</v>
      </c>
      <c r="J1408" s="59">
        <v>8</v>
      </c>
      <c r="K1408" s="59">
        <v>16</v>
      </c>
      <c r="L1408" s="59">
        <v>0</v>
      </c>
      <c r="M1408" s="59">
        <v>0</v>
      </c>
      <c r="N1408" s="59"/>
      <c r="O1408" s="59"/>
      <c r="P1408" s="59"/>
      <c r="Q1408" s="59"/>
    </row>
    <row r="1409" spans="2:17" x14ac:dyDescent="0.2">
      <c r="B1409" s="3" t="s">
        <v>110</v>
      </c>
      <c r="C1409" s="3" t="s">
        <v>196</v>
      </c>
      <c r="D1409" s="3" t="s">
        <v>52</v>
      </c>
      <c r="E1409" s="57">
        <v>0</v>
      </c>
      <c r="F1409" s="57">
        <v>0</v>
      </c>
      <c r="G1409" s="57">
        <v>0</v>
      </c>
      <c r="H1409" s="57">
        <v>0</v>
      </c>
      <c r="I1409" s="57">
        <v>0</v>
      </c>
      <c r="J1409" s="57">
        <v>0</v>
      </c>
      <c r="K1409" s="57">
        <v>0</v>
      </c>
      <c r="L1409" s="57">
        <v>0</v>
      </c>
      <c r="M1409" s="57">
        <v>0</v>
      </c>
      <c r="N1409" s="57">
        <v>0</v>
      </c>
      <c r="O1409" s="57">
        <v>0</v>
      </c>
      <c r="P1409" s="57">
        <v>0</v>
      </c>
      <c r="Q1409" s="57">
        <v>0</v>
      </c>
    </row>
    <row r="1410" spans="2:17" x14ac:dyDescent="0.2">
      <c r="D1410" s="3" t="s">
        <v>53</v>
      </c>
      <c r="E1410" s="58">
        <v>0</v>
      </c>
      <c r="F1410" s="58">
        <v>0</v>
      </c>
      <c r="G1410" s="58">
        <v>0</v>
      </c>
      <c r="H1410" s="58">
        <v>0</v>
      </c>
      <c r="I1410" s="58">
        <v>0</v>
      </c>
      <c r="J1410" s="58">
        <v>0</v>
      </c>
      <c r="K1410" s="58">
        <v>0</v>
      </c>
      <c r="L1410" s="58">
        <v>0</v>
      </c>
      <c r="M1410" s="58">
        <v>0</v>
      </c>
      <c r="N1410" s="58">
        <v>0</v>
      </c>
      <c r="O1410" s="58">
        <v>0</v>
      </c>
      <c r="P1410" s="58">
        <v>0</v>
      </c>
      <c r="Q1410" s="58">
        <v>0</v>
      </c>
    </row>
    <row r="1411" spans="2:17" x14ac:dyDescent="0.2">
      <c r="D1411" s="3" t="s">
        <v>54</v>
      </c>
      <c r="E1411" s="59">
        <v>42</v>
      </c>
      <c r="F1411" s="59">
        <v>45</v>
      </c>
      <c r="G1411" s="59">
        <v>94</v>
      </c>
      <c r="H1411" s="59">
        <v>38</v>
      </c>
      <c r="I1411" s="59">
        <v>21</v>
      </c>
      <c r="J1411" s="59">
        <v>37</v>
      </c>
      <c r="K1411" s="59">
        <v>24</v>
      </c>
      <c r="L1411" s="59">
        <v>8</v>
      </c>
      <c r="M1411" s="59">
        <v>0</v>
      </c>
      <c r="N1411" s="59"/>
      <c r="O1411" s="59"/>
      <c r="P1411" s="59"/>
      <c r="Q1411" s="59"/>
    </row>
    <row r="1412" spans="2:17" x14ac:dyDescent="0.2">
      <c r="D1412" s="3" t="s">
        <v>55</v>
      </c>
      <c r="E1412" s="59">
        <v>8</v>
      </c>
      <c r="F1412" s="59">
        <v>11</v>
      </c>
      <c r="G1412" s="59">
        <v>11</v>
      </c>
      <c r="H1412" s="59">
        <v>7</v>
      </c>
      <c r="I1412" s="59">
        <v>6</v>
      </c>
      <c r="J1412" s="59">
        <v>8</v>
      </c>
      <c r="K1412" s="59">
        <v>6</v>
      </c>
      <c r="L1412" s="59">
        <v>2</v>
      </c>
      <c r="M1412" s="59">
        <v>0</v>
      </c>
      <c r="N1412" s="59"/>
      <c r="O1412" s="59"/>
      <c r="P1412" s="59"/>
      <c r="Q1412" s="59"/>
    </row>
    <row r="1413" spans="2:17" x14ac:dyDescent="0.2">
      <c r="D1413" s="3" t="s">
        <v>3</v>
      </c>
      <c r="E1413" s="59">
        <v>13</v>
      </c>
      <c r="F1413" s="59">
        <v>17</v>
      </c>
      <c r="G1413" s="59">
        <v>16</v>
      </c>
      <c r="H1413" s="59">
        <v>18</v>
      </c>
      <c r="I1413" s="59">
        <v>15</v>
      </c>
      <c r="J1413" s="59">
        <v>13</v>
      </c>
      <c r="K1413" s="59">
        <v>10</v>
      </c>
      <c r="L1413" s="59">
        <v>8</v>
      </c>
      <c r="M1413" s="59">
        <v>0</v>
      </c>
      <c r="N1413" s="59"/>
      <c r="O1413" s="59"/>
      <c r="P1413" s="59"/>
      <c r="Q1413" s="59"/>
    </row>
    <row r="1414" spans="2:17" x14ac:dyDescent="0.2">
      <c r="B1414" s="3" t="s">
        <v>167</v>
      </c>
      <c r="C1414" s="3" t="s">
        <v>196</v>
      </c>
      <c r="D1414" s="3" t="s">
        <v>52</v>
      </c>
      <c r="E1414" s="57">
        <v>60</v>
      </c>
      <c r="F1414" s="57">
        <v>68.75</v>
      </c>
      <c r="G1414" s="57">
        <v>71.739130434782609</v>
      </c>
      <c r="H1414" s="57">
        <v>0</v>
      </c>
      <c r="I1414" s="57">
        <v>63.716814159292035</v>
      </c>
      <c r="J1414" s="57">
        <v>73</v>
      </c>
      <c r="K1414" s="57">
        <v>66.935483870967744</v>
      </c>
      <c r="L1414" s="57">
        <v>60.227272727272727</v>
      </c>
      <c r="M1414" s="57">
        <v>66.129032258064512</v>
      </c>
      <c r="N1414" s="57">
        <v>67.88990825688073</v>
      </c>
      <c r="O1414" s="57">
        <v>0</v>
      </c>
      <c r="P1414" s="57">
        <v>56.666666666666664</v>
      </c>
      <c r="Q1414" s="57">
        <v>0</v>
      </c>
    </row>
    <row r="1415" spans="2:17" x14ac:dyDescent="0.2">
      <c r="D1415" s="3" t="s">
        <v>53</v>
      </c>
      <c r="E1415" s="58">
        <v>4.615384615384615</v>
      </c>
      <c r="F1415" s="58">
        <v>0</v>
      </c>
      <c r="G1415" s="58">
        <v>4.8787878787878789</v>
      </c>
      <c r="H1415" s="58">
        <v>0</v>
      </c>
      <c r="I1415" s="58">
        <v>3.8472222222222223</v>
      </c>
      <c r="J1415" s="58">
        <v>3</v>
      </c>
      <c r="K1415" s="58">
        <v>3.3373493975903616</v>
      </c>
      <c r="L1415" s="58">
        <v>3.7358490566037736</v>
      </c>
      <c r="M1415" s="58">
        <v>4.1341463414634143</v>
      </c>
      <c r="N1415" s="58">
        <v>4.4459459459459456</v>
      </c>
      <c r="O1415" s="58">
        <v>0</v>
      </c>
      <c r="P1415" s="58">
        <v>0</v>
      </c>
      <c r="Q1415" s="58">
        <v>0</v>
      </c>
    </row>
    <row r="1416" spans="2:17" x14ac:dyDescent="0.2">
      <c r="D1416" s="3" t="s">
        <v>54</v>
      </c>
      <c r="E1416" s="59">
        <v>180</v>
      </c>
      <c r="F1416" s="59">
        <v>103</v>
      </c>
      <c r="G1416" s="59">
        <v>161</v>
      </c>
      <c r="H1416" s="59">
        <v>81</v>
      </c>
      <c r="I1416" s="59">
        <v>277</v>
      </c>
      <c r="J1416" s="59">
        <v>219</v>
      </c>
      <c r="K1416" s="59">
        <v>277</v>
      </c>
      <c r="L1416" s="59">
        <v>198</v>
      </c>
      <c r="M1416" s="59">
        <v>339</v>
      </c>
      <c r="N1416" s="59">
        <v>329</v>
      </c>
      <c r="O1416" s="59">
        <v>79</v>
      </c>
      <c r="P1416" s="59">
        <v>76</v>
      </c>
      <c r="Q1416" s="59">
        <v>53</v>
      </c>
    </row>
    <row r="1417" spans="2:17" x14ac:dyDescent="0.2">
      <c r="D1417" s="3" t="s">
        <v>55</v>
      </c>
      <c r="E1417" s="59">
        <v>39</v>
      </c>
      <c r="F1417" s="59">
        <v>22</v>
      </c>
      <c r="G1417" s="59">
        <v>33</v>
      </c>
      <c r="H1417" s="59">
        <v>18</v>
      </c>
      <c r="I1417" s="59">
        <v>72</v>
      </c>
      <c r="J1417" s="59">
        <v>73</v>
      </c>
      <c r="K1417" s="59">
        <v>83</v>
      </c>
      <c r="L1417" s="59">
        <v>53</v>
      </c>
      <c r="M1417" s="59">
        <v>82</v>
      </c>
      <c r="N1417" s="59">
        <v>74</v>
      </c>
      <c r="O1417" s="59">
        <v>18</v>
      </c>
      <c r="P1417" s="59">
        <v>17</v>
      </c>
      <c r="Q1417" s="59">
        <v>14</v>
      </c>
    </row>
    <row r="1418" spans="2:17" x14ac:dyDescent="0.2">
      <c r="D1418" s="3" t="s">
        <v>3</v>
      </c>
      <c r="E1418" s="59">
        <v>65</v>
      </c>
      <c r="F1418" s="59">
        <v>32</v>
      </c>
      <c r="G1418" s="59">
        <v>46</v>
      </c>
      <c r="H1418" s="59">
        <v>27</v>
      </c>
      <c r="I1418" s="59">
        <v>113</v>
      </c>
      <c r="J1418" s="59">
        <v>100</v>
      </c>
      <c r="K1418" s="59">
        <v>124</v>
      </c>
      <c r="L1418" s="59">
        <v>88</v>
      </c>
      <c r="M1418" s="59">
        <v>124</v>
      </c>
      <c r="N1418" s="59">
        <v>109</v>
      </c>
      <c r="O1418" s="59">
        <v>25</v>
      </c>
      <c r="P1418" s="59">
        <v>30</v>
      </c>
      <c r="Q1418" s="59">
        <v>23</v>
      </c>
    </row>
    <row r="1419" spans="2:17" x14ac:dyDescent="0.2">
      <c r="B1419" s="3" t="s">
        <v>169</v>
      </c>
      <c r="C1419" s="3" t="s">
        <v>196</v>
      </c>
      <c r="D1419" s="3" t="s">
        <v>52</v>
      </c>
      <c r="E1419" s="57">
        <v>83.720930232558146</v>
      </c>
      <c r="F1419" s="57">
        <v>80.434782608695656</v>
      </c>
      <c r="G1419" s="57">
        <v>81.871345029239762</v>
      </c>
      <c r="H1419" s="57">
        <v>70.386266094420606</v>
      </c>
      <c r="I1419" s="57">
        <v>76.146788990825684</v>
      </c>
      <c r="J1419" s="57">
        <v>75.747508305647841</v>
      </c>
      <c r="K1419" s="57">
        <v>75.238095238095241</v>
      </c>
      <c r="L1419" s="57">
        <v>74.380165289256198</v>
      </c>
      <c r="M1419" s="57">
        <v>75.352112676056336</v>
      </c>
      <c r="N1419" s="57">
        <v>71.428571428571431</v>
      </c>
      <c r="O1419" s="57">
        <v>0</v>
      </c>
      <c r="P1419" s="57">
        <v>0</v>
      </c>
      <c r="Q1419" s="57">
        <v>0</v>
      </c>
    </row>
    <row r="1420" spans="2:17" x14ac:dyDescent="0.2">
      <c r="D1420" s="3" t="s">
        <v>53</v>
      </c>
      <c r="E1420" s="58">
        <v>4.9930555555555554</v>
      </c>
      <c r="F1420" s="58">
        <v>5.25</v>
      </c>
      <c r="G1420" s="58">
        <v>5.0071428571428571</v>
      </c>
      <c r="H1420" s="58">
        <v>5.6585365853658534</v>
      </c>
      <c r="I1420" s="58">
        <v>5.024096385542169</v>
      </c>
      <c r="J1420" s="58">
        <v>4.6710526315789478</v>
      </c>
      <c r="K1420" s="58">
        <v>4.3122362869198314</v>
      </c>
      <c r="L1420" s="58">
        <v>4.9611111111111112</v>
      </c>
      <c r="M1420" s="58">
        <v>4.5981308411214954</v>
      </c>
      <c r="N1420" s="58">
        <v>4.5894736842105264</v>
      </c>
      <c r="O1420" s="58">
        <v>0</v>
      </c>
      <c r="P1420" s="58">
        <v>0</v>
      </c>
      <c r="Q1420" s="58">
        <v>0</v>
      </c>
    </row>
    <row r="1421" spans="2:17" x14ac:dyDescent="0.2">
      <c r="D1421" s="3" t="s">
        <v>54</v>
      </c>
      <c r="E1421" s="59">
        <v>719</v>
      </c>
      <c r="F1421" s="59">
        <v>777</v>
      </c>
      <c r="G1421" s="59">
        <v>701</v>
      </c>
      <c r="H1421" s="59">
        <v>928</v>
      </c>
      <c r="I1421" s="59">
        <v>1251</v>
      </c>
      <c r="J1421" s="59">
        <v>1065</v>
      </c>
      <c r="K1421" s="59">
        <v>1022</v>
      </c>
      <c r="L1421" s="59">
        <v>893</v>
      </c>
      <c r="M1421" s="59">
        <v>492</v>
      </c>
      <c r="N1421" s="59">
        <v>436</v>
      </c>
      <c r="O1421" s="59"/>
      <c r="P1421" s="59"/>
      <c r="Q1421" s="59"/>
    </row>
    <row r="1422" spans="2:17" x14ac:dyDescent="0.2">
      <c r="D1422" s="3" t="s">
        <v>55</v>
      </c>
      <c r="E1422" s="59">
        <v>144</v>
      </c>
      <c r="F1422" s="59">
        <v>148</v>
      </c>
      <c r="G1422" s="59">
        <v>140</v>
      </c>
      <c r="H1422" s="59">
        <v>164</v>
      </c>
      <c r="I1422" s="59">
        <v>249</v>
      </c>
      <c r="J1422" s="59">
        <v>228</v>
      </c>
      <c r="K1422" s="59">
        <v>237</v>
      </c>
      <c r="L1422" s="59">
        <v>180</v>
      </c>
      <c r="M1422" s="59">
        <v>107</v>
      </c>
      <c r="N1422" s="59">
        <v>95</v>
      </c>
      <c r="O1422" s="59"/>
      <c r="P1422" s="59"/>
      <c r="Q1422" s="59"/>
    </row>
    <row r="1423" spans="2:17" x14ac:dyDescent="0.2">
      <c r="D1423" s="3" t="s">
        <v>3</v>
      </c>
      <c r="E1423" s="59">
        <v>172</v>
      </c>
      <c r="F1423" s="59">
        <v>184</v>
      </c>
      <c r="G1423" s="59">
        <v>171</v>
      </c>
      <c r="H1423" s="59">
        <v>233</v>
      </c>
      <c r="I1423" s="59">
        <v>327</v>
      </c>
      <c r="J1423" s="59">
        <v>301</v>
      </c>
      <c r="K1423" s="59">
        <v>315</v>
      </c>
      <c r="L1423" s="59">
        <v>242</v>
      </c>
      <c r="M1423" s="59">
        <v>142</v>
      </c>
      <c r="N1423" s="59">
        <v>133</v>
      </c>
      <c r="O1423" s="59"/>
      <c r="P1423" s="59"/>
      <c r="Q1423" s="59"/>
    </row>
    <row r="1424" spans="2:17" x14ac:dyDescent="0.2">
      <c r="B1424" s="3" t="s">
        <v>80</v>
      </c>
      <c r="C1424" s="3" t="s">
        <v>196</v>
      </c>
      <c r="D1424" s="3" t="s">
        <v>52</v>
      </c>
      <c r="E1424" s="57">
        <v>73.599999999999994</v>
      </c>
      <c r="F1424" s="57">
        <v>72.321428571428569</v>
      </c>
      <c r="G1424" s="57">
        <v>75.862068965517238</v>
      </c>
      <c r="H1424" s="57">
        <v>66.805845511482261</v>
      </c>
      <c r="I1424" s="57">
        <v>65.771812080536918</v>
      </c>
      <c r="J1424" s="57">
        <v>82.692307692307693</v>
      </c>
      <c r="K1424" s="57">
        <v>0</v>
      </c>
      <c r="L1424" s="57">
        <v>0</v>
      </c>
      <c r="M1424" s="57">
        <v>0</v>
      </c>
      <c r="N1424" s="57">
        <v>0</v>
      </c>
      <c r="O1424" s="57">
        <v>0</v>
      </c>
      <c r="P1424" s="57">
        <v>0</v>
      </c>
      <c r="Q1424" s="57">
        <v>0</v>
      </c>
    </row>
    <row r="1425" spans="2:17" x14ac:dyDescent="0.2">
      <c r="D1425" s="3" t="s">
        <v>53</v>
      </c>
      <c r="E1425" s="58">
        <v>4.9429347826086953</v>
      </c>
      <c r="F1425" s="58">
        <v>4.4413580246913584</v>
      </c>
      <c r="G1425" s="58">
        <v>4.28125</v>
      </c>
      <c r="H1425" s="58">
        <v>4.0250000000000004</v>
      </c>
      <c r="I1425" s="58">
        <v>3.9744897959183674</v>
      </c>
      <c r="J1425" s="58">
        <v>2.6046511627906979</v>
      </c>
      <c r="K1425" s="58">
        <v>0</v>
      </c>
      <c r="L1425" s="58">
        <v>0</v>
      </c>
      <c r="M1425" s="58">
        <v>0</v>
      </c>
      <c r="N1425" s="58">
        <v>0</v>
      </c>
      <c r="O1425" s="58">
        <v>0</v>
      </c>
      <c r="P1425" s="58">
        <v>0</v>
      </c>
      <c r="Q1425" s="58">
        <v>0</v>
      </c>
    </row>
    <row r="1426" spans="2:17" x14ac:dyDescent="0.2">
      <c r="D1426" s="3" t="s">
        <v>54</v>
      </c>
      <c r="E1426" s="59">
        <v>1819</v>
      </c>
      <c r="F1426" s="59">
        <v>1439</v>
      </c>
      <c r="G1426" s="59">
        <v>1507</v>
      </c>
      <c r="H1426" s="59">
        <v>1288</v>
      </c>
      <c r="I1426" s="59">
        <v>779</v>
      </c>
      <c r="J1426" s="59">
        <v>112</v>
      </c>
      <c r="K1426" s="59"/>
      <c r="L1426" s="59"/>
      <c r="M1426" s="59">
        <v>0</v>
      </c>
      <c r="N1426" s="59"/>
      <c r="O1426" s="59">
        <v>0</v>
      </c>
      <c r="P1426" s="59"/>
      <c r="Q1426" s="59"/>
    </row>
    <row r="1427" spans="2:17" x14ac:dyDescent="0.2">
      <c r="D1427" s="3" t="s">
        <v>55</v>
      </c>
      <c r="E1427" s="59">
        <v>368</v>
      </c>
      <c r="F1427" s="59">
        <v>324</v>
      </c>
      <c r="G1427" s="59">
        <v>352</v>
      </c>
      <c r="H1427" s="59">
        <v>320</v>
      </c>
      <c r="I1427" s="59">
        <v>196</v>
      </c>
      <c r="J1427" s="59">
        <v>43</v>
      </c>
      <c r="K1427" s="59"/>
      <c r="L1427" s="59"/>
      <c r="M1427" s="59">
        <v>0</v>
      </c>
      <c r="N1427" s="59"/>
      <c r="O1427" s="59">
        <v>0</v>
      </c>
      <c r="P1427" s="59"/>
      <c r="Q1427" s="59"/>
    </row>
    <row r="1428" spans="2:17" x14ac:dyDescent="0.2">
      <c r="D1428" s="3" t="s">
        <v>3</v>
      </c>
      <c r="E1428" s="59">
        <v>500</v>
      </c>
      <c r="F1428" s="59">
        <v>448</v>
      </c>
      <c r="G1428" s="59">
        <v>464</v>
      </c>
      <c r="H1428" s="59">
        <v>479</v>
      </c>
      <c r="I1428" s="59">
        <v>298</v>
      </c>
      <c r="J1428" s="59">
        <v>52</v>
      </c>
      <c r="K1428" s="59"/>
      <c r="L1428" s="59"/>
      <c r="M1428" s="59">
        <v>0</v>
      </c>
      <c r="N1428" s="59"/>
      <c r="O1428" s="59">
        <v>0</v>
      </c>
      <c r="P1428" s="59"/>
      <c r="Q1428" s="59"/>
    </row>
    <row r="1429" spans="2:17" x14ac:dyDescent="0.2">
      <c r="B1429" s="3" t="s">
        <v>170</v>
      </c>
      <c r="C1429" s="3" t="s">
        <v>196</v>
      </c>
      <c r="D1429" s="3" t="s">
        <v>52</v>
      </c>
      <c r="E1429" s="57">
        <v>80.33898305084746</v>
      </c>
      <c r="F1429" s="57">
        <v>80.528052805280524</v>
      </c>
      <c r="G1429" s="57">
        <v>80.633802816901408</v>
      </c>
      <c r="H1429" s="57">
        <v>81.434599156118139</v>
      </c>
      <c r="I1429" s="57">
        <v>0</v>
      </c>
      <c r="J1429" s="57">
        <v>0</v>
      </c>
      <c r="K1429" s="57">
        <v>0</v>
      </c>
      <c r="L1429" s="57">
        <v>0</v>
      </c>
      <c r="M1429" s="57">
        <v>0</v>
      </c>
      <c r="N1429" s="57">
        <v>0</v>
      </c>
      <c r="O1429" s="57">
        <v>0</v>
      </c>
      <c r="P1429" s="57">
        <v>0</v>
      </c>
      <c r="Q1429" s="57">
        <v>0</v>
      </c>
    </row>
    <row r="1430" spans="2:17" x14ac:dyDescent="0.2">
      <c r="D1430" s="3" t="s">
        <v>53</v>
      </c>
      <c r="E1430" s="58">
        <v>5.552742616033755</v>
      </c>
      <c r="F1430" s="58">
        <v>5.2008196721311473</v>
      </c>
      <c r="G1430" s="58">
        <v>5.318777292576419</v>
      </c>
      <c r="H1430" s="58">
        <v>4.8911917098445592</v>
      </c>
      <c r="I1430" s="58">
        <v>0</v>
      </c>
      <c r="J1430" s="58">
        <v>0</v>
      </c>
      <c r="K1430" s="58">
        <v>0</v>
      </c>
      <c r="L1430" s="58">
        <v>0</v>
      </c>
      <c r="M1430" s="58">
        <v>0</v>
      </c>
      <c r="N1430" s="58">
        <v>0</v>
      </c>
      <c r="O1430" s="58">
        <v>0</v>
      </c>
      <c r="P1430" s="58">
        <v>0</v>
      </c>
      <c r="Q1430" s="58">
        <v>0</v>
      </c>
    </row>
    <row r="1431" spans="2:17" x14ac:dyDescent="0.2">
      <c r="D1431" s="3" t="s">
        <v>54</v>
      </c>
      <c r="E1431" s="59">
        <v>1316</v>
      </c>
      <c r="F1431" s="59">
        <v>1269</v>
      </c>
      <c r="G1431" s="59">
        <v>1218</v>
      </c>
      <c r="H1431" s="59">
        <v>944</v>
      </c>
      <c r="I1431" s="59">
        <v>0</v>
      </c>
      <c r="J1431" s="59">
        <v>0</v>
      </c>
      <c r="K1431" s="59">
        <v>0</v>
      </c>
      <c r="L1431" s="59">
        <v>0</v>
      </c>
      <c r="M1431" s="59">
        <v>0</v>
      </c>
      <c r="N1431" s="59">
        <v>0</v>
      </c>
      <c r="O1431" s="59"/>
      <c r="P1431" s="59"/>
      <c r="Q1431" s="59"/>
    </row>
    <row r="1432" spans="2:17" x14ac:dyDescent="0.2">
      <c r="D1432" s="3" t="s">
        <v>55</v>
      </c>
      <c r="E1432" s="59">
        <v>237</v>
      </c>
      <c r="F1432" s="59">
        <v>244</v>
      </c>
      <c r="G1432" s="59">
        <v>229</v>
      </c>
      <c r="H1432" s="59">
        <v>193</v>
      </c>
      <c r="I1432" s="59">
        <v>0</v>
      </c>
      <c r="J1432" s="59">
        <v>0</v>
      </c>
      <c r="K1432" s="59">
        <v>0</v>
      </c>
      <c r="L1432" s="59">
        <v>0</v>
      </c>
      <c r="M1432" s="59">
        <v>0</v>
      </c>
      <c r="N1432" s="59">
        <v>0</v>
      </c>
      <c r="O1432" s="59"/>
      <c r="P1432" s="59"/>
      <c r="Q1432" s="59"/>
    </row>
    <row r="1433" spans="2:17" x14ac:dyDescent="0.2">
      <c r="D1433" s="3" t="s">
        <v>3</v>
      </c>
      <c r="E1433" s="59">
        <v>295</v>
      </c>
      <c r="F1433" s="59">
        <v>303</v>
      </c>
      <c r="G1433" s="59">
        <v>284</v>
      </c>
      <c r="H1433" s="59">
        <v>237</v>
      </c>
      <c r="I1433" s="59">
        <v>0</v>
      </c>
      <c r="J1433" s="59">
        <v>0</v>
      </c>
      <c r="K1433" s="59">
        <v>0</v>
      </c>
      <c r="L1433" s="59">
        <v>0</v>
      </c>
      <c r="M1433" s="59">
        <v>0</v>
      </c>
      <c r="N1433" s="59">
        <v>0</v>
      </c>
      <c r="O1433" s="59"/>
      <c r="P1433" s="59"/>
      <c r="Q1433" s="59"/>
    </row>
    <row r="1434" spans="2:17" x14ac:dyDescent="0.2">
      <c r="B1434" s="3" t="s">
        <v>87</v>
      </c>
      <c r="C1434" s="3" t="s">
        <v>196</v>
      </c>
      <c r="D1434" s="3" t="s">
        <v>52</v>
      </c>
      <c r="E1434" s="57">
        <v>0</v>
      </c>
      <c r="F1434" s="57">
        <v>93.478260869565219</v>
      </c>
      <c r="G1434" s="57">
        <v>93.939393939393938</v>
      </c>
      <c r="H1434" s="57">
        <v>80</v>
      </c>
      <c r="I1434" s="57">
        <v>83.333333333333329</v>
      </c>
      <c r="J1434" s="57">
        <v>72.58064516129032</v>
      </c>
      <c r="K1434" s="57">
        <v>78.94736842105263</v>
      </c>
      <c r="L1434" s="57">
        <v>76.666666666666671</v>
      </c>
      <c r="M1434" s="57">
        <v>68.518518518518519</v>
      </c>
      <c r="N1434" s="57">
        <v>68.627450980392155</v>
      </c>
      <c r="O1434" s="57">
        <v>0</v>
      </c>
      <c r="P1434" s="57">
        <v>0</v>
      </c>
      <c r="Q1434" s="57">
        <v>0</v>
      </c>
    </row>
    <row r="1435" spans="2:17" x14ac:dyDescent="0.2">
      <c r="D1435" s="3" t="s">
        <v>53</v>
      </c>
      <c r="E1435" s="58">
        <v>0</v>
      </c>
      <c r="F1435" s="58">
        <v>6.9767441860465116</v>
      </c>
      <c r="G1435" s="58">
        <v>4.854838709677419</v>
      </c>
      <c r="H1435" s="58">
        <v>5.0961538461538458</v>
      </c>
      <c r="I1435" s="58">
        <v>4.84</v>
      </c>
      <c r="J1435" s="58">
        <v>5.4666666666666668</v>
      </c>
      <c r="K1435" s="58">
        <v>5.2222222222222223</v>
      </c>
      <c r="L1435" s="58">
        <v>3.8913043478260869</v>
      </c>
      <c r="M1435" s="58">
        <v>4.5675675675675675</v>
      </c>
      <c r="N1435" s="58">
        <v>5.0571428571428569</v>
      </c>
      <c r="O1435" s="58">
        <v>0</v>
      </c>
      <c r="P1435" s="58">
        <v>0</v>
      </c>
      <c r="Q1435" s="58">
        <v>0</v>
      </c>
    </row>
    <row r="1436" spans="2:17" x14ac:dyDescent="0.2">
      <c r="D1436" s="3" t="s">
        <v>54</v>
      </c>
      <c r="E1436" s="59">
        <v>179</v>
      </c>
      <c r="F1436" s="59">
        <v>300</v>
      </c>
      <c r="G1436" s="59">
        <v>301</v>
      </c>
      <c r="H1436" s="59">
        <v>265</v>
      </c>
      <c r="I1436" s="59">
        <v>363</v>
      </c>
      <c r="J1436" s="59">
        <v>246</v>
      </c>
      <c r="K1436" s="59">
        <v>235</v>
      </c>
      <c r="L1436" s="59">
        <v>179</v>
      </c>
      <c r="M1436" s="59">
        <v>169</v>
      </c>
      <c r="N1436" s="59">
        <v>177</v>
      </c>
      <c r="O1436" s="59">
        <v>41</v>
      </c>
      <c r="P1436" s="59">
        <v>44</v>
      </c>
      <c r="Q1436" s="59">
        <v>48</v>
      </c>
    </row>
    <row r="1437" spans="2:17" x14ac:dyDescent="0.2">
      <c r="D1437" s="3" t="s">
        <v>55</v>
      </c>
      <c r="E1437" s="59">
        <v>26</v>
      </c>
      <c r="F1437" s="59">
        <v>43</v>
      </c>
      <c r="G1437" s="59">
        <v>62</v>
      </c>
      <c r="H1437" s="59">
        <v>52</v>
      </c>
      <c r="I1437" s="59">
        <v>75</v>
      </c>
      <c r="J1437" s="59">
        <v>45</v>
      </c>
      <c r="K1437" s="59">
        <v>45</v>
      </c>
      <c r="L1437" s="59">
        <v>46</v>
      </c>
      <c r="M1437" s="59">
        <v>37</v>
      </c>
      <c r="N1437" s="59">
        <v>35</v>
      </c>
      <c r="O1437" s="59">
        <v>10</v>
      </c>
      <c r="P1437" s="59">
        <v>13</v>
      </c>
      <c r="Q1437" s="59">
        <v>11</v>
      </c>
    </row>
    <row r="1438" spans="2:17" x14ac:dyDescent="0.2">
      <c r="D1438" s="3" t="s">
        <v>3</v>
      </c>
      <c r="E1438" s="59">
        <v>29</v>
      </c>
      <c r="F1438" s="59">
        <v>46</v>
      </c>
      <c r="G1438" s="59">
        <v>66</v>
      </c>
      <c r="H1438" s="59">
        <v>65</v>
      </c>
      <c r="I1438" s="59">
        <v>90</v>
      </c>
      <c r="J1438" s="59">
        <v>62</v>
      </c>
      <c r="K1438" s="59">
        <v>57</v>
      </c>
      <c r="L1438" s="59">
        <v>60</v>
      </c>
      <c r="M1438" s="59">
        <v>54</v>
      </c>
      <c r="N1438" s="59">
        <v>51</v>
      </c>
      <c r="O1438" s="59">
        <v>16</v>
      </c>
      <c r="P1438" s="59">
        <v>14</v>
      </c>
      <c r="Q1438" s="59">
        <v>14</v>
      </c>
    </row>
    <row r="1439" spans="2:17" x14ac:dyDescent="0.2">
      <c r="B1439" s="3" t="s">
        <v>175</v>
      </c>
      <c r="C1439" s="3" t="s">
        <v>196</v>
      </c>
      <c r="D1439" s="3" t="s">
        <v>52</v>
      </c>
      <c r="E1439" s="57">
        <v>73.983739837398375</v>
      </c>
      <c r="F1439" s="57">
        <v>74.900398406374507</v>
      </c>
      <c r="G1439" s="57">
        <v>77.731092436974791</v>
      </c>
      <c r="H1439" s="57">
        <v>76.13168724279835</v>
      </c>
      <c r="I1439" s="57">
        <v>67.567567567567565</v>
      </c>
      <c r="J1439" s="57">
        <v>80.392156862745097</v>
      </c>
      <c r="K1439" s="57">
        <v>67.088607594936704</v>
      </c>
      <c r="L1439" s="57">
        <v>68.75</v>
      </c>
      <c r="M1439" s="57">
        <v>48.275862068965516</v>
      </c>
      <c r="N1439" s="57">
        <v>0</v>
      </c>
      <c r="O1439" s="57">
        <v>0</v>
      </c>
      <c r="P1439" s="57">
        <v>0</v>
      </c>
      <c r="Q1439" s="57">
        <v>0</v>
      </c>
    </row>
    <row r="1440" spans="2:17" x14ac:dyDescent="0.2">
      <c r="D1440" s="3" t="s">
        <v>53</v>
      </c>
      <c r="E1440" s="58">
        <v>5.604395604395604</v>
      </c>
      <c r="F1440" s="58">
        <v>5.5851063829787231</v>
      </c>
      <c r="G1440" s="58">
        <v>4.8594594594594591</v>
      </c>
      <c r="H1440" s="58">
        <v>4.5135135135135132</v>
      </c>
      <c r="I1440" s="58">
        <v>4.1840000000000002</v>
      </c>
      <c r="J1440" s="58">
        <v>4.9146341463414638</v>
      </c>
      <c r="K1440" s="58">
        <v>3.2830188679245285</v>
      </c>
      <c r="L1440" s="58">
        <v>3.4155844155844157</v>
      </c>
      <c r="M1440" s="58">
        <v>0</v>
      </c>
      <c r="N1440" s="58">
        <v>0</v>
      </c>
      <c r="O1440" s="58">
        <v>0</v>
      </c>
      <c r="P1440" s="58">
        <v>0</v>
      </c>
      <c r="Q1440" s="58">
        <v>0</v>
      </c>
    </row>
    <row r="1441" spans="1:17" x14ac:dyDescent="0.2">
      <c r="D1441" s="3" t="s">
        <v>54</v>
      </c>
      <c r="E1441" s="59">
        <v>1020</v>
      </c>
      <c r="F1441" s="59">
        <v>1050</v>
      </c>
      <c r="G1441" s="59">
        <v>899</v>
      </c>
      <c r="H1441" s="59">
        <v>835</v>
      </c>
      <c r="I1441" s="59">
        <v>523</v>
      </c>
      <c r="J1441" s="59">
        <v>403</v>
      </c>
      <c r="K1441" s="59">
        <v>174</v>
      </c>
      <c r="L1441" s="59">
        <v>263</v>
      </c>
      <c r="M1441" s="59">
        <v>87</v>
      </c>
      <c r="N1441" s="59"/>
      <c r="O1441" s="59"/>
      <c r="P1441" s="59"/>
      <c r="Q1441" s="59"/>
    </row>
    <row r="1442" spans="1:17" x14ac:dyDescent="0.2">
      <c r="D1442" s="3" t="s">
        <v>55</v>
      </c>
      <c r="E1442" s="59">
        <v>182</v>
      </c>
      <c r="F1442" s="59">
        <v>188</v>
      </c>
      <c r="G1442" s="59">
        <v>185</v>
      </c>
      <c r="H1442" s="59">
        <v>185</v>
      </c>
      <c r="I1442" s="59">
        <v>125</v>
      </c>
      <c r="J1442" s="59">
        <v>82</v>
      </c>
      <c r="K1442" s="59">
        <v>53</v>
      </c>
      <c r="L1442" s="59">
        <v>77</v>
      </c>
      <c r="M1442" s="59">
        <v>28</v>
      </c>
      <c r="N1442" s="59"/>
      <c r="O1442" s="59"/>
      <c r="P1442" s="59"/>
      <c r="Q1442" s="59"/>
    </row>
    <row r="1443" spans="1:17" x14ac:dyDescent="0.2">
      <c r="D1443" s="3" t="s">
        <v>3</v>
      </c>
      <c r="E1443" s="59">
        <v>246</v>
      </c>
      <c r="F1443" s="59">
        <v>251</v>
      </c>
      <c r="G1443" s="59">
        <v>238</v>
      </c>
      <c r="H1443" s="59">
        <v>243</v>
      </c>
      <c r="I1443" s="59">
        <v>185</v>
      </c>
      <c r="J1443" s="59">
        <v>102</v>
      </c>
      <c r="K1443" s="59">
        <v>79</v>
      </c>
      <c r="L1443" s="59">
        <v>112</v>
      </c>
      <c r="M1443" s="59">
        <v>58</v>
      </c>
      <c r="N1443" s="59"/>
      <c r="O1443" s="59"/>
      <c r="P1443" s="59"/>
      <c r="Q1443" s="59"/>
    </row>
    <row r="1444" spans="1:17" x14ac:dyDescent="0.2">
      <c r="B1444" s="3" t="s">
        <v>176</v>
      </c>
      <c r="C1444" s="3" t="s">
        <v>196</v>
      </c>
      <c r="D1444" s="3" t="s">
        <v>52</v>
      </c>
      <c r="E1444" s="57">
        <v>76.348547717842322</v>
      </c>
      <c r="F1444" s="57">
        <v>75.545851528384276</v>
      </c>
      <c r="G1444" s="57">
        <v>69.960474308300391</v>
      </c>
      <c r="H1444" s="57">
        <v>73.593073593073598</v>
      </c>
      <c r="I1444" s="57">
        <v>73.039215686274517</v>
      </c>
      <c r="J1444" s="57">
        <v>68.571428571428569</v>
      </c>
      <c r="K1444" s="57">
        <v>66.666666666666671</v>
      </c>
      <c r="L1444" s="57">
        <v>61.320754716981135</v>
      </c>
      <c r="M1444" s="57">
        <v>60.416666666666664</v>
      </c>
      <c r="N1444" s="57">
        <v>63.855421686746986</v>
      </c>
      <c r="O1444" s="57">
        <v>0</v>
      </c>
      <c r="P1444" s="57">
        <v>0</v>
      </c>
      <c r="Q1444" s="57">
        <v>0</v>
      </c>
    </row>
    <row r="1445" spans="1:17" x14ac:dyDescent="0.2">
      <c r="D1445" s="3" t="s">
        <v>53</v>
      </c>
      <c r="E1445" s="58">
        <v>5.1141304347826084</v>
      </c>
      <c r="F1445" s="58">
        <v>4.2890173410404628</v>
      </c>
      <c r="G1445" s="58">
        <v>4.536723163841808</v>
      </c>
      <c r="H1445" s="58">
        <v>4.552941176470588</v>
      </c>
      <c r="I1445" s="58">
        <v>3.5771812080536911</v>
      </c>
      <c r="J1445" s="58">
        <v>4.125</v>
      </c>
      <c r="K1445" s="58">
        <v>3.7727272727272729</v>
      </c>
      <c r="L1445" s="58">
        <v>4.0769230769230766</v>
      </c>
      <c r="M1445" s="58">
        <v>4.4137931034482758</v>
      </c>
      <c r="N1445" s="58">
        <v>3.8867924528301887</v>
      </c>
      <c r="O1445" s="58">
        <v>0</v>
      </c>
      <c r="P1445" s="58">
        <v>0</v>
      </c>
      <c r="Q1445" s="58">
        <v>0</v>
      </c>
    </row>
    <row r="1446" spans="1:17" x14ac:dyDescent="0.2">
      <c r="D1446" s="3" t="s">
        <v>54</v>
      </c>
      <c r="E1446" s="59">
        <v>941</v>
      </c>
      <c r="F1446" s="59">
        <v>742</v>
      </c>
      <c r="G1446" s="59">
        <v>803</v>
      </c>
      <c r="H1446" s="59">
        <v>774</v>
      </c>
      <c r="I1446" s="59">
        <v>533</v>
      </c>
      <c r="J1446" s="59">
        <v>396</v>
      </c>
      <c r="K1446" s="59">
        <v>332</v>
      </c>
      <c r="L1446" s="59">
        <v>265</v>
      </c>
      <c r="M1446" s="59">
        <v>256</v>
      </c>
      <c r="N1446" s="59">
        <v>206</v>
      </c>
      <c r="O1446" s="59">
        <v>93</v>
      </c>
      <c r="P1446" s="59">
        <v>88</v>
      </c>
      <c r="Q1446" s="59">
        <v>59</v>
      </c>
    </row>
    <row r="1447" spans="1:17" x14ac:dyDescent="0.2">
      <c r="D1447" s="3" t="s">
        <v>55</v>
      </c>
      <c r="E1447" s="59">
        <v>184</v>
      </c>
      <c r="F1447" s="59">
        <v>173</v>
      </c>
      <c r="G1447" s="59">
        <v>177</v>
      </c>
      <c r="H1447" s="59">
        <v>170</v>
      </c>
      <c r="I1447" s="59">
        <v>149</v>
      </c>
      <c r="J1447" s="59">
        <v>96</v>
      </c>
      <c r="K1447" s="59">
        <v>88</v>
      </c>
      <c r="L1447" s="59">
        <v>65</v>
      </c>
      <c r="M1447" s="59">
        <v>58</v>
      </c>
      <c r="N1447" s="59">
        <v>53</v>
      </c>
      <c r="O1447" s="59">
        <v>17</v>
      </c>
      <c r="P1447" s="59">
        <v>20</v>
      </c>
      <c r="Q1447" s="59">
        <v>8</v>
      </c>
    </row>
    <row r="1448" spans="1:17" x14ac:dyDescent="0.2">
      <c r="D1448" s="3" t="s">
        <v>3</v>
      </c>
      <c r="E1448" s="59">
        <v>241</v>
      </c>
      <c r="F1448" s="59">
        <v>229</v>
      </c>
      <c r="G1448" s="59">
        <v>253</v>
      </c>
      <c r="H1448" s="59">
        <v>231</v>
      </c>
      <c r="I1448" s="59">
        <v>204</v>
      </c>
      <c r="J1448" s="59">
        <v>140</v>
      </c>
      <c r="K1448" s="59">
        <v>132</v>
      </c>
      <c r="L1448" s="59">
        <v>106</v>
      </c>
      <c r="M1448" s="59">
        <v>96</v>
      </c>
      <c r="N1448" s="59">
        <v>83</v>
      </c>
      <c r="O1448" s="59">
        <v>20</v>
      </c>
      <c r="P1448" s="59">
        <v>27</v>
      </c>
      <c r="Q1448" s="59">
        <v>12</v>
      </c>
    </row>
    <row r="1449" spans="1:17" x14ac:dyDescent="0.2">
      <c r="B1449" s="3" t="s">
        <v>177</v>
      </c>
      <c r="C1449" s="3" t="s">
        <v>196</v>
      </c>
      <c r="D1449" s="3" t="s">
        <v>52</v>
      </c>
      <c r="E1449" s="57">
        <v>80.235294117647058</v>
      </c>
      <c r="F1449" s="57">
        <v>80.758807588075882</v>
      </c>
      <c r="G1449" s="57">
        <v>80.731707317073173</v>
      </c>
      <c r="H1449" s="57">
        <v>77.225130890052355</v>
      </c>
      <c r="I1449" s="57">
        <v>71.657754010695186</v>
      </c>
      <c r="J1449" s="57">
        <v>76.845637583892611</v>
      </c>
      <c r="K1449" s="57">
        <v>78.445229681978802</v>
      </c>
      <c r="L1449" s="57">
        <v>71.721311475409834</v>
      </c>
      <c r="M1449" s="57">
        <v>69.142857142857139</v>
      </c>
      <c r="N1449" s="57">
        <v>70.198675496688736</v>
      </c>
      <c r="O1449" s="57">
        <v>66.666666666666671</v>
      </c>
      <c r="P1449" s="57">
        <v>65.909090909090907</v>
      </c>
      <c r="Q1449" s="57">
        <v>70</v>
      </c>
    </row>
    <row r="1450" spans="1:17" x14ac:dyDescent="0.2">
      <c r="D1450" s="3" t="s">
        <v>53</v>
      </c>
      <c r="E1450" s="58">
        <v>5.0909090909090908</v>
      </c>
      <c r="F1450" s="58">
        <v>5.3926174496644297</v>
      </c>
      <c r="G1450" s="58">
        <v>4.8791540785498491</v>
      </c>
      <c r="H1450" s="58">
        <v>4.9118644067796611</v>
      </c>
      <c r="I1450" s="58">
        <v>4.08955223880597</v>
      </c>
      <c r="J1450" s="58">
        <v>4.4148471615720526</v>
      </c>
      <c r="K1450" s="58">
        <v>4.6936936936936933</v>
      </c>
      <c r="L1450" s="58">
        <v>3.9428571428571431</v>
      </c>
      <c r="M1450" s="58">
        <v>4.9173553719008263</v>
      </c>
      <c r="N1450" s="58">
        <v>5.6698113207547172</v>
      </c>
      <c r="O1450" s="58">
        <v>4.1944444444444446</v>
      </c>
      <c r="P1450" s="58">
        <v>0</v>
      </c>
      <c r="Q1450" s="58">
        <v>6.4523809523809526</v>
      </c>
    </row>
    <row r="1451" spans="1:17" x14ac:dyDescent="0.2">
      <c r="D1451" s="3" t="s">
        <v>54</v>
      </c>
      <c r="E1451" s="59">
        <v>1736</v>
      </c>
      <c r="F1451" s="59">
        <v>1607</v>
      </c>
      <c r="G1451" s="59">
        <v>1615</v>
      </c>
      <c r="H1451" s="59">
        <v>1449</v>
      </c>
      <c r="I1451" s="59">
        <v>1096</v>
      </c>
      <c r="J1451" s="59">
        <v>1011</v>
      </c>
      <c r="K1451" s="59">
        <v>1042</v>
      </c>
      <c r="L1451" s="59">
        <v>690</v>
      </c>
      <c r="M1451" s="59">
        <v>595</v>
      </c>
      <c r="N1451" s="59">
        <v>601</v>
      </c>
      <c r="O1451" s="59">
        <v>151</v>
      </c>
      <c r="P1451" s="59">
        <v>194</v>
      </c>
      <c r="Q1451" s="59">
        <v>271</v>
      </c>
    </row>
    <row r="1452" spans="1:17" x14ac:dyDescent="0.2">
      <c r="D1452" s="3" t="s">
        <v>55</v>
      </c>
      <c r="E1452" s="59">
        <v>341</v>
      </c>
      <c r="F1452" s="59">
        <v>298</v>
      </c>
      <c r="G1452" s="59">
        <v>331</v>
      </c>
      <c r="H1452" s="59">
        <v>295</v>
      </c>
      <c r="I1452" s="59">
        <v>268</v>
      </c>
      <c r="J1452" s="59">
        <v>229</v>
      </c>
      <c r="K1452" s="59">
        <v>222</v>
      </c>
      <c r="L1452" s="59">
        <v>175</v>
      </c>
      <c r="M1452" s="59">
        <v>121</v>
      </c>
      <c r="N1452" s="59">
        <v>106</v>
      </c>
      <c r="O1452" s="59">
        <v>36</v>
      </c>
      <c r="P1452" s="59">
        <v>29</v>
      </c>
      <c r="Q1452" s="59">
        <v>42</v>
      </c>
    </row>
    <row r="1453" spans="1:17" x14ac:dyDescent="0.2">
      <c r="D1453" s="3" t="s">
        <v>3</v>
      </c>
      <c r="E1453" s="59">
        <v>425</v>
      </c>
      <c r="F1453" s="59">
        <v>369</v>
      </c>
      <c r="G1453" s="59">
        <v>410</v>
      </c>
      <c r="H1453" s="59">
        <v>382</v>
      </c>
      <c r="I1453" s="59">
        <v>374</v>
      </c>
      <c r="J1453" s="59">
        <v>298</v>
      </c>
      <c r="K1453" s="59">
        <v>283</v>
      </c>
      <c r="L1453" s="59">
        <v>244</v>
      </c>
      <c r="M1453" s="59">
        <v>175</v>
      </c>
      <c r="N1453" s="59">
        <v>151</v>
      </c>
      <c r="O1453" s="59">
        <v>54</v>
      </c>
      <c r="P1453" s="59">
        <v>44</v>
      </c>
      <c r="Q1453" s="59">
        <v>60</v>
      </c>
    </row>
    <row r="1454" spans="1:17" x14ac:dyDescent="0.2">
      <c r="A1454" s="3" t="s">
        <v>20</v>
      </c>
      <c r="B1454" s="3" t="s">
        <v>223</v>
      </c>
      <c r="C1454" s="3" t="s">
        <v>196</v>
      </c>
      <c r="D1454" s="3" t="s">
        <v>52</v>
      </c>
      <c r="E1454" s="57">
        <v>0</v>
      </c>
      <c r="F1454" s="57">
        <v>0</v>
      </c>
      <c r="G1454" s="57">
        <v>0</v>
      </c>
      <c r="H1454" s="57">
        <v>0</v>
      </c>
      <c r="I1454" s="57">
        <v>0</v>
      </c>
      <c r="J1454" s="57">
        <v>0</v>
      </c>
      <c r="K1454" s="57">
        <v>0</v>
      </c>
      <c r="L1454" s="57">
        <v>0</v>
      </c>
      <c r="M1454" s="57">
        <v>0</v>
      </c>
      <c r="N1454" s="57">
        <v>32.6949930181528</v>
      </c>
      <c r="O1454" s="57">
        <v>31.685440133500208</v>
      </c>
      <c r="P1454" s="57">
        <v>32.646755921730175</v>
      </c>
      <c r="Q1454" s="57">
        <v>33.079625292740047</v>
      </c>
    </row>
    <row r="1455" spans="1:17" x14ac:dyDescent="0.2">
      <c r="D1455" s="3" t="s">
        <v>53</v>
      </c>
      <c r="E1455" s="58">
        <v>0</v>
      </c>
      <c r="F1455" s="58">
        <v>0</v>
      </c>
      <c r="G1455" s="58">
        <v>0</v>
      </c>
      <c r="H1455" s="58">
        <v>0</v>
      </c>
      <c r="I1455" s="58">
        <v>0</v>
      </c>
      <c r="J1455" s="58">
        <v>0</v>
      </c>
      <c r="K1455" s="58">
        <v>0</v>
      </c>
      <c r="L1455" s="58">
        <v>0</v>
      </c>
      <c r="M1455" s="58">
        <v>0</v>
      </c>
      <c r="N1455" s="58">
        <v>3.2296115517592026</v>
      </c>
      <c r="O1455" s="58">
        <v>3.402896642527979</v>
      </c>
      <c r="P1455" s="58">
        <v>3.4378548895899055</v>
      </c>
      <c r="Q1455" s="58">
        <v>3.3681415929203542</v>
      </c>
    </row>
    <row r="1456" spans="1:17" x14ac:dyDescent="0.2">
      <c r="D1456" s="3" t="s">
        <v>54</v>
      </c>
      <c r="E1456" s="59"/>
      <c r="F1456" s="59"/>
      <c r="G1456" s="59"/>
      <c r="H1456" s="59"/>
      <c r="I1456" s="59"/>
      <c r="J1456" s="59"/>
      <c r="K1456" s="59"/>
      <c r="L1456" s="59"/>
      <c r="M1456" s="59"/>
      <c r="N1456" s="59">
        <v>15880</v>
      </c>
      <c r="O1456" s="59">
        <v>5169</v>
      </c>
      <c r="P1456" s="59">
        <v>5449</v>
      </c>
      <c r="Q1456" s="59">
        <v>5709</v>
      </c>
    </row>
    <row r="1457" spans="1:17" x14ac:dyDescent="0.2">
      <c r="D1457" s="3" t="s">
        <v>55</v>
      </c>
      <c r="E1457" s="59"/>
      <c r="F1457" s="59"/>
      <c r="G1457" s="59"/>
      <c r="H1457" s="59"/>
      <c r="I1457" s="59"/>
      <c r="J1457" s="59"/>
      <c r="K1457" s="59"/>
      <c r="L1457" s="59"/>
      <c r="M1457" s="59"/>
      <c r="N1457" s="59">
        <v>4917</v>
      </c>
      <c r="O1457" s="59">
        <v>1519</v>
      </c>
      <c r="P1457" s="59">
        <v>1585</v>
      </c>
      <c r="Q1457" s="59">
        <v>1695</v>
      </c>
    </row>
    <row r="1458" spans="1:17" x14ac:dyDescent="0.2">
      <c r="D1458" s="3" t="s">
        <v>3</v>
      </c>
      <c r="E1458" s="59"/>
      <c r="F1458" s="59"/>
      <c r="G1458" s="59"/>
      <c r="H1458" s="59"/>
      <c r="I1458" s="59"/>
      <c r="J1458" s="59"/>
      <c r="K1458" s="59"/>
      <c r="L1458" s="59"/>
      <c r="M1458" s="59"/>
      <c r="N1458" s="59">
        <v>15039</v>
      </c>
      <c r="O1458" s="59">
        <v>4794</v>
      </c>
      <c r="P1458" s="59">
        <v>4855</v>
      </c>
      <c r="Q1458" s="59">
        <v>5124</v>
      </c>
    </row>
    <row r="1459" spans="1:17" x14ac:dyDescent="0.2">
      <c r="A1459" s="3" t="s">
        <v>224</v>
      </c>
      <c r="B1459" s="3" t="s">
        <v>223</v>
      </c>
      <c r="C1459" s="3" t="s">
        <v>196</v>
      </c>
      <c r="D1459" s="3" t="s">
        <v>52</v>
      </c>
      <c r="E1459" s="57">
        <v>0</v>
      </c>
      <c r="F1459" s="57">
        <v>0</v>
      </c>
      <c r="G1459" s="57">
        <v>0</v>
      </c>
      <c r="H1459" s="57">
        <v>0</v>
      </c>
      <c r="I1459" s="57">
        <v>0</v>
      </c>
      <c r="J1459" s="57">
        <v>0</v>
      </c>
      <c r="K1459" s="57">
        <v>0</v>
      </c>
      <c r="L1459" s="57">
        <v>0</v>
      </c>
      <c r="M1459" s="57">
        <v>0</v>
      </c>
      <c r="N1459" s="57">
        <v>33.984484009599818</v>
      </c>
      <c r="O1459" s="57">
        <v>32.633656261212771</v>
      </c>
      <c r="P1459" s="57">
        <v>32.784214337436637</v>
      </c>
      <c r="Q1459" s="57">
        <v>33.157805333786307</v>
      </c>
    </row>
    <row r="1460" spans="1:17" x14ac:dyDescent="0.2">
      <c r="D1460" s="3" t="s">
        <v>53</v>
      </c>
      <c r="E1460" s="58">
        <v>0</v>
      </c>
      <c r="F1460" s="58">
        <v>0</v>
      </c>
      <c r="G1460" s="58">
        <v>0</v>
      </c>
      <c r="H1460" s="58">
        <v>0</v>
      </c>
      <c r="I1460" s="58">
        <v>0</v>
      </c>
      <c r="J1460" s="58">
        <v>0</v>
      </c>
      <c r="K1460" s="58">
        <v>0</v>
      </c>
      <c r="L1460" s="58">
        <v>0</v>
      </c>
      <c r="M1460" s="58">
        <v>0</v>
      </c>
      <c r="N1460" s="58">
        <v>3.7723764164887501</v>
      </c>
      <c r="O1460" s="58">
        <v>3.6728971962616823</v>
      </c>
      <c r="P1460" s="58">
        <v>3.902263942573164</v>
      </c>
      <c r="Q1460" s="58">
        <v>3.8432377049180326</v>
      </c>
    </row>
    <row r="1461" spans="1:17" x14ac:dyDescent="0.2">
      <c r="D1461" s="3" t="s">
        <v>54</v>
      </c>
      <c r="E1461" s="59"/>
      <c r="F1461" s="59"/>
      <c r="G1461" s="59"/>
      <c r="H1461" s="59"/>
      <c r="I1461" s="59"/>
      <c r="J1461" s="59"/>
      <c r="K1461" s="59"/>
      <c r="L1461" s="59"/>
      <c r="M1461" s="59"/>
      <c r="N1461" s="59">
        <v>22970</v>
      </c>
      <c r="O1461" s="59">
        <v>6681</v>
      </c>
      <c r="P1461" s="59">
        <v>7067</v>
      </c>
      <c r="Q1461" s="59">
        <v>7502</v>
      </c>
    </row>
    <row r="1462" spans="1:17" x14ac:dyDescent="0.2">
      <c r="D1462" s="3" t="s">
        <v>55</v>
      </c>
      <c r="E1462" s="59"/>
      <c r="F1462" s="59"/>
      <c r="G1462" s="59"/>
      <c r="H1462" s="59"/>
      <c r="I1462" s="59"/>
      <c r="J1462" s="59"/>
      <c r="K1462" s="59"/>
      <c r="L1462" s="59"/>
      <c r="M1462" s="59"/>
      <c r="N1462" s="59">
        <v>6089</v>
      </c>
      <c r="O1462" s="59">
        <v>1819</v>
      </c>
      <c r="P1462" s="59">
        <v>1811</v>
      </c>
      <c r="Q1462" s="59">
        <v>1952</v>
      </c>
    </row>
    <row r="1463" spans="1:17" x14ac:dyDescent="0.2">
      <c r="D1463" s="3" t="s">
        <v>3</v>
      </c>
      <c r="E1463" s="59"/>
      <c r="F1463" s="59"/>
      <c r="G1463" s="59"/>
      <c r="H1463" s="59"/>
      <c r="I1463" s="59"/>
      <c r="J1463" s="59"/>
      <c r="K1463" s="59"/>
      <c r="L1463" s="59"/>
      <c r="M1463" s="59"/>
      <c r="N1463" s="59">
        <v>17917</v>
      </c>
      <c r="O1463" s="59">
        <v>5574</v>
      </c>
      <c r="P1463" s="59">
        <v>5524</v>
      </c>
      <c r="Q1463" s="59">
        <v>5887</v>
      </c>
    </row>
    <row r="1464" spans="1:17" x14ac:dyDescent="0.2">
      <c r="A1464" s="3" t="s">
        <v>225</v>
      </c>
      <c r="B1464" s="3" t="s">
        <v>223</v>
      </c>
      <c r="C1464" s="3" t="s">
        <v>196</v>
      </c>
      <c r="D1464" s="3" t="s">
        <v>52</v>
      </c>
      <c r="E1464" s="57">
        <v>0</v>
      </c>
      <c r="F1464" s="57">
        <v>0</v>
      </c>
      <c r="G1464" s="57">
        <v>0</v>
      </c>
      <c r="H1464" s="57">
        <v>0</v>
      </c>
      <c r="I1464" s="57">
        <v>0</v>
      </c>
      <c r="J1464" s="57">
        <v>0</v>
      </c>
      <c r="K1464" s="57">
        <v>0</v>
      </c>
      <c r="L1464" s="57">
        <v>0</v>
      </c>
      <c r="M1464" s="57">
        <v>0</v>
      </c>
      <c r="N1464" s="57">
        <v>38.859925240999409</v>
      </c>
      <c r="O1464" s="57">
        <v>36.602341031319206</v>
      </c>
      <c r="P1464" s="57">
        <v>37.255535800872799</v>
      </c>
      <c r="Q1464" s="57">
        <v>38.339477480365446</v>
      </c>
    </row>
    <row r="1465" spans="1:17" x14ac:dyDescent="0.2">
      <c r="D1465" s="3" t="s">
        <v>53</v>
      </c>
      <c r="E1465" s="58">
        <v>0</v>
      </c>
      <c r="F1465" s="58">
        <v>0</v>
      </c>
      <c r="G1465" s="58">
        <v>0</v>
      </c>
      <c r="H1465" s="58">
        <v>0</v>
      </c>
      <c r="I1465" s="58">
        <v>0</v>
      </c>
      <c r="J1465" s="58">
        <v>0</v>
      </c>
      <c r="K1465" s="58">
        <v>0</v>
      </c>
      <c r="L1465" s="58">
        <v>0</v>
      </c>
      <c r="M1465" s="58">
        <v>0</v>
      </c>
      <c r="N1465" s="58">
        <v>4.2151626376408053</v>
      </c>
      <c r="O1465" s="58">
        <v>4.2251512532411413</v>
      </c>
      <c r="P1465" s="58">
        <v>4.464642082429501</v>
      </c>
      <c r="Q1465" s="58">
        <v>4.4101170568561869</v>
      </c>
    </row>
    <row r="1466" spans="1:17" x14ac:dyDescent="0.2">
      <c r="D1466" s="3" t="s">
        <v>54</v>
      </c>
      <c r="E1466" s="59"/>
      <c r="F1466" s="59"/>
      <c r="G1466" s="59"/>
      <c r="H1466" s="59"/>
      <c r="I1466" s="59"/>
      <c r="J1466" s="59"/>
      <c r="K1466" s="59"/>
      <c r="L1466" s="59"/>
      <c r="M1466" s="59"/>
      <c r="N1466" s="59">
        <v>33304</v>
      </c>
      <c r="O1466" s="59">
        <v>9777</v>
      </c>
      <c r="P1466" s="59">
        <v>10291</v>
      </c>
      <c r="Q1466" s="59">
        <v>10549</v>
      </c>
    </row>
    <row r="1467" spans="1:17" x14ac:dyDescent="0.2">
      <c r="D1467" s="3" t="s">
        <v>55</v>
      </c>
      <c r="E1467" s="59"/>
      <c r="F1467" s="59"/>
      <c r="G1467" s="59"/>
      <c r="H1467" s="59"/>
      <c r="I1467" s="59"/>
      <c r="J1467" s="59"/>
      <c r="K1467" s="59"/>
      <c r="L1467" s="59"/>
      <c r="M1467" s="59"/>
      <c r="N1467" s="59">
        <v>7901</v>
      </c>
      <c r="O1467" s="59">
        <v>2314</v>
      </c>
      <c r="P1467" s="59">
        <v>2305</v>
      </c>
      <c r="Q1467" s="59">
        <v>2392</v>
      </c>
    </row>
    <row r="1468" spans="1:17" x14ac:dyDescent="0.2">
      <c r="D1468" s="3" t="s">
        <v>3</v>
      </c>
      <c r="E1468" s="59"/>
      <c r="F1468" s="59"/>
      <c r="G1468" s="59"/>
      <c r="H1468" s="59"/>
      <c r="I1468" s="59"/>
      <c r="J1468" s="59"/>
      <c r="K1468" s="59"/>
      <c r="L1468" s="59"/>
      <c r="M1468" s="59"/>
      <c r="N1468" s="59">
        <v>20332</v>
      </c>
      <c r="O1468" s="59">
        <v>6322</v>
      </c>
      <c r="P1468" s="59">
        <v>6187</v>
      </c>
      <c r="Q1468" s="59">
        <v>6239</v>
      </c>
    </row>
    <row r="1469" spans="1:17" x14ac:dyDescent="0.2">
      <c r="A1469" s="3" t="s">
        <v>226</v>
      </c>
      <c r="B1469" s="3" t="s">
        <v>223</v>
      </c>
      <c r="C1469" s="3" t="s">
        <v>196</v>
      </c>
      <c r="D1469" s="3" t="s">
        <v>52</v>
      </c>
      <c r="E1469" s="57">
        <v>0</v>
      </c>
      <c r="F1469" s="57">
        <v>0</v>
      </c>
      <c r="G1469" s="57">
        <v>0</v>
      </c>
      <c r="H1469" s="57">
        <v>0</v>
      </c>
      <c r="I1469" s="57">
        <v>0</v>
      </c>
      <c r="J1469" s="57">
        <v>0</v>
      </c>
      <c r="K1469" s="57">
        <v>0</v>
      </c>
      <c r="L1469" s="57">
        <v>0</v>
      </c>
      <c r="M1469" s="57">
        <v>0</v>
      </c>
      <c r="N1469" s="57">
        <v>32.187934389769254</v>
      </c>
      <c r="O1469" s="57">
        <v>31.214817504993643</v>
      </c>
      <c r="P1469" s="57">
        <v>30.423850574712645</v>
      </c>
      <c r="Q1469" s="57">
        <v>31.589574155653452</v>
      </c>
    </row>
    <row r="1470" spans="1:17" x14ac:dyDescent="0.2">
      <c r="D1470" s="3" t="s">
        <v>53</v>
      </c>
      <c r="E1470" s="58">
        <v>0</v>
      </c>
      <c r="F1470" s="58">
        <v>0</v>
      </c>
      <c r="G1470" s="58">
        <v>0</v>
      </c>
      <c r="H1470" s="58">
        <v>0</v>
      </c>
      <c r="I1470" s="58">
        <v>0</v>
      </c>
      <c r="J1470" s="58">
        <v>0</v>
      </c>
      <c r="K1470" s="58">
        <v>0</v>
      </c>
      <c r="L1470" s="58">
        <v>0</v>
      </c>
      <c r="M1470" s="58">
        <v>0</v>
      </c>
      <c r="N1470" s="58">
        <v>3.445500086370703</v>
      </c>
      <c r="O1470" s="58">
        <v>3.3397324025596276</v>
      </c>
      <c r="P1470" s="58">
        <v>3.550177095631641</v>
      </c>
      <c r="Q1470" s="58">
        <v>3.506682161533992</v>
      </c>
    </row>
    <row r="1471" spans="1:17" x14ac:dyDescent="0.2">
      <c r="D1471" s="3" t="s">
        <v>54</v>
      </c>
      <c r="E1471" s="59"/>
      <c r="F1471" s="59"/>
      <c r="G1471" s="59"/>
      <c r="H1471" s="59"/>
      <c r="I1471" s="59"/>
      <c r="J1471" s="59"/>
      <c r="K1471" s="59"/>
      <c r="L1471" s="59"/>
      <c r="M1471" s="59"/>
      <c r="N1471" s="59">
        <v>19946</v>
      </c>
      <c r="O1471" s="59">
        <v>5741</v>
      </c>
      <c r="P1471" s="59">
        <v>6014</v>
      </c>
      <c r="Q1471" s="59">
        <v>6035</v>
      </c>
    </row>
    <row r="1472" spans="1:17" x14ac:dyDescent="0.2">
      <c r="D1472" s="3" t="s">
        <v>55</v>
      </c>
      <c r="E1472" s="59"/>
      <c r="F1472" s="59"/>
      <c r="G1472" s="59"/>
      <c r="H1472" s="59"/>
      <c r="I1472" s="59"/>
      <c r="J1472" s="59"/>
      <c r="K1472" s="59"/>
      <c r="L1472" s="59"/>
      <c r="M1472" s="59"/>
      <c r="N1472" s="59">
        <v>5789</v>
      </c>
      <c r="O1472" s="59">
        <v>1719</v>
      </c>
      <c r="P1472" s="59">
        <v>1694</v>
      </c>
      <c r="Q1472" s="59">
        <v>1721</v>
      </c>
    </row>
    <row r="1473" spans="1:17" x14ac:dyDescent="0.2">
      <c r="D1473" s="3" t="s">
        <v>3</v>
      </c>
      <c r="E1473" s="59"/>
      <c r="F1473" s="59"/>
      <c r="G1473" s="59"/>
      <c r="H1473" s="59"/>
      <c r="I1473" s="59"/>
      <c r="J1473" s="59"/>
      <c r="K1473" s="59"/>
      <c r="L1473" s="59"/>
      <c r="M1473" s="59"/>
      <c r="N1473" s="59">
        <v>17985</v>
      </c>
      <c r="O1473" s="59">
        <v>5507</v>
      </c>
      <c r="P1473" s="59">
        <v>5568</v>
      </c>
      <c r="Q1473" s="59">
        <v>5448</v>
      </c>
    </row>
    <row r="1474" spans="1:17" x14ac:dyDescent="0.2">
      <c r="A1474" s="3" t="s">
        <v>227</v>
      </c>
      <c r="B1474" s="3" t="s">
        <v>223</v>
      </c>
      <c r="C1474" s="3" t="s">
        <v>196</v>
      </c>
      <c r="D1474" s="3" t="s">
        <v>52</v>
      </c>
      <c r="E1474" s="57">
        <v>0</v>
      </c>
      <c r="F1474" s="57">
        <v>0</v>
      </c>
      <c r="G1474" s="57">
        <v>0</v>
      </c>
      <c r="H1474" s="57">
        <v>0</v>
      </c>
      <c r="I1474" s="57">
        <v>0</v>
      </c>
      <c r="J1474" s="57">
        <v>0</v>
      </c>
      <c r="K1474" s="57">
        <v>0</v>
      </c>
      <c r="L1474" s="57">
        <v>0</v>
      </c>
      <c r="M1474" s="57">
        <v>0</v>
      </c>
      <c r="N1474" s="57">
        <v>31.699453551912569</v>
      </c>
      <c r="O1474" s="57">
        <v>30.693620178041542</v>
      </c>
      <c r="P1474" s="57">
        <v>30.267339689661618</v>
      </c>
      <c r="Q1474" s="57">
        <v>32.155609847772972</v>
      </c>
    </row>
    <row r="1475" spans="1:17" x14ac:dyDescent="0.2">
      <c r="D1475" s="3" t="s">
        <v>53</v>
      </c>
      <c r="E1475" s="58">
        <v>0</v>
      </c>
      <c r="F1475" s="58">
        <v>0</v>
      </c>
      <c r="G1475" s="58">
        <v>0</v>
      </c>
      <c r="H1475" s="58">
        <v>0</v>
      </c>
      <c r="I1475" s="58">
        <v>0</v>
      </c>
      <c r="J1475" s="58">
        <v>0</v>
      </c>
      <c r="K1475" s="58">
        <v>0</v>
      </c>
      <c r="L1475" s="58">
        <v>0</v>
      </c>
      <c r="M1475" s="58">
        <v>0</v>
      </c>
      <c r="N1475" s="58">
        <v>3.7974487157386658</v>
      </c>
      <c r="O1475" s="58">
        <v>3.8410876132930514</v>
      </c>
      <c r="P1475" s="58">
        <v>3.8980852378011117</v>
      </c>
      <c r="Q1475" s="58">
        <v>4.0140268848626537</v>
      </c>
    </row>
    <row r="1476" spans="1:17" x14ac:dyDescent="0.2">
      <c r="D1476" s="3" t="s">
        <v>54</v>
      </c>
      <c r="E1476" s="59"/>
      <c r="F1476" s="59"/>
      <c r="G1476" s="59"/>
      <c r="H1476" s="59"/>
      <c r="I1476" s="59"/>
      <c r="J1476" s="59"/>
      <c r="K1476" s="59"/>
      <c r="L1476" s="59"/>
      <c r="M1476" s="59"/>
      <c r="N1476" s="59">
        <v>22029</v>
      </c>
      <c r="O1476" s="59">
        <v>6357</v>
      </c>
      <c r="P1476" s="59">
        <v>6311</v>
      </c>
      <c r="Q1476" s="59">
        <v>6868</v>
      </c>
    </row>
    <row r="1477" spans="1:17" x14ac:dyDescent="0.2">
      <c r="D1477" s="3" t="s">
        <v>55</v>
      </c>
      <c r="E1477" s="59"/>
      <c r="F1477" s="59"/>
      <c r="G1477" s="59"/>
      <c r="H1477" s="59"/>
      <c r="I1477" s="59"/>
      <c r="J1477" s="59"/>
      <c r="K1477" s="59"/>
      <c r="L1477" s="59"/>
      <c r="M1477" s="59"/>
      <c r="N1477" s="59">
        <v>5801</v>
      </c>
      <c r="O1477" s="59">
        <v>1655</v>
      </c>
      <c r="P1477" s="59">
        <v>1619</v>
      </c>
      <c r="Q1477" s="59">
        <v>1711</v>
      </c>
    </row>
    <row r="1478" spans="1:17" x14ac:dyDescent="0.2">
      <c r="D1478" s="3" t="s">
        <v>3</v>
      </c>
      <c r="E1478" s="59"/>
      <c r="F1478" s="59"/>
      <c r="G1478" s="59"/>
      <c r="H1478" s="59"/>
      <c r="I1478" s="59"/>
      <c r="J1478" s="59"/>
      <c r="K1478" s="59"/>
      <c r="L1478" s="59"/>
      <c r="M1478" s="59"/>
      <c r="N1478" s="59">
        <v>18300</v>
      </c>
      <c r="O1478" s="59">
        <v>5392</v>
      </c>
      <c r="P1478" s="59">
        <v>5349</v>
      </c>
      <c r="Q1478" s="59">
        <v>5321</v>
      </c>
    </row>
    <row r="1479" spans="1:17" x14ac:dyDescent="0.2">
      <c r="A1479" s="3" t="s">
        <v>228</v>
      </c>
      <c r="B1479" s="3" t="s">
        <v>223</v>
      </c>
      <c r="C1479" s="3" t="s">
        <v>196</v>
      </c>
      <c r="D1479" s="3" t="s">
        <v>52</v>
      </c>
      <c r="E1479" s="57">
        <v>0</v>
      </c>
      <c r="F1479" s="57">
        <v>0</v>
      </c>
      <c r="G1479" s="57">
        <v>0</v>
      </c>
      <c r="H1479" s="57">
        <v>0</v>
      </c>
      <c r="I1479" s="57">
        <v>0</v>
      </c>
      <c r="J1479" s="57">
        <v>0</v>
      </c>
      <c r="K1479" s="57">
        <v>0</v>
      </c>
      <c r="L1479" s="57">
        <v>0</v>
      </c>
      <c r="M1479" s="57">
        <v>0</v>
      </c>
      <c r="N1479" s="57">
        <v>33.003858912734415</v>
      </c>
      <c r="O1479" s="57">
        <v>31.671425433779927</v>
      </c>
      <c r="P1479" s="57">
        <v>33.09337285623544</v>
      </c>
      <c r="Q1479" s="57">
        <v>0</v>
      </c>
    </row>
    <row r="1480" spans="1:17" x14ac:dyDescent="0.2">
      <c r="D1480" s="3" t="s">
        <v>53</v>
      </c>
      <c r="E1480" s="58">
        <v>0</v>
      </c>
      <c r="F1480" s="58">
        <v>0</v>
      </c>
      <c r="G1480" s="58">
        <v>0</v>
      </c>
      <c r="H1480" s="58">
        <v>0</v>
      </c>
      <c r="I1480" s="58">
        <v>0</v>
      </c>
      <c r="J1480" s="58">
        <v>0</v>
      </c>
      <c r="K1480" s="58">
        <v>0</v>
      </c>
      <c r="L1480" s="58">
        <v>0</v>
      </c>
      <c r="M1480" s="58">
        <v>0</v>
      </c>
      <c r="N1480" s="58">
        <v>3.9895384615384617</v>
      </c>
      <c r="O1480" s="58">
        <v>3.9202496532593618</v>
      </c>
      <c r="P1480" s="58">
        <v>4.1497120921305184</v>
      </c>
      <c r="Q1480" s="58">
        <v>0</v>
      </c>
    </row>
    <row r="1481" spans="1:17" x14ac:dyDescent="0.2">
      <c r="D1481" s="3" t="s">
        <v>54</v>
      </c>
      <c r="E1481" s="59"/>
      <c r="F1481" s="59"/>
      <c r="G1481" s="59"/>
      <c r="H1481" s="59"/>
      <c r="I1481" s="59"/>
      <c r="J1481" s="59"/>
      <c r="K1481" s="59"/>
      <c r="L1481" s="59"/>
      <c r="M1481" s="59"/>
      <c r="N1481" s="59">
        <v>19449</v>
      </c>
      <c r="O1481" s="59">
        <v>5653</v>
      </c>
      <c r="P1481" s="59">
        <v>6486</v>
      </c>
      <c r="Q1481" s="59"/>
    </row>
    <row r="1482" spans="1:17" x14ac:dyDescent="0.2">
      <c r="D1482" s="3" t="s">
        <v>55</v>
      </c>
      <c r="E1482" s="59"/>
      <c r="F1482" s="59"/>
      <c r="G1482" s="59"/>
      <c r="H1482" s="59"/>
      <c r="I1482" s="59"/>
      <c r="J1482" s="59"/>
      <c r="K1482" s="59"/>
      <c r="L1482" s="59"/>
      <c r="M1482" s="59"/>
      <c r="N1482" s="59">
        <v>4875</v>
      </c>
      <c r="O1482" s="59">
        <v>1442</v>
      </c>
      <c r="P1482" s="59">
        <v>1563</v>
      </c>
      <c r="Q1482" s="59"/>
    </row>
    <row r="1483" spans="1:17" x14ac:dyDescent="0.2">
      <c r="D1483" s="3" t="s">
        <v>3</v>
      </c>
      <c r="E1483" s="59"/>
      <c r="F1483" s="59"/>
      <c r="G1483" s="59"/>
      <c r="H1483" s="59"/>
      <c r="I1483" s="59"/>
      <c r="J1483" s="59"/>
      <c r="K1483" s="59"/>
      <c r="L1483" s="59"/>
      <c r="M1483" s="59"/>
      <c r="N1483" s="59">
        <v>14771</v>
      </c>
      <c r="O1483" s="59">
        <v>4553</v>
      </c>
      <c r="P1483" s="59">
        <v>4723</v>
      </c>
      <c r="Q1483" s="59"/>
    </row>
    <row r="1484" spans="1:17" x14ac:dyDescent="0.2">
      <c r="A1484" s="3" t="s">
        <v>229</v>
      </c>
      <c r="B1484" s="3" t="s">
        <v>223</v>
      </c>
      <c r="C1484" s="3" t="s">
        <v>196</v>
      </c>
      <c r="D1484" s="3" t="s">
        <v>52</v>
      </c>
      <c r="E1484" s="57">
        <v>0</v>
      </c>
      <c r="F1484" s="57">
        <v>0</v>
      </c>
      <c r="G1484" s="57">
        <v>0</v>
      </c>
      <c r="H1484" s="57">
        <v>0</v>
      </c>
      <c r="I1484" s="57">
        <v>0</v>
      </c>
      <c r="J1484" s="57">
        <v>0</v>
      </c>
      <c r="K1484" s="57">
        <v>0</v>
      </c>
      <c r="L1484" s="57">
        <v>0</v>
      </c>
      <c r="M1484" s="57">
        <v>0</v>
      </c>
      <c r="N1484" s="57">
        <v>36.893949085326852</v>
      </c>
      <c r="O1484" s="57">
        <v>36.363636363636367</v>
      </c>
      <c r="P1484" s="57">
        <v>35.9375</v>
      </c>
      <c r="Q1484" s="57">
        <v>35.959765297569156</v>
      </c>
    </row>
    <row r="1485" spans="1:17" x14ac:dyDescent="0.2">
      <c r="D1485" s="3" t="s">
        <v>53</v>
      </c>
      <c r="E1485" s="58">
        <v>0</v>
      </c>
      <c r="F1485" s="58">
        <v>0</v>
      </c>
      <c r="G1485" s="58">
        <v>0</v>
      </c>
      <c r="H1485" s="58">
        <v>0</v>
      </c>
      <c r="I1485" s="58">
        <v>0</v>
      </c>
      <c r="J1485" s="58">
        <v>0</v>
      </c>
      <c r="K1485" s="58">
        <v>0</v>
      </c>
      <c r="L1485" s="58">
        <v>0</v>
      </c>
      <c r="M1485" s="58">
        <v>0</v>
      </c>
      <c r="N1485" s="58">
        <v>3.5748959778085991</v>
      </c>
      <c r="O1485" s="58">
        <v>3.5582191780821919</v>
      </c>
      <c r="P1485" s="58">
        <v>3.5522914218566393</v>
      </c>
      <c r="Q1485" s="58">
        <v>3.6689976689976689</v>
      </c>
    </row>
    <row r="1486" spans="1:17" x14ac:dyDescent="0.2">
      <c r="D1486" s="3" t="s">
        <v>54</v>
      </c>
      <c r="E1486" s="59"/>
      <c r="F1486" s="59"/>
      <c r="G1486" s="59"/>
      <c r="H1486" s="59"/>
      <c r="I1486" s="59"/>
      <c r="J1486" s="59"/>
      <c r="K1486" s="59"/>
      <c r="L1486" s="59"/>
      <c r="M1486" s="59"/>
      <c r="N1486" s="59">
        <v>10310</v>
      </c>
      <c r="O1486" s="59">
        <v>3117</v>
      </c>
      <c r="P1486" s="59">
        <v>3023</v>
      </c>
      <c r="Q1486" s="59">
        <v>3148</v>
      </c>
    </row>
    <row r="1487" spans="1:17" x14ac:dyDescent="0.2">
      <c r="D1487" s="3" t="s">
        <v>55</v>
      </c>
      <c r="E1487" s="59"/>
      <c r="F1487" s="59"/>
      <c r="G1487" s="59"/>
      <c r="H1487" s="59"/>
      <c r="I1487" s="59"/>
      <c r="J1487" s="59"/>
      <c r="K1487" s="59"/>
      <c r="L1487" s="59"/>
      <c r="M1487" s="59"/>
      <c r="N1487" s="59">
        <v>2884</v>
      </c>
      <c r="O1487" s="59">
        <v>876</v>
      </c>
      <c r="P1487" s="59">
        <v>851</v>
      </c>
      <c r="Q1487" s="59">
        <v>858</v>
      </c>
    </row>
    <row r="1488" spans="1:17" x14ac:dyDescent="0.2">
      <c r="D1488" s="3" t="s">
        <v>3</v>
      </c>
      <c r="E1488" s="59"/>
      <c r="F1488" s="59"/>
      <c r="G1488" s="59"/>
      <c r="H1488" s="59"/>
      <c r="I1488" s="59"/>
      <c r="J1488" s="59"/>
      <c r="K1488" s="59"/>
      <c r="L1488" s="59"/>
      <c r="M1488" s="59"/>
      <c r="N1488" s="59">
        <v>7817</v>
      </c>
      <c r="O1488" s="59">
        <v>2409</v>
      </c>
      <c r="P1488" s="59">
        <v>2368</v>
      </c>
      <c r="Q1488" s="59">
        <v>2386</v>
      </c>
    </row>
    <row r="1489" spans="1:17" x14ac:dyDescent="0.2">
      <c r="A1489" s="3" t="s">
        <v>270</v>
      </c>
      <c r="B1489" s="3" t="s">
        <v>223</v>
      </c>
      <c r="C1489" s="3" t="s">
        <v>196</v>
      </c>
      <c r="D1489" s="3" t="s">
        <v>52</v>
      </c>
      <c r="E1489" s="57">
        <v>0</v>
      </c>
      <c r="F1489" s="57">
        <v>0</v>
      </c>
      <c r="G1489" s="57">
        <v>0</v>
      </c>
      <c r="H1489" s="57">
        <v>0</v>
      </c>
      <c r="I1489" s="57">
        <v>0</v>
      </c>
      <c r="J1489" s="57">
        <v>0</v>
      </c>
      <c r="K1489" s="57">
        <v>0</v>
      </c>
      <c r="L1489" s="57">
        <v>0</v>
      </c>
      <c r="M1489" s="57">
        <v>0</v>
      </c>
      <c r="N1489" s="57">
        <v>0</v>
      </c>
      <c r="O1489" s="57">
        <v>0</v>
      </c>
      <c r="P1489" s="57">
        <v>0</v>
      </c>
      <c r="Q1489" s="57">
        <v>33.311841822480119</v>
      </c>
    </row>
    <row r="1490" spans="1:17" x14ac:dyDescent="0.2">
      <c r="D1490" s="3" t="s">
        <v>53</v>
      </c>
      <c r="E1490" s="58">
        <v>0</v>
      </c>
      <c r="F1490" s="58">
        <v>0</v>
      </c>
      <c r="G1490" s="58">
        <v>0</v>
      </c>
      <c r="H1490" s="58">
        <v>0</v>
      </c>
      <c r="I1490" s="58">
        <v>0</v>
      </c>
      <c r="J1490" s="58">
        <v>0</v>
      </c>
      <c r="K1490" s="58">
        <v>0</v>
      </c>
      <c r="L1490" s="58">
        <v>0</v>
      </c>
      <c r="M1490" s="58">
        <v>0</v>
      </c>
      <c r="N1490" s="58">
        <v>0</v>
      </c>
      <c r="O1490" s="58">
        <v>0</v>
      </c>
      <c r="P1490" s="58">
        <v>0</v>
      </c>
      <c r="Q1490" s="58">
        <v>3.8961290322580644</v>
      </c>
    </row>
    <row r="1491" spans="1:17" x14ac:dyDescent="0.2">
      <c r="D1491" s="3" t="s">
        <v>54</v>
      </c>
      <c r="E1491" s="59"/>
      <c r="F1491" s="59"/>
      <c r="G1491" s="59"/>
      <c r="H1491" s="59"/>
      <c r="I1491" s="59"/>
      <c r="J1491" s="59"/>
      <c r="K1491" s="59"/>
      <c r="L1491" s="59"/>
      <c r="M1491" s="59"/>
      <c r="N1491" s="59"/>
      <c r="O1491" s="59"/>
      <c r="P1491" s="59"/>
      <c r="Q1491" s="59">
        <v>6039</v>
      </c>
    </row>
    <row r="1492" spans="1:17" x14ac:dyDescent="0.2">
      <c r="D1492" s="3" t="s">
        <v>55</v>
      </c>
      <c r="E1492" s="59"/>
      <c r="F1492" s="59"/>
      <c r="G1492" s="59"/>
      <c r="H1492" s="59"/>
      <c r="I1492" s="59"/>
      <c r="J1492" s="59"/>
      <c r="K1492" s="59"/>
      <c r="L1492" s="59"/>
      <c r="M1492" s="59"/>
      <c r="N1492" s="59"/>
      <c r="O1492" s="59"/>
      <c r="P1492" s="59"/>
      <c r="Q1492" s="59">
        <v>1550</v>
      </c>
    </row>
    <row r="1493" spans="1:17" x14ac:dyDescent="0.2">
      <c r="D1493" s="3" t="s">
        <v>3</v>
      </c>
      <c r="E1493" s="59"/>
      <c r="F1493" s="59"/>
      <c r="G1493" s="59"/>
      <c r="H1493" s="59"/>
      <c r="I1493" s="59"/>
      <c r="J1493" s="59"/>
      <c r="K1493" s="59"/>
      <c r="L1493" s="59"/>
      <c r="M1493" s="59"/>
      <c r="N1493" s="59"/>
      <c r="O1493" s="59"/>
      <c r="P1493" s="59"/>
      <c r="Q1493" s="59">
        <v>4653</v>
      </c>
    </row>
    <row r="1494" spans="1:17" ht="15" x14ac:dyDescent="0.25">
      <c r="A1494"/>
      <c r="B1494"/>
      <c r="C1494"/>
      <c r="D1494"/>
      <c r="E1494"/>
      <c r="F1494"/>
      <c r="G1494"/>
      <c r="H1494"/>
      <c r="I1494"/>
      <c r="J1494"/>
      <c r="K1494"/>
      <c r="L1494"/>
      <c r="M1494"/>
      <c r="N1494"/>
      <c r="O1494"/>
      <c r="P1494"/>
      <c r="Q1494"/>
    </row>
    <row r="1495" spans="1:17" ht="15" x14ac:dyDescent="0.25">
      <c r="A1495"/>
      <c r="B1495"/>
      <c r="C1495"/>
      <c r="D1495"/>
      <c r="E1495"/>
      <c r="F1495"/>
      <c r="G1495"/>
      <c r="H1495"/>
      <c r="I1495"/>
      <c r="J1495"/>
      <c r="K1495"/>
      <c r="L1495"/>
      <c r="M1495"/>
      <c r="N1495"/>
      <c r="O1495"/>
      <c r="P1495"/>
      <c r="Q1495"/>
    </row>
    <row r="1496" spans="1:17" ht="15" x14ac:dyDescent="0.25">
      <c r="A1496"/>
      <c r="B1496"/>
      <c r="C1496"/>
      <c r="D1496"/>
      <c r="E1496"/>
      <c r="F1496"/>
      <c r="G1496"/>
      <c r="H1496"/>
      <c r="I1496"/>
      <c r="J1496"/>
      <c r="K1496"/>
      <c r="L1496"/>
      <c r="M1496"/>
      <c r="N1496"/>
      <c r="O1496"/>
      <c r="P1496"/>
      <c r="Q1496"/>
    </row>
    <row r="1497" spans="1:17" ht="15" x14ac:dyDescent="0.25">
      <c r="A1497"/>
      <c r="B1497"/>
      <c r="C1497"/>
      <c r="D1497"/>
      <c r="E1497"/>
      <c r="F1497"/>
      <c r="G1497"/>
      <c r="H1497"/>
      <c r="I1497"/>
      <c r="J1497"/>
      <c r="K1497"/>
      <c r="L1497"/>
      <c r="M1497"/>
      <c r="N1497"/>
      <c r="O1497"/>
      <c r="P1497"/>
      <c r="Q1497"/>
    </row>
    <row r="1498" spans="1:17" ht="15" x14ac:dyDescent="0.25">
      <c r="A1498"/>
      <c r="B1498"/>
      <c r="C1498"/>
      <c r="D1498"/>
      <c r="E1498"/>
      <c r="F1498"/>
      <c r="G1498"/>
      <c r="H1498"/>
      <c r="I1498"/>
      <c r="J1498"/>
      <c r="K1498"/>
      <c r="L1498"/>
      <c r="M1498"/>
      <c r="N1498"/>
      <c r="O1498"/>
      <c r="P1498"/>
      <c r="Q1498"/>
    </row>
    <row r="1499" spans="1:17" ht="15" x14ac:dyDescent="0.25">
      <c r="A1499"/>
      <c r="B1499"/>
      <c r="C1499"/>
      <c r="D1499"/>
      <c r="E1499"/>
      <c r="F1499"/>
      <c r="G1499"/>
      <c r="H1499"/>
      <c r="I1499"/>
      <c r="J1499"/>
      <c r="K1499"/>
      <c r="L1499"/>
      <c r="M1499"/>
      <c r="N1499"/>
      <c r="O1499"/>
      <c r="P1499"/>
      <c r="Q1499"/>
    </row>
    <row r="1500" spans="1:17" ht="15" x14ac:dyDescent="0.25">
      <c r="A1500"/>
      <c r="B1500"/>
      <c r="C1500"/>
      <c r="D1500"/>
      <c r="E1500"/>
      <c r="F1500"/>
      <c r="G1500"/>
      <c r="H1500"/>
      <c r="I1500"/>
      <c r="J1500"/>
      <c r="K1500"/>
      <c r="L1500"/>
      <c r="M1500"/>
      <c r="N1500"/>
      <c r="O1500"/>
      <c r="P1500"/>
      <c r="Q1500"/>
    </row>
    <row r="1501" spans="1:17" ht="15" x14ac:dyDescent="0.25">
      <c r="A1501"/>
      <c r="B1501"/>
      <c r="C1501"/>
      <c r="D1501"/>
      <c r="E1501"/>
      <c r="F1501"/>
      <c r="G1501"/>
      <c r="H1501"/>
      <c r="I1501"/>
      <c r="J1501"/>
      <c r="K1501"/>
      <c r="L1501"/>
      <c r="M1501"/>
      <c r="N1501"/>
      <c r="O1501"/>
      <c r="P1501"/>
      <c r="Q1501"/>
    </row>
    <row r="1502" spans="1:17" ht="15" x14ac:dyDescent="0.25">
      <c r="A1502"/>
      <c r="B1502"/>
      <c r="C1502"/>
      <c r="D1502"/>
      <c r="E1502"/>
      <c r="F1502"/>
      <c r="G1502"/>
      <c r="H1502"/>
      <c r="I1502"/>
      <c r="J1502"/>
      <c r="K1502"/>
      <c r="L1502"/>
      <c r="M1502"/>
      <c r="N1502"/>
      <c r="O1502"/>
      <c r="P1502"/>
      <c r="Q1502"/>
    </row>
    <row r="1503" spans="1:17" ht="15" x14ac:dyDescent="0.25">
      <c r="A1503"/>
      <c r="B1503"/>
      <c r="C1503"/>
      <c r="D1503"/>
      <c r="E1503"/>
      <c r="F1503"/>
      <c r="G1503"/>
      <c r="H1503"/>
      <c r="I1503"/>
      <c r="J1503"/>
      <c r="K1503"/>
      <c r="L1503"/>
      <c r="M1503"/>
      <c r="N1503"/>
      <c r="O1503"/>
      <c r="P1503"/>
      <c r="Q1503"/>
    </row>
    <row r="1504" spans="1:17" ht="15" x14ac:dyDescent="0.25">
      <c r="A1504"/>
      <c r="B1504"/>
      <c r="C1504"/>
      <c r="D1504"/>
      <c r="E1504"/>
      <c r="F1504"/>
      <c r="G1504"/>
      <c r="H1504"/>
      <c r="I1504"/>
      <c r="J1504"/>
      <c r="K1504"/>
      <c r="L1504"/>
      <c r="M1504"/>
      <c r="N1504"/>
      <c r="O1504"/>
      <c r="P1504"/>
      <c r="Q1504"/>
    </row>
    <row r="1505" spans="1:17" ht="15" x14ac:dyDescent="0.25">
      <c r="A1505"/>
      <c r="B1505"/>
      <c r="C1505"/>
      <c r="D1505"/>
      <c r="E1505"/>
      <c r="F1505"/>
      <c r="G1505"/>
      <c r="H1505"/>
      <c r="I1505"/>
      <c r="J1505"/>
      <c r="K1505"/>
      <c r="L1505"/>
      <c r="M1505"/>
      <c r="N1505"/>
      <c r="O1505"/>
      <c r="P1505"/>
      <c r="Q1505"/>
    </row>
    <row r="1506" spans="1:17" ht="15" x14ac:dyDescent="0.25">
      <c r="A1506"/>
      <c r="B1506"/>
      <c r="C1506"/>
      <c r="D1506"/>
      <c r="E1506"/>
      <c r="F1506"/>
      <c r="G1506"/>
      <c r="H1506"/>
      <c r="I1506"/>
      <c r="J1506"/>
      <c r="K1506"/>
      <c r="L1506"/>
      <c r="M1506"/>
      <c r="N1506"/>
      <c r="O1506"/>
      <c r="P1506"/>
      <c r="Q1506"/>
    </row>
    <row r="1507" spans="1:17" ht="15" x14ac:dyDescent="0.25">
      <c r="A1507"/>
      <c r="B1507"/>
      <c r="C1507"/>
      <c r="D1507"/>
      <c r="E1507"/>
      <c r="F1507"/>
      <c r="G1507"/>
      <c r="H1507"/>
      <c r="I1507"/>
      <c r="J1507"/>
      <c r="K1507"/>
      <c r="L1507"/>
      <c r="M1507"/>
      <c r="N1507"/>
      <c r="O1507"/>
      <c r="P1507"/>
      <c r="Q1507"/>
    </row>
    <row r="1508" spans="1:17" ht="15" x14ac:dyDescent="0.25">
      <c r="A1508"/>
      <c r="B1508"/>
      <c r="C1508"/>
      <c r="D1508"/>
      <c r="E1508"/>
      <c r="F1508"/>
      <c r="G1508"/>
      <c r="H1508"/>
      <c r="I1508"/>
      <c r="J1508"/>
      <c r="K1508"/>
      <c r="L1508"/>
      <c r="M1508"/>
      <c r="N1508"/>
      <c r="O1508"/>
      <c r="P1508"/>
      <c r="Q1508"/>
    </row>
    <row r="1509" spans="1:17" ht="15" x14ac:dyDescent="0.25">
      <c r="A1509"/>
      <c r="B1509"/>
      <c r="C1509"/>
      <c r="D1509"/>
      <c r="E1509"/>
      <c r="F1509"/>
      <c r="G1509"/>
      <c r="H1509"/>
      <c r="I1509"/>
      <c r="J1509"/>
      <c r="K1509"/>
      <c r="L1509"/>
      <c r="M1509"/>
      <c r="N1509"/>
      <c r="O1509"/>
      <c r="P1509"/>
      <c r="Q1509"/>
    </row>
    <row r="1510" spans="1:17" ht="15" x14ac:dyDescent="0.25">
      <c r="A1510"/>
      <c r="B1510"/>
      <c r="C1510"/>
      <c r="D1510"/>
      <c r="E1510"/>
      <c r="F1510"/>
      <c r="G1510"/>
      <c r="H1510"/>
      <c r="I1510"/>
      <c r="J1510"/>
      <c r="K1510"/>
      <c r="L1510"/>
      <c r="M1510"/>
      <c r="N1510"/>
      <c r="O1510"/>
      <c r="P1510"/>
      <c r="Q1510"/>
    </row>
    <row r="1511" spans="1:17" ht="15" x14ac:dyDescent="0.25">
      <c r="A1511"/>
      <c r="B1511"/>
      <c r="C1511"/>
      <c r="D1511"/>
      <c r="E1511"/>
      <c r="F1511"/>
      <c r="G1511"/>
      <c r="H1511"/>
      <c r="I1511"/>
      <c r="J1511"/>
      <c r="K1511"/>
      <c r="L1511"/>
      <c r="M1511"/>
      <c r="N1511"/>
      <c r="O1511"/>
      <c r="P1511"/>
      <c r="Q1511"/>
    </row>
    <row r="1512" spans="1:17" ht="15" x14ac:dyDescent="0.25">
      <c r="A1512"/>
      <c r="B1512"/>
      <c r="C1512"/>
      <c r="D1512"/>
      <c r="E1512"/>
      <c r="F1512"/>
      <c r="G1512"/>
      <c r="H1512"/>
      <c r="I1512"/>
      <c r="J1512"/>
      <c r="K1512"/>
      <c r="L1512"/>
      <c r="M1512"/>
      <c r="N1512"/>
      <c r="O1512"/>
      <c r="P1512"/>
      <c r="Q1512"/>
    </row>
    <row r="1513" spans="1:17" ht="15" x14ac:dyDescent="0.25">
      <c r="A1513"/>
      <c r="B1513"/>
      <c r="C1513"/>
      <c r="D1513"/>
      <c r="E1513"/>
      <c r="F1513"/>
      <c r="G1513"/>
      <c r="H1513"/>
      <c r="I1513"/>
      <c r="J1513"/>
      <c r="K1513"/>
      <c r="L1513"/>
      <c r="M1513"/>
      <c r="N1513"/>
      <c r="O1513"/>
      <c r="P1513"/>
      <c r="Q1513"/>
    </row>
    <row r="1514" spans="1:17" ht="15" x14ac:dyDescent="0.25">
      <c r="A1514"/>
      <c r="B1514"/>
      <c r="C1514"/>
      <c r="D1514"/>
      <c r="E1514"/>
      <c r="F1514"/>
      <c r="G1514"/>
      <c r="H1514"/>
      <c r="I1514"/>
      <c r="J1514"/>
      <c r="K1514"/>
      <c r="L1514"/>
      <c r="M1514"/>
      <c r="N1514"/>
      <c r="O1514"/>
      <c r="P1514"/>
      <c r="Q1514"/>
    </row>
    <row r="1515" spans="1:17" ht="15" x14ac:dyDescent="0.25">
      <c r="A1515"/>
      <c r="B1515"/>
      <c r="C1515"/>
      <c r="D1515"/>
      <c r="E1515"/>
      <c r="F1515"/>
      <c r="G1515"/>
      <c r="H1515"/>
      <c r="I1515"/>
      <c r="J1515"/>
      <c r="K1515"/>
      <c r="L1515"/>
      <c r="M1515"/>
      <c r="N1515"/>
      <c r="O1515"/>
      <c r="P1515"/>
      <c r="Q1515"/>
    </row>
    <row r="1516" spans="1:17" ht="15" x14ac:dyDescent="0.25">
      <c r="A1516"/>
      <c r="B1516"/>
      <c r="C1516"/>
      <c r="D1516"/>
      <c r="E1516"/>
      <c r="F1516"/>
      <c r="G1516"/>
      <c r="H1516"/>
      <c r="I1516"/>
      <c r="J1516"/>
      <c r="K1516"/>
      <c r="L1516"/>
      <c r="M1516"/>
      <c r="N1516"/>
      <c r="O1516"/>
      <c r="P1516"/>
      <c r="Q1516"/>
    </row>
    <row r="1517" spans="1:17" ht="15" x14ac:dyDescent="0.25">
      <c r="A1517"/>
      <c r="B1517"/>
      <c r="C1517"/>
      <c r="D1517"/>
      <c r="E1517"/>
      <c r="F1517"/>
      <c r="G1517"/>
      <c r="H1517"/>
      <c r="I1517"/>
      <c r="J1517"/>
      <c r="K1517"/>
      <c r="L1517"/>
      <c r="M1517"/>
      <c r="N1517"/>
      <c r="O1517"/>
      <c r="P1517"/>
      <c r="Q1517"/>
    </row>
    <row r="1518" spans="1:17" ht="15" x14ac:dyDescent="0.25">
      <c r="A1518"/>
      <c r="B1518"/>
      <c r="C1518"/>
      <c r="D1518"/>
      <c r="E1518"/>
      <c r="F1518"/>
      <c r="G1518"/>
      <c r="H1518"/>
      <c r="I1518"/>
      <c r="J1518"/>
      <c r="K1518"/>
      <c r="L1518"/>
      <c r="M1518"/>
      <c r="N1518"/>
      <c r="O1518"/>
      <c r="P1518"/>
      <c r="Q1518"/>
    </row>
    <row r="1519" spans="1:17" ht="15" x14ac:dyDescent="0.25">
      <c r="A1519"/>
      <c r="B1519"/>
      <c r="C1519"/>
      <c r="D1519"/>
      <c r="E1519"/>
      <c r="F1519"/>
      <c r="G1519"/>
      <c r="H1519"/>
      <c r="I1519"/>
      <c r="J1519"/>
      <c r="K1519"/>
      <c r="L1519"/>
      <c r="M1519"/>
      <c r="N1519"/>
    </row>
    <row r="1520" spans="1:17" ht="15" x14ac:dyDescent="0.25">
      <c r="A1520"/>
      <c r="B1520"/>
      <c r="C1520"/>
      <c r="D1520"/>
      <c r="E1520"/>
      <c r="F1520"/>
      <c r="G1520"/>
      <c r="H1520"/>
      <c r="I1520"/>
      <c r="J1520"/>
      <c r="K1520"/>
      <c r="L1520"/>
      <c r="M1520"/>
      <c r="N1520"/>
    </row>
    <row r="1521" spans="1:14" ht="15" x14ac:dyDescent="0.25">
      <c r="A1521"/>
      <c r="B1521"/>
      <c r="C1521"/>
      <c r="D1521"/>
      <c r="E1521"/>
      <c r="F1521"/>
      <c r="G1521"/>
      <c r="H1521"/>
      <c r="I1521"/>
      <c r="J1521"/>
      <c r="K1521"/>
      <c r="L1521"/>
      <c r="M1521"/>
      <c r="N1521"/>
    </row>
    <row r="1522" spans="1:14" ht="15" x14ac:dyDescent="0.25">
      <c r="A1522"/>
      <c r="B1522"/>
      <c r="C1522"/>
      <c r="D1522"/>
      <c r="E1522"/>
      <c r="F1522"/>
      <c r="G1522"/>
      <c r="H1522"/>
      <c r="I1522"/>
      <c r="J1522"/>
      <c r="K1522"/>
      <c r="L1522"/>
      <c r="M1522"/>
      <c r="N1522"/>
    </row>
    <row r="1523" spans="1:14" ht="15" x14ac:dyDescent="0.25">
      <c r="A1523"/>
      <c r="B1523"/>
      <c r="C1523"/>
      <c r="D1523"/>
      <c r="E1523"/>
      <c r="F1523"/>
      <c r="G1523"/>
      <c r="H1523"/>
      <c r="I1523"/>
      <c r="J1523"/>
      <c r="K1523"/>
      <c r="L1523"/>
      <c r="M1523"/>
      <c r="N1523"/>
    </row>
    <row r="1524" spans="1:14" ht="15" x14ac:dyDescent="0.25">
      <c r="A1524"/>
      <c r="B1524"/>
      <c r="C1524"/>
      <c r="D1524"/>
      <c r="E1524"/>
      <c r="F1524"/>
      <c r="G1524"/>
      <c r="H1524"/>
      <c r="I1524"/>
      <c r="J1524"/>
      <c r="K1524"/>
      <c r="L1524"/>
      <c r="M1524"/>
      <c r="N1524"/>
    </row>
    <row r="1525" spans="1:14" ht="15" x14ac:dyDescent="0.25">
      <c r="A1525"/>
      <c r="B1525"/>
      <c r="C1525"/>
      <c r="D1525"/>
      <c r="E1525"/>
      <c r="F1525"/>
      <c r="G1525"/>
      <c r="H1525"/>
      <c r="I1525"/>
      <c r="J1525"/>
      <c r="K1525"/>
      <c r="L1525"/>
      <c r="M1525"/>
      <c r="N1525"/>
    </row>
    <row r="1526" spans="1:14" ht="15" x14ac:dyDescent="0.25">
      <c r="A1526"/>
      <c r="B1526"/>
      <c r="C1526"/>
      <c r="D1526"/>
      <c r="E1526"/>
      <c r="F1526"/>
      <c r="G1526"/>
      <c r="H1526"/>
      <c r="I1526"/>
      <c r="J1526"/>
      <c r="K1526"/>
      <c r="L1526"/>
      <c r="M1526"/>
      <c r="N1526"/>
    </row>
    <row r="1527" spans="1:14" ht="15" x14ac:dyDescent="0.25">
      <c r="A1527"/>
      <c r="B1527"/>
      <c r="C1527"/>
      <c r="D1527"/>
      <c r="E1527"/>
      <c r="F1527"/>
      <c r="G1527"/>
      <c r="H1527"/>
      <c r="I1527"/>
      <c r="J1527"/>
      <c r="K1527"/>
      <c r="L1527"/>
      <c r="M1527"/>
      <c r="N1527"/>
    </row>
    <row r="1528" spans="1:14" ht="15" x14ac:dyDescent="0.25">
      <c r="A1528"/>
      <c r="B1528"/>
      <c r="C1528"/>
      <c r="D1528"/>
      <c r="E1528"/>
      <c r="F1528"/>
      <c r="G1528"/>
      <c r="H1528"/>
      <c r="I1528"/>
      <c r="J1528"/>
      <c r="K1528"/>
      <c r="L1528"/>
      <c r="M1528"/>
      <c r="N1528"/>
    </row>
    <row r="1529" spans="1:14" ht="15" x14ac:dyDescent="0.25">
      <c r="A1529"/>
      <c r="B1529"/>
      <c r="C1529"/>
      <c r="D1529"/>
      <c r="E1529"/>
      <c r="F1529"/>
      <c r="G1529"/>
      <c r="H1529"/>
      <c r="I1529"/>
      <c r="J1529"/>
      <c r="K1529"/>
      <c r="L1529"/>
      <c r="M1529"/>
      <c r="N1529"/>
    </row>
    <row r="1530" spans="1:14" ht="15" x14ac:dyDescent="0.25">
      <c r="A1530"/>
      <c r="B1530"/>
      <c r="C1530"/>
      <c r="D1530"/>
      <c r="E1530"/>
      <c r="F1530"/>
      <c r="G1530"/>
      <c r="H1530"/>
      <c r="I1530"/>
      <c r="J1530"/>
      <c r="K1530"/>
      <c r="L1530"/>
      <c r="M1530"/>
      <c r="N1530"/>
    </row>
    <row r="1531" spans="1:14" ht="15" x14ac:dyDescent="0.25">
      <c r="A1531"/>
      <c r="B1531"/>
      <c r="C1531"/>
      <c r="D1531"/>
      <c r="E1531"/>
      <c r="F1531"/>
      <c r="G1531"/>
      <c r="H1531"/>
      <c r="I1531"/>
      <c r="J1531"/>
      <c r="K1531"/>
      <c r="L1531"/>
      <c r="M1531"/>
      <c r="N1531"/>
    </row>
    <row r="1532" spans="1:14" ht="15" x14ac:dyDescent="0.25">
      <c r="A1532"/>
      <c r="B1532"/>
      <c r="C1532"/>
      <c r="D1532"/>
      <c r="E1532"/>
      <c r="F1532"/>
      <c r="G1532"/>
      <c r="H1532"/>
      <c r="I1532"/>
      <c r="J1532"/>
      <c r="K1532"/>
      <c r="L1532"/>
      <c r="M1532"/>
      <c r="N1532"/>
    </row>
    <row r="1533" spans="1:14" ht="15" x14ac:dyDescent="0.25">
      <c r="A1533"/>
      <c r="B1533"/>
      <c r="C1533"/>
      <c r="D1533"/>
      <c r="E1533"/>
      <c r="F1533"/>
      <c r="G1533"/>
      <c r="H1533"/>
      <c r="I1533"/>
      <c r="J1533"/>
      <c r="K1533"/>
      <c r="L1533"/>
      <c r="M1533"/>
      <c r="N1533"/>
    </row>
    <row r="1534" spans="1:14" ht="15" x14ac:dyDescent="0.25">
      <c r="A1534"/>
      <c r="B1534"/>
      <c r="C1534"/>
      <c r="D1534"/>
      <c r="E1534"/>
      <c r="F1534"/>
      <c r="G1534"/>
      <c r="H1534"/>
      <c r="I1534"/>
      <c r="J1534"/>
      <c r="K1534"/>
      <c r="L1534"/>
      <c r="M1534"/>
      <c r="N1534"/>
    </row>
    <row r="1535" spans="1:14" ht="15" x14ac:dyDescent="0.25">
      <c r="A1535"/>
      <c r="B1535"/>
      <c r="C1535"/>
      <c r="D1535"/>
      <c r="E1535"/>
      <c r="F1535"/>
      <c r="G1535"/>
      <c r="H1535"/>
      <c r="I1535"/>
      <c r="J1535"/>
      <c r="K1535"/>
      <c r="L1535"/>
      <c r="M1535"/>
      <c r="N1535"/>
    </row>
    <row r="1536" spans="1:14" ht="15" x14ac:dyDescent="0.25">
      <c r="A1536"/>
      <c r="B1536"/>
      <c r="C1536"/>
      <c r="D1536"/>
      <c r="E1536"/>
      <c r="F1536"/>
      <c r="G1536"/>
      <c r="H1536"/>
      <c r="I1536"/>
      <c r="J1536"/>
      <c r="K1536"/>
      <c r="L1536"/>
      <c r="M1536"/>
      <c r="N1536"/>
    </row>
    <row r="1537" spans="1:14" ht="15" x14ac:dyDescent="0.25">
      <c r="A1537"/>
      <c r="B1537"/>
      <c r="C1537"/>
      <c r="D1537"/>
      <c r="E1537"/>
      <c r="F1537"/>
      <c r="G1537"/>
      <c r="H1537"/>
      <c r="I1537"/>
      <c r="J1537"/>
      <c r="K1537"/>
      <c r="L1537"/>
      <c r="M1537"/>
      <c r="N1537"/>
    </row>
    <row r="1538" spans="1:14" ht="15" x14ac:dyDescent="0.25">
      <c r="A1538"/>
      <c r="B1538"/>
      <c r="C1538"/>
      <c r="D1538"/>
      <c r="E1538"/>
      <c r="F1538"/>
      <c r="G1538"/>
      <c r="H1538"/>
      <c r="I1538"/>
      <c r="J1538"/>
      <c r="K1538"/>
      <c r="L1538"/>
      <c r="M1538"/>
      <c r="N1538"/>
    </row>
    <row r="1539" spans="1:14" ht="15" x14ac:dyDescent="0.25">
      <c r="A1539"/>
      <c r="B1539"/>
      <c r="C1539"/>
      <c r="D1539"/>
      <c r="E1539"/>
      <c r="F1539"/>
      <c r="G1539"/>
      <c r="H1539"/>
      <c r="I1539"/>
      <c r="J1539"/>
      <c r="K1539"/>
      <c r="L1539"/>
      <c r="M1539"/>
      <c r="N1539"/>
    </row>
    <row r="1540" spans="1:14" ht="15" x14ac:dyDescent="0.25">
      <c r="A1540"/>
      <c r="B1540"/>
      <c r="C1540"/>
      <c r="D1540"/>
      <c r="E1540"/>
      <c r="F1540"/>
      <c r="G1540"/>
      <c r="H1540"/>
      <c r="I1540"/>
      <c r="J1540"/>
      <c r="K1540"/>
      <c r="L1540"/>
      <c r="M1540"/>
      <c r="N1540"/>
    </row>
    <row r="1541" spans="1:14" ht="15" x14ac:dyDescent="0.25">
      <c r="A1541"/>
      <c r="B1541"/>
      <c r="C1541"/>
      <c r="D1541"/>
      <c r="E1541"/>
      <c r="F1541"/>
      <c r="G1541"/>
      <c r="H1541"/>
      <c r="I1541"/>
      <c r="J1541"/>
      <c r="K1541"/>
      <c r="L1541"/>
      <c r="M1541"/>
      <c r="N1541"/>
    </row>
    <row r="1542" spans="1:14" ht="15" x14ac:dyDescent="0.25">
      <c r="A1542"/>
      <c r="B1542"/>
      <c r="C1542"/>
      <c r="D1542"/>
      <c r="E1542"/>
      <c r="F1542"/>
      <c r="G1542"/>
      <c r="H1542"/>
      <c r="I1542"/>
      <c r="J1542"/>
      <c r="K1542"/>
      <c r="L1542"/>
      <c r="M1542"/>
      <c r="N1542"/>
    </row>
    <row r="1543" spans="1:14" ht="15" x14ac:dyDescent="0.25">
      <c r="A1543"/>
      <c r="B1543"/>
      <c r="C1543"/>
      <c r="D1543"/>
      <c r="E1543"/>
      <c r="F1543"/>
      <c r="G1543"/>
      <c r="H1543"/>
      <c r="I1543"/>
      <c r="J1543"/>
      <c r="K1543"/>
      <c r="L1543"/>
      <c r="M1543"/>
      <c r="N1543"/>
    </row>
    <row r="1544" spans="1:14" ht="15" x14ac:dyDescent="0.25">
      <c r="A1544"/>
      <c r="B1544"/>
      <c r="C1544"/>
      <c r="D1544"/>
      <c r="E1544"/>
      <c r="F1544"/>
      <c r="G1544"/>
      <c r="H1544"/>
      <c r="I1544"/>
      <c r="J1544"/>
      <c r="K1544"/>
      <c r="L1544"/>
      <c r="M1544"/>
      <c r="N1544"/>
    </row>
    <row r="1545" spans="1:14" ht="15" x14ac:dyDescent="0.25">
      <c r="A1545"/>
      <c r="B1545"/>
      <c r="C1545"/>
      <c r="D1545"/>
      <c r="E1545"/>
      <c r="F1545"/>
      <c r="G1545"/>
      <c r="H1545"/>
      <c r="I1545"/>
      <c r="J1545"/>
      <c r="K1545"/>
      <c r="L1545"/>
      <c r="M1545"/>
      <c r="N1545"/>
    </row>
    <row r="1546" spans="1:14" ht="15" x14ac:dyDescent="0.25">
      <c r="A1546"/>
      <c r="B1546"/>
      <c r="C1546"/>
      <c r="D1546"/>
      <c r="E1546"/>
      <c r="F1546"/>
      <c r="G1546"/>
      <c r="H1546"/>
      <c r="I1546"/>
      <c r="J1546"/>
      <c r="K1546"/>
      <c r="L1546"/>
      <c r="M1546"/>
      <c r="N1546"/>
    </row>
    <row r="1547" spans="1:14" ht="15" x14ac:dyDescent="0.25">
      <c r="A1547"/>
      <c r="B1547"/>
      <c r="C1547"/>
      <c r="D1547"/>
      <c r="E1547"/>
      <c r="F1547"/>
      <c r="G1547"/>
      <c r="H1547"/>
      <c r="I1547"/>
      <c r="J1547"/>
      <c r="K1547"/>
      <c r="L1547"/>
      <c r="M1547"/>
      <c r="N1547"/>
    </row>
    <row r="1548" spans="1:14" ht="15" x14ac:dyDescent="0.25">
      <c r="A1548"/>
      <c r="B1548"/>
      <c r="C1548"/>
      <c r="D1548"/>
      <c r="E1548"/>
      <c r="F1548"/>
      <c r="G1548"/>
      <c r="H1548"/>
      <c r="I1548"/>
      <c r="J1548"/>
      <c r="K1548"/>
      <c r="L1548"/>
      <c r="M1548"/>
      <c r="N1548"/>
    </row>
    <row r="1549" spans="1:14" ht="15" x14ac:dyDescent="0.25">
      <c r="A1549"/>
      <c r="B1549"/>
      <c r="C1549"/>
      <c r="D1549"/>
      <c r="E1549"/>
      <c r="F1549"/>
      <c r="G1549"/>
      <c r="H1549"/>
      <c r="I1549"/>
      <c r="J1549"/>
      <c r="K1549"/>
      <c r="L1549"/>
      <c r="M1549"/>
      <c r="N1549"/>
    </row>
    <row r="1550" spans="1:14" ht="15" x14ac:dyDescent="0.25">
      <c r="A1550"/>
      <c r="B1550"/>
      <c r="C1550"/>
      <c r="D1550"/>
      <c r="E1550"/>
      <c r="F1550"/>
      <c r="G1550"/>
      <c r="H1550"/>
      <c r="I1550"/>
      <c r="J1550"/>
      <c r="K1550"/>
      <c r="L1550"/>
      <c r="M1550"/>
      <c r="N1550"/>
    </row>
    <row r="1551" spans="1:14" ht="15" x14ac:dyDescent="0.25">
      <c r="A1551"/>
      <c r="B1551"/>
      <c r="C1551"/>
      <c r="D1551"/>
      <c r="E1551"/>
      <c r="F1551"/>
      <c r="G1551"/>
      <c r="H1551"/>
      <c r="I1551"/>
      <c r="J1551"/>
      <c r="K1551"/>
      <c r="L1551"/>
      <c r="M1551"/>
      <c r="N1551"/>
    </row>
    <row r="1552" spans="1:14" ht="15" x14ac:dyDescent="0.25">
      <c r="A1552"/>
      <c r="B1552"/>
      <c r="C1552"/>
      <c r="D1552"/>
      <c r="E1552"/>
      <c r="F1552"/>
      <c r="G1552"/>
      <c r="H1552"/>
      <c r="I1552"/>
      <c r="J1552"/>
      <c r="K1552"/>
      <c r="L1552"/>
      <c r="M1552"/>
      <c r="N1552"/>
    </row>
    <row r="1553" spans="1:14" ht="15" x14ac:dyDescent="0.25">
      <c r="A1553"/>
      <c r="B1553"/>
      <c r="C1553"/>
      <c r="D1553"/>
      <c r="E1553"/>
      <c r="F1553"/>
      <c r="G1553"/>
      <c r="H1553"/>
      <c r="I1553"/>
      <c r="J1553"/>
      <c r="K1553"/>
      <c r="L1553"/>
      <c r="M1553"/>
      <c r="N1553"/>
    </row>
    <row r="1554" spans="1:14" ht="15" x14ac:dyDescent="0.25">
      <c r="A1554"/>
      <c r="B1554"/>
      <c r="C1554"/>
      <c r="D1554"/>
      <c r="E1554"/>
      <c r="F1554"/>
      <c r="G1554"/>
      <c r="H1554"/>
      <c r="I1554"/>
      <c r="J1554"/>
      <c r="K1554"/>
      <c r="L1554"/>
      <c r="M1554"/>
      <c r="N1554"/>
    </row>
    <row r="1555" spans="1:14" ht="15" x14ac:dyDescent="0.25">
      <c r="A1555"/>
      <c r="B1555"/>
      <c r="C1555"/>
      <c r="D1555"/>
      <c r="E1555"/>
      <c r="F1555"/>
      <c r="G1555"/>
      <c r="H1555"/>
      <c r="I1555"/>
      <c r="J1555"/>
      <c r="K1555"/>
      <c r="L1555"/>
      <c r="M1555"/>
      <c r="N1555"/>
    </row>
    <row r="1556" spans="1:14" ht="15" x14ac:dyDescent="0.25">
      <c r="A1556"/>
      <c r="B1556"/>
      <c r="C1556"/>
      <c r="D1556"/>
      <c r="E1556"/>
      <c r="F1556"/>
      <c r="G1556"/>
      <c r="H1556"/>
      <c r="I1556"/>
      <c r="J1556"/>
      <c r="K1556"/>
      <c r="L1556"/>
      <c r="M1556"/>
      <c r="N1556"/>
    </row>
    <row r="1557" spans="1:14" ht="15" x14ac:dyDescent="0.25">
      <c r="A1557"/>
      <c r="B1557"/>
      <c r="C1557"/>
      <c r="D1557"/>
      <c r="E1557"/>
      <c r="F1557"/>
      <c r="G1557"/>
      <c r="H1557"/>
      <c r="I1557"/>
      <c r="J1557"/>
      <c r="K1557"/>
      <c r="L1557"/>
      <c r="M1557"/>
      <c r="N1557"/>
    </row>
    <row r="1558" spans="1:14" ht="15" x14ac:dyDescent="0.25">
      <c r="A1558"/>
      <c r="B1558"/>
      <c r="C1558"/>
      <c r="D1558"/>
      <c r="E1558"/>
      <c r="F1558"/>
      <c r="G1558"/>
      <c r="H1558"/>
      <c r="I1558"/>
      <c r="J1558"/>
      <c r="K1558"/>
      <c r="L1558"/>
      <c r="M1558"/>
      <c r="N1558"/>
    </row>
    <row r="1559" spans="1:14" ht="15" x14ac:dyDescent="0.25">
      <c r="A1559"/>
      <c r="B1559"/>
      <c r="C1559"/>
      <c r="D1559"/>
      <c r="E1559"/>
      <c r="F1559"/>
      <c r="G1559"/>
      <c r="H1559"/>
      <c r="I1559"/>
      <c r="J1559"/>
      <c r="K1559"/>
      <c r="L1559"/>
      <c r="M1559"/>
      <c r="N1559"/>
    </row>
    <row r="1560" spans="1:14" ht="15" x14ac:dyDescent="0.25">
      <c r="A1560"/>
      <c r="B1560"/>
      <c r="C1560"/>
      <c r="D1560"/>
      <c r="E1560"/>
      <c r="F1560"/>
      <c r="G1560"/>
      <c r="H1560"/>
      <c r="I1560"/>
      <c r="J1560"/>
      <c r="K1560"/>
      <c r="L1560"/>
      <c r="M1560"/>
      <c r="N1560"/>
    </row>
    <row r="1561" spans="1:14" ht="15" x14ac:dyDescent="0.25">
      <c r="A1561"/>
      <c r="B1561"/>
      <c r="C1561"/>
      <c r="D1561"/>
      <c r="E1561"/>
      <c r="F1561"/>
      <c r="G1561"/>
      <c r="H1561"/>
      <c r="I1561"/>
      <c r="J1561"/>
      <c r="K1561"/>
      <c r="L1561"/>
      <c r="M1561"/>
      <c r="N1561"/>
    </row>
    <row r="1562" spans="1:14" ht="15" x14ac:dyDescent="0.25">
      <c r="A1562"/>
      <c r="B1562"/>
      <c r="C1562"/>
      <c r="D1562"/>
      <c r="E1562"/>
      <c r="F1562"/>
      <c r="G1562"/>
      <c r="H1562"/>
      <c r="I1562"/>
      <c r="J1562"/>
      <c r="K1562"/>
      <c r="L1562"/>
      <c r="M1562"/>
      <c r="N1562"/>
    </row>
    <row r="1563" spans="1:14" ht="15" x14ac:dyDescent="0.25">
      <c r="A1563"/>
      <c r="B1563"/>
      <c r="C1563"/>
      <c r="D1563"/>
      <c r="E1563"/>
      <c r="F1563"/>
      <c r="G1563"/>
      <c r="H1563"/>
      <c r="I1563"/>
      <c r="J1563"/>
      <c r="K1563"/>
      <c r="L1563"/>
      <c r="M1563"/>
      <c r="N1563"/>
    </row>
    <row r="1564" spans="1:14" ht="15" x14ac:dyDescent="0.25">
      <c r="A1564"/>
      <c r="B1564"/>
      <c r="C1564"/>
      <c r="D1564"/>
      <c r="E1564"/>
      <c r="F1564"/>
      <c r="G1564"/>
      <c r="H1564"/>
      <c r="I1564"/>
      <c r="J1564"/>
      <c r="K1564"/>
      <c r="L1564"/>
      <c r="M1564"/>
      <c r="N1564"/>
    </row>
    <row r="1565" spans="1:14" ht="15" x14ac:dyDescent="0.25">
      <c r="A1565"/>
      <c r="B1565"/>
      <c r="C1565"/>
      <c r="D1565"/>
      <c r="E1565"/>
      <c r="F1565"/>
      <c r="G1565"/>
      <c r="H1565"/>
      <c r="I1565"/>
      <c r="J1565"/>
      <c r="K1565"/>
      <c r="L1565"/>
      <c r="M1565"/>
      <c r="N1565"/>
    </row>
    <row r="1566" spans="1:14" ht="15" x14ac:dyDescent="0.25">
      <c r="A1566"/>
      <c r="B1566"/>
      <c r="C1566"/>
      <c r="D1566"/>
      <c r="E1566"/>
      <c r="F1566"/>
      <c r="G1566"/>
      <c r="H1566"/>
      <c r="I1566"/>
      <c r="J1566"/>
      <c r="K1566"/>
      <c r="L1566"/>
      <c r="M1566"/>
      <c r="N1566"/>
    </row>
    <row r="1567" spans="1:14" ht="15" x14ac:dyDescent="0.25">
      <c r="A1567"/>
      <c r="B1567"/>
      <c r="C1567"/>
      <c r="D1567"/>
      <c r="E1567"/>
      <c r="F1567"/>
      <c r="G1567"/>
      <c r="H1567"/>
      <c r="I1567"/>
      <c r="J1567"/>
      <c r="K1567"/>
      <c r="L1567"/>
      <c r="M1567"/>
      <c r="N1567"/>
    </row>
    <row r="1568" spans="1:14" ht="15" x14ac:dyDescent="0.25">
      <c r="A1568"/>
      <c r="B1568"/>
      <c r="C1568"/>
      <c r="D1568"/>
      <c r="E1568"/>
      <c r="F1568"/>
      <c r="G1568"/>
      <c r="H1568"/>
      <c r="I1568"/>
      <c r="J1568"/>
      <c r="K1568"/>
      <c r="L1568"/>
      <c r="M1568"/>
      <c r="N1568"/>
    </row>
    <row r="1569" spans="1:14" ht="15" x14ac:dyDescent="0.25">
      <c r="A1569"/>
      <c r="B1569"/>
      <c r="C1569"/>
      <c r="D1569"/>
      <c r="E1569"/>
      <c r="F1569"/>
      <c r="G1569"/>
      <c r="H1569"/>
      <c r="I1569"/>
      <c r="J1569"/>
      <c r="K1569"/>
      <c r="L1569"/>
      <c r="M1569"/>
      <c r="N1569"/>
    </row>
    <row r="1570" spans="1:14" ht="15" x14ac:dyDescent="0.25">
      <c r="A1570"/>
      <c r="B1570"/>
      <c r="C1570"/>
      <c r="D1570"/>
      <c r="E1570"/>
      <c r="F1570"/>
      <c r="G1570"/>
      <c r="H1570"/>
      <c r="I1570"/>
      <c r="J1570"/>
      <c r="K1570"/>
      <c r="L1570"/>
      <c r="M1570"/>
      <c r="N1570"/>
    </row>
    <row r="1571" spans="1:14" ht="15" x14ac:dyDescent="0.25">
      <c r="A1571"/>
      <c r="B1571"/>
      <c r="C1571"/>
      <c r="D1571"/>
      <c r="E1571"/>
      <c r="F1571"/>
      <c r="G1571"/>
      <c r="H1571"/>
      <c r="I1571"/>
      <c r="J1571"/>
      <c r="K1571"/>
      <c r="L1571"/>
      <c r="M1571"/>
      <c r="N1571"/>
    </row>
    <row r="1572" spans="1:14" ht="15" x14ac:dyDescent="0.25">
      <c r="A1572"/>
      <c r="B1572"/>
      <c r="C1572"/>
      <c r="D1572"/>
      <c r="E1572"/>
      <c r="F1572"/>
      <c r="G1572"/>
      <c r="H1572"/>
      <c r="I1572"/>
      <c r="J1572"/>
      <c r="K1572"/>
      <c r="L1572"/>
      <c r="M1572"/>
      <c r="N1572"/>
    </row>
    <row r="1573" spans="1:14" ht="15" x14ac:dyDescent="0.25">
      <c r="A1573"/>
      <c r="B1573"/>
      <c r="C1573"/>
      <c r="D1573"/>
      <c r="E1573"/>
      <c r="F1573"/>
      <c r="G1573"/>
      <c r="H1573"/>
      <c r="I1573"/>
      <c r="J1573"/>
      <c r="K1573"/>
      <c r="L1573"/>
      <c r="M1573"/>
      <c r="N1573"/>
    </row>
    <row r="1574" spans="1:14" ht="15" x14ac:dyDescent="0.25">
      <c r="A1574"/>
      <c r="B1574"/>
      <c r="C1574"/>
      <c r="D1574"/>
      <c r="E1574"/>
      <c r="F1574"/>
      <c r="G1574"/>
      <c r="H1574"/>
      <c r="I1574"/>
      <c r="J1574"/>
      <c r="K1574"/>
      <c r="L1574"/>
      <c r="M1574"/>
      <c r="N1574"/>
    </row>
    <row r="1575" spans="1:14" ht="15" x14ac:dyDescent="0.25">
      <c r="A1575"/>
      <c r="B1575"/>
      <c r="C1575"/>
      <c r="D1575"/>
      <c r="E1575"/>
      <c r="F1575"/>
      <c r="G1575"/>
      <c r="H1575"/>
      <c r="I1575"/>
      <c r="J1575"/>
      <c r="K1575"/>
      <c r="L1575"/>
      <c r="M1575"/>
      <c r="N1575"/>
    </row>
    <row r="1576" spans="1:14" ht="15" x14ac:dyDescent="0.25">
      <c r="A1576"/>
      <c r="B1576"/>
      <c r="C1576"/>
      <c r="D1576"/>
      <c r="E1576"/>
      <c r="F1576"/>
      <c r="G1576"/>
      <c r="H1576"/>
      <c r="I1576"/>
      <c r="J1576"/>
      <c r="K1576"/>
      <c r="L1576"/>
      <c r="M1576"/>
      <c r="N1576"/>
    </row>
    <row r="1577" spans="1:14" ht="15" x14ac:dyDescent="0.25">
      <c r="A1577"/>
      <c r="B1577"/>
      <c r="C1577"/>
      <c r="D1577"/>
      <c r="E1577"/>
      <c r="F1577"/>
      <c r="G1577"/>
      <c r="H1577"/>
      <c r="I1577"/>
      <c r="J1577"/>
      <c r="K1577"/>
      <c r="L1577"/>
      <c r="M1577"/>
      <c r="N1577"/>
    </row>
    <row r="1578" spans="1:14" ht="15" x14ac:dyDescent="0.25">
      <c r="A1578"/>
      <c r="B1578"/>
      <c r="C1578"/>
      <c r="D1578"/>
      <c r="E1578"/>
      <c r="F1578"/>
      <c r="G1578"/>
      <c r="H1578"/>
      <c r="I1578"/>
      <c r="J1578"/>
      <c r="K1578"/>
      <c r="L1578"/>
      <c r="M1578"/>
      <c r="N1578"/>
    </row>
    <row r="1579" spans="1:14" ht="15" x14ac:dyDescent="0.25">
      <c r="A1579"/>
      <c r="B1579"/>
      <c r="C1579"/>
      <c r="D1579"/>
      <c r="E1579"/>
      <c r="F1579"/>
      <c r="G1579"/>
      <c r="H1579"/>
      <c r="I1579"/>
      <c r="J1579"/>
      <c r="K1579"/>
      <c r="L1579"/>
      <c r="M1579"/>
      <c r="N1579"/>
    </row>
    <row r="1580" spans="1:14" ht="15" x14ac:dyDescent="0.25">
      <c r="A1580"/>
      <c r="B1580"/>
      <c r="C1580"/>
      <c r="D1580"/>
      <c r="E1580"/>
      <c r="F1580"/>
      <c r="G1580"/>
      <c r="H1580"/>
      <c r="I1580"/>
      <c r="J1580"/>
      <c r="K1580"/>
      <c r="L1580"/>
      <c r="M1580"/>
      <c r="N1580"/>
    </row>
    <row r="1581" spans="1:14" ht="15" x14ac:dyDescent="0.25">
      <c r="A1581"/>
      <c r="B1581"/>
      <c r="C1581"/>
      <c r="D1581"/>
      <c r="E1581"/>
      <c r="F1581"/>
      <c r="G1581"/>
      <c r="H1581"/>
      <c r="I1581"/>
      <c r="J1581"/>
      <c r="K1581"/>
      <c r="L1581"/>
      <c r="M1581"/>
      <c r="N1581"/>
    </row>
    <row r="1582" spans="1:14" ht="15" x14ac:dyDescent="0.25">
      <c r="A1582"/>
      <c r="B1582"/>
      <c r="C1582"/>
      <c r="D1582"/>
      <c r="E1582"/>
      <c r="F1582"/>
      <c r="G1582"/>
      <c r="H1582"/>
      <c r="I1582"/>
      <c r="J1582"/>
      <c r="K1582"/>
      <c r="L1582"/>
      <c r="M1582"/>
      <c r="N1582"/>
    </row>
    <row r="1583" spans="1:14" ht="15" x14ac:dyDescent="0.25">
      <c r="A1583"/>
      <c r="B1583"/>
      <c r="C1583"/>
      <c r="D1583"/>
      <c r="E1583"/>
      <c r="F1583"/>
      <c r="G1583"/>
      <c r="H1583"/>
      <c r="I1583"/>
      <c r="J1583"/>
      <c r="K1583"/>
      <c r="L1583"/>
      <c r="M1583"/>
      <c r="N1583"/>
    </row>
    <row r="1584" spans="1:14" ht="15" x14ac:dyDescent="0.25">
      <c r="A1584"/>
      <c r="B1584"/>
      <c r="C1584"/>
      <c r="D1584"/>
      <c r="E1584"/>
      <c r="F1584"/>
      <c r="G1584"/>
      <c r="H1584"/>
      <c r="I1584"/>
      <c r="J1584"/>
      <c r="K1584"/>
      <c r="L1584"/>
      <c r="M1584"/>
      <c r="N1584"/>
    </row>
    <row r="1585" spans="1:14" ht="15" x14ac:dyDescent="0.25">
      <c r="A1585"/>
      <c r="B1585"/>
      <c r="C1585"/>
      <c r="D1585"/>
      <c r="E1585"/>
      <c r="F1585"/>
      <c r="G1585"/>
      <c r="H1585"/>
      <c r="I1585"/>
      <c r="J1585"/>
      <c r="K1585"/>
      <c r="L1585"/>
      <c r="M1585"/>
      <c r="N1585"/>
    </row>
    <row r="1586" spans="1:14" ht="15" x14ac:dyDescent="0.25">
      <c r="A1586"/>
      <c r="B1586"/>
      <c r="C1586"/>
      <c r="D1586"/>
      <c r="E1586"/>
      <c r="F1586"/>
      <c r="G1586"/>
      <c r="H1586"/>
      <c r="I1586"/>
      <c r="J1586"/>
      <c r="K1586"/>
      <c r="L1586"/>
      <c r="M1586"/>
      <c r="N1586"/>
    </row>
    <row r="1587" spans="1:14" ht="15" x14ac:dyDescent="0.25">
      <c r="A1587"/>
      <c r="B1587"/>
      <c r="C1587"/>
      <c r="D1587"/>
      <c r="E1587"/>
      <c r="F1587"/>
      <c r="G1587"/>
      <c r="H1587"/>
      <c r="I1587"/>
      <c r="J1587"/>
      <c r="K1587"/>
      <c r="L1587"/>
      <c r="M1587"/>
      <c r="N1587"/>
    </row>
    <row r="1588" spans="1:14" ht="15" x14ac:dyDescent="0.25">
      <c r="A1588"/>
      <c r="B1588"/>
      <c r="C1588"/>
      <c r="D1588"/>
      <c r="E1588"/>
      <c r="F1588"/>
      <c r="G1588"/>
      <c r="H1588"/>
      <c r="I1588"/>
      <c r="J1588"/>
      <c r="K1588"/>
      <c r="L1588"/>
      <c r="M1588"/>
      <c r="N1588"/>
    </row>
    <row r="1589" spans="1:14" ht="15" x14ac:dyDescent="0.25">
      <c r="A1589"/>
      <c r="B1589"/>
      <c r="C1589"/>
      <c r="D1589"/>
      <c r="E1589"/>
      <c r="F1589"/>
      <c r="G1589"/>
      <c r="H1589"/>
      <c r="I1589"/>
      <c r="J1589"/>
      <c r="K1589"/>
      <c r="L1589"/>
      <c r="M1589"/>
      <c r="N1589"/>
    </row>
    <row r="1590" spans="1:14" ht="15" x14ac:dyDescent="0.25">
      <c r="A1590"/>
      <c r="B1590"/>
      <c r="C1590"/>
      <c r="D1590"/>
      <c r="E1590"/>
      <c r="F1590"/>
      <c r="G1590"/>
      <c r="H1590"/>
      <c r="I1590"/>
      <c r="J1590"/>
      <c r="K1590"/>
      <c r="L1590"/>
      <c r="M1590"/>
      <c r="N1590"/>
    </row>
    <row r="1591" spans="1:14" ht="15" x14ac:dyDescent="0.25">
      <c r="A1591"/>
      <c r="B1591"/>
      <c r="C1591"/>
      <c r="D1591"/>
      <c r="E1591"/>
      <c r="F1591"/>
      <c r="G1591"/>
      <c r="H1591"/>
      <c r="I1591"/>
      <c r="J1591"/>
      <c r="K1591"/>
      <c r="L1591"/>
      <c r="M1591"/>
      <c r="N1591"/>
    </row>
    <row r="1592" spans="1:14" ht="15" x14ac:dyDescent="0.25">
      <c r="A1592"/>
      <c r="B1592"/>
      <c r="C1592"/>
      <c r="D1592"/>
      <c r="E1592"/>
      <c r="F1592"/>
      <c r="G1592"/>
      <c r="H1592"/>
      <c r="I1592"/>
      <c r="J1592"/>
      <c r="K1592"/>
      <c r="L1592"/>
      <c r="M1592"/>
      <c r="N1592"/>
    </row>
    <row r="1593" spans="1:14" ht="15" x14ac:dyDescent="0.25">
      <c r="A1593"/>
      <c r="B1593"/>
      <c r="C1593"/>
      <c r="D1593"/>
      <c r="E1593"/>
      <c r="F1593"/>
      <c r="G1593"/>
      <c r="H1593"/>
      <c r="I1593"/>
      <c r="J1593"/>
      <c r="K1593"/>
      <c r="L1593"/>
      <c r="M1593"/>
      <c r="N1593"/>
    </row>
    <row r="1594" spans="1:14" ht="15" x14ac:dyDescent="0.25">
      <c r="A1594"/>
      <c r="B1594"/>
      <c r="C1594"/>
      <c r="D1594"/>
      <c r="E1594"/>
      <c r="F1594"/>
      <c r="G1594"/>
      <c r="H1594"/>
      <c r="I1594"/>
      <c r="J1594"/>
      <c r="K1594"/>
      <c r="L1594"/>
      <c r="M1594"/>
      <c r="N1594"/>
    </row>
    <row r="1595" spans="1:14" ht="15" x14ac:dyDescent="0.25">
      <c r="A1595"/>
      <c r="B1595"/>
      <c r="C1595"/>
      <c r="D1595"/>
      <c r="E1595"/>
      <c r="F1595"/>
      <c r="G1595"/>
      <c r="H1595"/>
      <c r="I1595"/>
      <c r="J1595"/>
      <c r="K1595"/>
      <c r="L1595"/>
      <c r="M1595"/>
      <c r="N1595"/>
    </row>
    <row r="1596" spans="1:14" ht="15" x14ac:dyDescent="0.25">
      <c r="A1596"/>
      <c r="B1596"/>
      <c r="C1596"/>
      <c r="D1596"/>
      <c r="E1596"/>
      <c r="F1596"/>
      <c r="G1596"/>
      <c r="H1596"/>
      <c r="I1596"/>
      <c r="J1596"/>
      <c r="K1596"/>
      <c r="L1596"/>
      <c r="M1596"/>
      <c r="N1596"/>
    </row>
    <row r="1597" spans="1:14" ht="15" x14ac:dyDescent="0.25">
      <c r="A1597"/>
      <c r="B1597"/>
      <c r="C1597"/>
      <c r="D1597"/>
      <c r="E1597"/>
      <c r="F1597"/>
      <c r="G1597"/>
      <c r="H1597"/>
      <c r="I1597"/>
      <c r="J1597"/>
      <c r="K1597"/>
      <c r="L1597"/>
      <c r="M1597"/>
      <c r="N1597"/>
    </row>
    <row r="1598" spans="1:14" ht="15" x14ac:dyDescent="0.25">
      <c r="A1598"/>
      <c r="B1598"/>
      <c r="C1598"/>
      <c r="D1598"/>
      <c r="E1598"/>
      <c r="F1598"/>
      <c r="G1598"/>
      <c r="H1598"/>
      <c r="I1598"/>
      <c r="J1598"/>
      <c r="K1598"/>
      <c r="L1598"/>
      <c r="M1598"/>
      <c r="N1598"/>
    </row>
    <row r="1599" spans="1:14" ht="15" x14ac:dyDescent="0.25">
      <c r="A1599"/>
      <c r="B1599"/>
      <c r="C1599"/>
      <c r="D1599"/>
      <c r="E1599"/>
      <c r="F1599"/>
      <c r="G1599"/>
      <c r="H1599"/>
      <c r="I1599"/>
      <c r="J1599"/>
      <c r="K1599"/>
      <c r="L1599"/>
      <c r="M1599"/>
      <c r="N1599"/>
    </row>
    <row r="1600" spans="1:14" ht="15" x14ac:dyDescent="0.25">
      <c r="A1600"/>
      <c r="B1600"/>
      <c r="C1600"/>
      <c r="D1600"/>
      <c r="E1600"/>
      <c r="F1600"/>
      <c r="G1600"/>
      <c r="H1600"/>
      <c r="I1600"/>
      <c r="J1600"/>
      <c r="K1600"/>
      <c r="L1600"/>
      <c r="M1600"/>
      <c r="N1600"/>
    </row>
    <row r="1601" spans="1:14" ht="15" x14ac:dyDescent="0.25">
      <c r="A1601"/>
      <c r="B1601"/>
      <c r="C1601"/>
      <c r="D1601"/>
      <c r="E1601"/>
      <c r="F1601"/>
      <c r="G1601"/>
      <c r="H1601"/>
      <c r="I1601"/>
      <c r="J1601"/>
      <c r="K1601"/>
      <c r="L1601"/>
      <c r="M1601"/>
      <c r="N1601"/>
    </row>
    <row r="1602" spans="1:14" ht="15" x14ac:dyDescent="0.25">
      <c r="A1602"/>
      <c r="B1602"/>
      <c r="C1602"/>
      <c r="D1602"/>
      <c r="E1602"/>
      <c r="F1602"/>
      <c r="G1602"/>
      <c r="H1602"/>
      <c r="I1602"/>
      <c r="J1602"/>
      <c r="K1602"/>
      <c r="L1602"/>
      <c r="M1602"/>
      <c r="N1602"/>
    </row>
    <row r="1603" spans="1:14" ht="15" x14ac:dyDescent="0.25">
      <c r="A1603"/>
      <c r="B1603"/>
      <c r="C1603"/>
      <c r="D1603"/>
      <c r="E1603"/>
      <c r="F1603"/>
      <c r="G1603"/>
      <c r="H1603"/>
      <c r="I1603"/>
      <c r="J1603"/>
      <c r="K1603"/>
      <c r="L1603"/>
      <c r="M1603"/>
      <c r="N1603"/>
    </row>
    <row r="1604" spans="1:14" ht="15" x14ac:dyDescent="0.25">
      <c r="A1604"/>
      <c r="B1604"/>
      <c r="C1604"/>
      <c r="D1604"/>
      <c r="E1604"/>
      <c r="F1604"/>
      <c r="G1604"/>
      <c r="H1604"/>
      <c r="I1604"/>
      <c r="J1604"/>
      <c r="K1604"/>
      <c r="L1604"/>
      <c r="M1604"/>
      <c r="N1604"/>
    </row>
    <row r="1605" spans="1:14" ht="15" x14ac:dyDescent="0.25">
      <c r="A1605"/>
      <c r="B1605"/>
      <c r="C1605"/>
      <c r="D1605"/>
      <c r="E1605"/>
      <c r="F1605"/>
      <c r="G1605"/>
      <c r="H1605"/>
      <c r="I1605"/>
      <c r="J1605"/>
      <c r="K1605"/>
      <c r="L1605"/>
      <c r="M1605"/>
      <c r="N1605"/>
    </row>
    <row r="1606" spans="1:14" ht="15" x14ac:dyDescent="0.25">
      <c r="A1606"/>
      <c r="B1606"/>
      <c r="C1606"/>
      <c r="D1606"/>
      <c r="E1606"/>
      <c r="F1606"/>
      <c r="G1606"/>
      <c r="H1606"/>
      <c r="I1606"/>
      <c r="J1606"/>
      <c r="K1606"/>
      <c r="L1606"/>
      <c r="M1606"/>
      <c r="N1606"/>
    </row>
    <row r="1607" spans="1:14" ht="15" x14ac:dyDescent="0.25">
      <c r="A1607"/>
      <c r="B1607"/>
      <c r="C1607"/>
      <c r="D1607"/>
      <c r="E1607"/>
      <c r="F1607"/>
      <c r="G1607"/>
      <c r="H1607"/>
      <c r="I1607"/>
      <c r="J1607"/>
      <c r="K1607"/>
      <c r="L1607"/>
      <c r="M1607"/>
      <c r="N1607"/>
    </row>
    <row r="1608" spans="1:14" ht="15" x14ac:dyDescent="0.25">
      <c r="A1608"/>
      <c r="B1608"/>
      <c r="C1608"/>
      <c r="D1608"/>
      <c r="E1608"/>
      <c r="F1608"/>
      <c r="G1608"/>
      <c r="H1608"/>
      <c r="I1608"/>
      <c r="J1608"/>
      <c r="K1608"/>
      <c r="L1608"/>
      <c r="M1608"/>
      <c r="N1608"/>
    </row>
    <row r="1609" spans="1:14" ht="15" x14ac:dyDescent="0.25">
      <c r="A1609"/>
      <c r="B1609"/>
      <c r="C1609"/>
      <c r="D1609"/>
      <c r="E1609"/>
      <c r="F1609"/>
      <c r="G1609"/>
      <c r="H1609"/>
      <c r="I1609"/>
      <c r="J1609"/>
      <c r="K1609"/>
      <c r="L1609"/>
      <c r="M1609"/>
      <c r="N1609"/>
    </row>
    <row r="1610" spans="1:14" ht="15" x14ac:dyDescent="0.25">
      <c r="A1610"/>
      <c r="B1610"/>
      <c r="C1610"/>
      <c r="D1610"/>
      <c r="E1610"/>
      <c r="F1610"/>
      <c r="G1610"/>
      <c r="H1610"/>
      <c r="I1610"/>
      <c r="J1610"/>
      <c r="K1610"/>
      <c r="L1610"/>
      <c r="M1610"/>
      <c r="N1610"/>
    </row>
    <row r="1611" spans="1:14" ht="15" x14ac:dyDescent="0.25">
      <c r="A1611"/>
      <c r="B1611"/>
      <c r="C1611"/>
      <c r="D1611"/>
      <c r="E1611"/>
      <c r="F1611"/>
      <c r="G1611"/>
      <c r="H1611"/>
      <c r="I1611"/>
      <c r="J1611"/>
      <c r="K1611"/>
      <c r="L1611"/>
      <c r="M1611"/>
      <c r="N1611"/>
    </row>
    <row r="1612" spans="1:14" ht="15" x14ac:dyDescent="0.25">
      <c r="A1612"/>
      <c r="B1612"/>
      <c r="C1612"/>
      <c r="D1612"/>
      <c r="E1612"/>
      <c r="F1612"/>
      <c r="G1612"/>
      <c r="H1612"/>
      <c r="I1612"/>
      <c r="J1612"/>
      <c r="K1612"/>
      <c r="L1612"/>
      <c r="M1612"/>
      <c r="N1612"/>
    </row>
    <row r="1613" spans="1:14" ht="15" x14ac:dyDescent="0.25">
      <c r="A1613"/>
      <c r="B1613"/>
      <c r="C1613"/>
      <c r="D1613"/>
      <c r="E1613"/>
      <c r="F1613"/>
      <c r="G1613"/>
      <c r="H1613"/>
      <c r="I1613"/>
      <c r="J1613"/>
      <c r="K1613"/>
      <c r="L1613"/>
      <c r="M1613"/>
      <c r="N1613"/>
    </row>
    <row r="1614" spans="1:14" ht="15" x14ac:dyDescent="0.25">
      <c r="A1614"/>
      <c r="B1614"/>
      <c r="C1614"/>
      <c r="D1614"/>
      <c r="E1614"/>
      <c r="F1614"/>
      <c r="G1614"/>
      <c r="H1614"/>
      <c r="I1614"/>
      <c r="J1614"/>
      <c r="K1614"/>
      <c r="L1614"/>
      <c r="M1614"/>
      <c r="N1614"/>
    </row>
    <row r="1615" spans="1:14" ht="15" x14ac:dyDescent="0.25">
      <c r="A1615"/>
      <c r="B1615"/>
      <c r="C1615"/>
      <c r="D1615"/>
      <c r="E1615"/>
      <c r="F1615"/>
      <c r="G1615"/>
      <c r="H1615"/>
      <c r="I1615"/>
      <c r="J1615"/>
      <c r="K1615"/>
      <c r="L1615"/>
      <c r="M1615"/>
      <c r="N1615"/>
    </row>
    <row r="1616" spans="1:14" ht="15" x14ac:dyDescent="0.25">
      <c r="A1616"/>
      <c r="B1616"/>
      <c r="C1616"/>
      <c r="D1616"/>
      <c r="E1616"/>
      <c r="F1616"/>
      <c r="G1616"/>
      <c r="H1616"/>
      <c r="I1616"/>
      <c r="J1616"/>
      <c r="K1616"/>
      <c r="L1616"/>
      <c r="M1616"/>
      <c r="N1616"/>
    </row>
    <row r="1617" spans="1:14" ht="15" x14ac:dyDescent="0.25">
      <c r="A1617"/>
      <c r="B1617"/>
      <c r="C1617"/>
      <c r="D1617"/>
      <c r="E1617"/>
      <c r="F1617"/>
      <c r="G1617"/>
      <c r="H1617"/>
      <c r="I1617"/>
      <c r="J1617"/>
      <c r="K1617"/>
      <c r="L1617"/>
      <c r="M1617"/>
      <c r="N1617"/>
    </row>
    <row r="1618" spans="1:14" ht="15" x14ac:dyDescent="0.25">
      <c r="A1618"/>
      <c r="B1618"/>
      <c r="C1618"/>
      <c r="D1618"/>
      <c r="E1618"/>
      <c r="F1618"/>
      <c r="G1618"/>
      <c r="H1618"/>
      <c r="I1618"/>
      <c r="J1618"/>
      <c r="K1618"/>
      <c r="L1618"/>
      <c r="M1618"/>
      <c r="N1618"/>
    </row>
    <row r="1619" spans="1:14" ht="15" x14ac:dyDescent="0.25">
      <c r="A1619"/>
      <c r="B1619"/>
      <c r="C1619"/>
      <c r="D1619"/>
      <c r="E1619"/>
      <c r="F1619"/>
      <c r="G1619"/>
      <c r="H1619"/>
      <c r="I1619"/>
      <c r="J1619"/>
      <c r="K1619"/>
      <c r="L1619"/>
      <c r="M1619"/>
      <c r="N1619"/>
    </row>
    <row r="1620" spans="1:14" ht="15" x14ac:dyDescent="0.25">
      <c r="A1620"/>
      <c r="B1620"/>
      <c r="C1620"/>
      <c r="D1620"/>
      <c r="E1620"/>
      <c r="F1620"/>
      <c r="G1620"/>
      <c r="H1620"/>
      <c r="I1620"/>
      <c r="J1620"/>
      <c r="K1620"/>
      <c r="L1620"/>
      <c r="M1620"/>
      <c r="N1620"/>
    </row>
    <row r="1621" spans="1:14" ht="15" x14ac:dyDescent="0.25">
      <c r="A1621"/>
      <c r="B1621"/>
      <c r="C1621"/>
      <c r="D1621"/>
      <c r="E1621"/>
      <c r="F1621"/>
      <c r="G1621"/>
      <c r="H1621"/>
      <c r="I1621"/>
      <c r="J1621"/>
      <c r="K1621"/>
      <c r="L1621"/>
      <c r="M1621"/>
      <c r="N1621"/>
    </row>
    <row r="1622" spans="1:14" ht="15" x14ac:dyDescent="0.25">
      <c r="A1622"/>
      <c r="B1622"/>
      <c r="C1622"/>
      <c r="D1622"/>
      <c r="E1622"/>
      <c r="F1622"/>
      <c r="G1622"/>
      <c r="H1622"/>
      <c r="I1622"/>
      <c r="J1622"/>
      <c r="K1622"/>
      <c r="L1622"/>
      <c r="M1622"/>
      <c r="N1622"/>
    </row>
    <row r="1623" spans="1:14" ht="15" x14ac:dyDescent="0.25">
      <c r="A1623"/>
      <c r="B1623"/>
      <c r="C1623"/>
      <c r="D1623"/>
      <c r="E1623"/>
      <c r="F1623"/>
      <c r="G1623"/>
      <c r="H1623"/>
      <c r="I1623"/>
      <c r="J1623"/>
      <c r="K1623"/>
      <c r="L1623"/>
      <c r="M1623"/>
      <c r="N1623"/>
    </row>
    <row r="1624" spans="1:14" ht="15" x14ac:dyDescent="0.25">
      <c r="A1624"/>
      <c r="B1624"/>
      <c r="C1624"/>
      <c r="D1624"/>
      <c r="E1624"/>
      <c r="F1624"/>
      <c r="G1624"/>
      <c r="H1624"/>
      <c r="I1624"/>
      <c r="J1624"/>
      <c r="K1624"/>
      <c r="L1624"/>
      <c r="M1624"/>
      <c r="N1624"/>
    </row>
    <row r="1625" spans="1:14" ht="15" x14ac:dyDescent="0.25">
      <c r="A1625"/>
      <c r="B1625"/>
      <c r="C1625"/>
      <c r="D1625"/>
      <c r="E1625"/>
      <c r="F1625"/>
      <c r="G1625"/>
      <c r="H1625"/>
      <c r="I1625"/>
      <c r="J1625"/>
      <c r="K1625"/>
      <c r="L1625"/>
      <c r="M1625"/>
      <c r="N1625"/>
    </row>
    <row r="1626" spans="1:14" ht="15" x14ac:dyDescent="0.25">
      <c r="A1626"/>
      <c r="B1626"/>
      <c r="C1626"/>
      <c r="D1626"/>
      <c r="E1626"/>
      <c r="F1626"/>
      <c r="G1626"/>
      <c r="H1626"/>
      <c r="I1626"/>
      <c r="J1626"/>
      <c r="K1626"/>
      <c r="L1626"/>
      <c r="M1626"/>
      <c r="N1626"/>
    </row>
    <row r="1627" spans="1:14" ht="15" x14ac:dyDescent="0.25">
      <c r="A1627"/>
      <c r="B1627"/>
      <c r="C1627"/>
      <c r="D1627"/>
      <c r="E1627"/>
      <c r="F1627"/>
      <c r="G1627"/>
      <c r="H1627"/>
      <c r="I1627"/>
      <c r="J1627"/>
      <c r="K1627"/>
      <c r="L1627"/>
      <c r="M1627"/>
      <c r="N1627"/>
    </row>
    <row r="1628" spans="1:14" ht="15" x14ac:dyDescent="0.25">
      <c r="A1628"/>
      <c r="B1628"/>
      <c r="C1628"/>
      <c r="D1628"/>
      <c r="E1628"/>
      <c r="F1628"/>
      <c r="G1628"/>
      <c r="H1628"/>
      <c r="I1628"/>
      <c r="J1628"/>
      <c r="K1628"/>
      <c r="L1628"/>
      <c r="M1628"/>
      <c r="N1628"/>
    </row>
    <row r="1629" spans="1:14" ht="15" x14ac:dyDescent="0.25">
      <c r="A1629"/>
      <c r="B1629"/>
      <c r="C1629"/>
      <c r="D1629"/>
      <c r="E1629"/>
      <c r="F1629"/>
      <c r="G1629"/>
      <c r="H1629"/>
      <c r="I1629"/>
      <c r="J1629"/>
      <c r="K1629"/>
      <c r="L1629"/>
      <c r="M1629"/>
      <c r="N1629"/>
    </row>
    <row r="1630" spans="1:14" ht="15" x14ac:dyDescent="0.25">
      <c r="A1630"/>
      <c r="B1630"/>
      <c r="C1630"/>
      <c r="D1630"/>
      <c r="E1630"/>
      <c r="F1630"/>
      <c r="G1630"/>
      <c r="H1630"/>
      <c r="I1630"/>
      <c r="J1630"/>
      <c r="K1630"/>
      <c r="L1630"/>
      <c r="M1630"/>
      <c r="N1630"/>
    </row>
    <row r="1631" spans="1:14" ht="15" x14ac:dyDescent="0.25">
      <c r="A1631"/>
      <c r="B1631"/>
      <c r="C1631"/>
      <c r="D1631"/>
      <c r="E1631"/>
      <c r="F1631"/>
      <c r="G1631"/>
      <c r="H1631"/>
      <c r="I1631"/>
      <c r="J1631"/>
      <c r="K1631"/>
      <c r="L1631"/>
      <c r="M1631"/>
      <c r="N1631"/>
    </row>
    <row r="1632" spans="1:14" ht="15" x14ac:dyDescent="0.25">
      <c r="A1632"/>
      <c r="B1632"/>
      <c r="C1632"/>
      <c r="D1632"/>
      <c r="E1632"/>
      <c r="F1632"/>
      <c r="G1632"/>
      <c r="H1632"/>
      <c r="I1632"/>
      <c r="J1632"/>
      <c r="K1632"/>
      <c r="L1632"/>
      <c r="M1632"/>
      <c r="N1632"/>
    </row>
    <row r="1633" spans="1:14" ht="15" x14ac:dyDescent="0.25">
      <c r="A1633"/>
      <c r="B1633"/>
      <c r="C1633"/>
      <c r="D1633"/>
      <c r="E1633"/>
      <c r="F1633"/>
      <c r="G1633"/>
      <c r="H1633"/>
      <c r="I1633"/>
      <c r="J1633"/>
      <c r="K1633"/>
      <c r="L1633"/>
      <c r="M1633"/>
      <c r="N1633"/>
    </row>
    <row r="1634" spans="1:14" ht="15" x14ac:dyDescent="0.25">
      <c r="A1634"/>
      <c r="B1634"/>
      <c r="C1634"/>
      <c r="D1634"/>
      <c r="E1634"/>
      <c r="F1634"/>
      <c r="G1634"/>
      <c r="H1634"/>
      <c r="I1634"/>
      <c r="J1634"/>
      <c r="K1634"/>
      <c r="L1634"/>
      <c r="M1634"/>
      <c r="N1634"/>
    </row>
    <row r="1635" spans="1:14" ht="15" x14ac:dyDescent="0.25">
      <c r="A1635"/>
      <c r="B1635"/>
      <c r="C1635"/>
      <c r="D1635"/>
      <c r="E1635"/>
      <c r="F1635"/>
      <c r="G1635"/>
      <c r="H1635"/>
      <c r="I1635"/>
      <c r="J1635"/>
      <c r="K1635"/>
      <c r="L1635"/>
      <c r="M1635"/>
      <c r="N1635"/>
    </row>
    <row r="1636" spans="1:14" ht="15" x14ac:dyDescent="0.25">
      <c r="A1636"/>
      <c r="B1636"/>
      <c r="C1636"/>
      <c r="D1636"/>
      <c r="E1636"/>
      <c r="F1636"/>
      <c r="G1636"/>
      <c r="H1636"/>
      <c r="I1636"/>
      <c r="J1636"/>
      <c r="K1636"/>
      <c r="L1636"/>
      <c r="M1636"/>
      <c r="N1636"/>
    </row>
    <row r="1637" spans="1:14" ht="15" x14ac:dyDescent="0.25">
      <c r="A1637"/>
      <c r="B1637"/>
      <c r="C1637"/>
      <c r="D1637"/>
      <c r="E1637"/>
      <c r="F1637"/>
      <c r="G1637"/>
      <c r="H1637"/>
      <c r="I1637"/>
      <c r="J1637"/>
      <c r="K1637"/>
      <c r="L1637"/>
      <c r="M1637"/>
      <c r="N1637"/>
    </row>
    <row r="1638" spans="1:14" ht="15" x14ac:dyDescent="0.25">
      <c r="A1638"/>
      <c r="B1638"/>
      <c r="C1638"/>
      <c r="D1638"/>
      <c r="E1638"/>
      <c r="F1638"/>
      <c r="G1638"/>
      <c r="H1638"/>
      <c r="I1638"/>
      <c r="J1638"/>
      <c r="K1638"/>
      <c r="L1638"/>
      <c r="M1638"/>
      <c r="N1638"/>
    </row>
    <row r="1639" spans="1:14" ht="15" x14ac:dyDescent="0.25">
      <c r="A1639"/>
      <c r="B1639"/>
      <c r="C1639"/>
      <c r="D1639"/>
      <c r="E1639"/>
      <c r="F1639"/>
      <c r="G1639"/>
      <c r="H1639"/>
      <c r="I1639"/>
      <c r="J1639"/>
      <c r="K1639"/>
      <c r="L1639"/>
      <c r="M1639"/>
      <c r="N1639"/>
    </row>
    <row r="1640" spans="1:14" ht="15" x14ac:dyDescent="0.25">
      <c r="A1640"/>
      <c r="B1640"/>
      <c r="C1640"/>
      <c r="D1640"/>
      <c r="E1640"/>
      <c r="F1640"/>
      <c r="G1640"/>
      <c r="H1640"/>
      <c r="I1640"/>
      <c r="J1640"/>
      <c r="K1640"/>
      <c r="L1640"/>
      <c r="M1640"/>
      <c r="N1640"/>
    </row>
    <row r="1641" spans="1:14" ht="15" x14ac:dyDescent="0.25">
      <c r="A1641"/>
      <c r="B1641"/>
      <c r="C1641"/>
      <c r="D1641"/>
      <c r="E1641"/>
      <c r="F1641"/>
      <c r="G1641"/>
      <c r="H1641"/>
      <c r="I1641"/>
      <c r="J1641"/>
      <c r="K1641"/>
      <c r="L1641"/>
      <c r="M1641"/>
      <c r="N1641"/>
    </row>
    <row r="1642" spans="1:14" ht="15" x14ac:dyDescent="0.25">
      <c r="A1642"/>
      <c r="B1642"/>
      <c r="C1642"/>
      <c r="D1642"/>
      <c r="E1642"/>
      <c r="F1642"/>
      <c r="G1642"/>
      <c r="H1642"/>
      <c r="I1642"/>
      <c r="J1642"/>
      <c r="K1642"/>
      <c r="L1642"/>
      <c r="M1642"/>
      <c r="N1642"/>
    </row>
    <row r="1643" spans="1:14" ht="15" x14ac:dyDescent="0.25">
      <c r="A1643"/>
      <c r="B1643"/>
      <c r="C1643"/>
      <c r="D1643"/>
      <c r="E1643"/>
      <c r="F1643"/>
      <c r="G1643"/>
      <c r="H1643"/>
      <c r="I1643"/>
      <c r="J1643"/>
      <c r="K1643"/>
      <c r="L1643"/>
      <c r="M1643"/>
      <c r="N1643"/>
    </row>
    <row r="1644" spans="1:14" ht="15" x14ac:dyDescent="0.25">
      <c r="A1644"/>
      <c r="B1644"/>
      <c r="C1644"/>
      <c r="D1644"/>
      <c r="E1644"/>
      <c r="F1644"/>
      <c r="G1644"/>
      <c r="H1644"/>
      <c r="I1644"/>
      <c r="J1644"/>
      <c r="K1644"/>
      <c r="L1644"/>
      <c r="M1644"/>
      <c r="N1644"/>
    </row>
    <row r="1645" spans="1:14" ht="15" x14ac:dyDescent="0.25">
      <c r="A1645"/>
      <c r="B1645"/>
      <c r="C1645"/>
      <c r="D1645"/>
      <c r="E1645"/>
      <c r="F1645"/>
      <c r="G1645"/>
      <c r="H1645"/>
      <c r="I1645"/>
      <c r="J1645"/>
      <c r="K1645"/>
      <c r="L1645"/>
      <c r="M1645"/>
      <c r="N1645"/>
    </row>
    <row r="1646" spans="1:14" ht="15" x14ac:dyDescent="0.25">
      <c r="A1646"/>
      <c r="B1646"/>
      <c r="C1646"/>
      <c r="D1646"/>
      <c r="E1646"/>
      <c r="F1646"/>
      <c r="G1646"/>
      <c r="H1646"/>
      <c r="I1646"/>
      <c r="J1646"/>
      <c r="K1646"/>
      <c r="L1646"/>
      <c r="M1646"/>
      <c r="N1646"/>
    </row>
    <row r="1647" spans="1:14" ht="15" x14ac:dyDescent="0.25">
      <c r="A1647"/>
      <c r="B1647"/>
      <c r="C1647"/>
      <c r="D1647"/>
      <c r="E1647"/>
      <c r="F1647"/>
      <c r="G1647"/>
      <c r="H1647"/>
      <c r="I1647"/>
      <c r="J1647"/>
      <c r="K1647"/>
      <c r="L1647"/>
      <c r="M1647"/>
      <c r="N1647"/>
    </row>
    <row r="1648" spans="1:14" ht="15" x14ac:dyDescent="0.25">
      <c r="A1648"/>
      <c r="B1648"/>
      <c r="C1648"/>
      <c r="D1648"/>
      <c r="E1648"/>
      <c r="F1648"/>
      <c r="G1648"/>
      <c r="H1648"/>
      <c r="I1648"/>
      <c r="J1648"/>
      <c r="K1648"/>
      <c r="L1648"/>
      <c r="M1648"/>
      <c r="N1648"/>
    </row>
    <row r="1649" spans="1:14" ht="15" x14ac:dyDescent="0.25">
      <c r="A1649"/>
      <c r="B1649"/>
      <c r="C1649"/>
      <c r="D1649"/>
      <c r="E1649"/>
      <c r="F1649"/>
      <c r="G1649"/>
      <c r="H1649"/>
      <c r="I1649"/>
      <c r="J1649"/>
      <c r="K1649"/>
      <c r="L1649"/>
      <c r="M1649"/>
      <c r="N1649"/>
    </row>
    <row r="1650" spans="1:14" ht="15" x14ac:dyDescent="0.25">
      <c r="A1650"/>
      <c r="B1650"/>
      <c r="C1650"/>
      <c r="D1650"/>
      <c r="E1650"/>
      <c r="F1650"/>
      <c r="G1650"/>
      <c r="H1650"/>
      <c r="I1650"/>
      <c r="J1650"/>
      <c r="K1650"/>
      <c r="L1650"/>
      <c r="M1650"/>
      <c r="N1650"/>
    </row>
    <row r="1651" spans="1:14" ht="15" x14ac:dyDescent="0.25">
      <c r="A1651"/>
      <c r="B1651"/>
      <c r="C1651"/>
      <c r="D1651"/>
      <c r="E1651"/>
      <c r="F1651"/>
      <c r="G1651"/>
      <c r="H1651"/>
      <c r="I1651"/>
      <c r="J1651"/>
      <c r="K1651"/>
      <c r="L1651"/>
      <c r="M1651"/>
      <c r="N1651"/>
    </row>
    <row r="1652" spans="1:14" ht="15" x14ac:dyDescent="0.25">
      <c r="A1652"/>
      <c r="B1652"/>
      <c r="C1652"/>
      <c r="D1652"/>
      <c r="E1652"/>
      <c r="F1652"/>
      <c r="G1652"/>
      <c r="H1652"/>
      <c r="I1652"/>
      <c r="J1652"/>
      <c r="K1652"/>
      <c r="L1652"/>
      <c r="M1652"/>
      <c r="N1652"/>
    </row>
    <row r="1653" spans="1:14" ht="15" x14ac:dyDescent="0.25">
      <c r="A1653"/>
      <c r="B1653"/>
      <c r="C1653"/>
      <c r="D1653"/>
      <c r="E1653"/>
      <c r="F1653"/>
      <c r="G1653"/>
      <c r="H1653"/>
      <c r="I1653"/>
      <c r="J1653"/>
      <c r="K1653"/>
      <c r="L1653"/>
      <c r="M1653"/>
      <c r="N1653"/>
    </row>
    <row r="1654" spans="1:14" ht="15" x14ac:dyDescent="0.25">
      <c r="A1654"/>
      <c r="B1654"/>
      <c r="C1654"/>
      <c r="D1654"/>
      <c r="E1654"/>
      <c r="F1654"/>
      <c r="G1654"/>
      <c r="H1654"/>
      <c r="I1654"/>
      <c r="J1654"/>
      <c r="K1654"/>
      <c r="L1654"/>
      <c r="M1654"/>
      <c r="N1654"/>
    </row>
    <row r="1655" spans="1:14" ht="15" x14ac:dyDescent="0.25">
      <c r="A1655"/>
      <c r="B1655"/>
      <c r="C1655"/>
      <c r="D1655"/>
      <c r="E1655"/>
      <c r="F1655"/>
      <c r="G1655"/>
      <c r="H1655"/>
      <c r="I1655"/>
      <c r="J1655"/>
      <c r="K1655"/>
      <c r="L1655"/>
      <c r="M1655"/>
      <c r="N1655"/>
    </row>
    <row r="1656" spans="1:14" ht="15" x14ac:dyDescent="0.25">
      <c r="A1656"/>
      <c r="B1656"/>
      <c r="C1656"/>
      <c r="D1656"/>
      <c r="E1656"/>
      <c r="F1656"/>
      <c r="G1656"/>
      <c r="H1656"/>
      <c r="I1656"/>
      <c r="J1656"/>
      <c r="K1656"/>
      <c r="L1656"/>
      <c r="M1656"/>
      <c r="N1656"/>
    </row>
    <row r="1657" spans="1:14" ht="15" x14ac:dyDescent="0.25">
      <c r="A1657"/>
      <c r="B1657"/>
      <c r="C1657"/>
      <c r="D1657"/>
      <c r="E1657"/>
      <c r="F1657"/>
      <c r="G1657"/>
      <c r="H1657"/>
      <c r="I1657"/>
      <c r="J1657"/>
      <c r="K1657"/>
      <c r="L1657"/>
      <c r="M1657"/>
      <c r="N1657"/>
    </row>
    <row r="1658" spans="1:14" ht="15" x14ac:dyDescent="0.25">
      <c r="A1658"/>
      <c r="B1658"/>
      <c r="C1658"/>
      <c r="D1658"/>
      <c r="E1658"/>
      <c r="F1658"/>
      <c r="G1658"/>
      <c r="H1658"/>
      <c r="I1658"/>
      <c r="J1658"/>
      <c r="K1658"/>
      <c r="L1658"/>
      <c r="M1658"/>
      <c r="N1658"/>
    </row>
    <row r="1659" spans="1:14" ht="15" x14ac:dyDescent="0.25">
      <c r="A1659"/>
      <c r="B1659"/>
      <c r="C1659"/>
      <c r="D1659"/>
      <c r="E1659"/>
      <c r="F1659"/>
      <c r="G1659"/>
      <c r="H1659"/>
      <c r="I1659"/>
      <c r="J1659"/>
      <c r="K1659"/>
      <c r="L1659"/>
      <c r="M1659"/>
      <c r="N1659"/>
    </row>
    <row r="1660" spans="1:14" ht="15" x14ac:dyDescent="0.25">
      <c r="A1660"/>
      <c r="B1660"/>
      <c r="C1660"/>
      <c r="D1660"/>
      <c r="E1660"/>
      <c r="F1660"/>
      <c r="G1660"/>
      <c r="H1660"/>
      <c r="I1660"/>
      <c r="J1660"/>
      <c r="K1660"/>
      <c r="L1660"/>
      <c r="M1660"/>
      <c r="N1660"/>
    </row>
    <row r="1661" spans="1:14" ht="15" x14ac:dyDescent="0.25">
      <c r="A1661"/>
      <c r="B1661"/>
      <c r="C1661"/>
      <c r="D1661"/>
      <c r="E1661"/>
      <c r="F1661"/>
      <c r="G1661"/>
      <c r="H1661"/>
      <c r="I1661"/>
      <c r="J1661"/>
      <c r="K1661"/>
      <c r="L1661"/>
      <c r="M1661"/>
      <c r="N1661"/>
    </row>
    <row r="1662" spans="1:14" ht="15" x14ac:dyDescent="0.25">
      <c r="A1662"/>
      <c r="B1662"/>
      <c r="C1662"/>
      <c r="D1662"/>
      <c r="E1662"/>
      <c r="F1662"/>
      <c r="G1662"/>
      <c r="H1662"/>
      <c r="I1662"/>
      <c r="J1662"/>
      <c r="K1662"/>
      <c r="L1662"/>
      <c r="M1662"/>
      <c r="N1662"/>
    </row>
    <row r="1663" spans="1:14" ht="15" x14ac:dyDescent="0.25">
      <c r="A1663"/>
      <c r="B1663"/>
      <c r="C1663"/>
      <c r="D1663"/>
      <c r="E1663"/>
      <c r="F1663"/>
      <c r="G1663"/>
      <c r="H1663"/>
      <c r="I1663"/>
      <c r="J1663"/>
      <c r="K1663"/>
      <c r="L1663"/>
      <c r="M1663"/>
      <c r="N1663"/>
    </row>
    <row r="1664" spans="1:14" ht="15" x14ac:dyDescent="0.25">
      <c r="A1664"/>
      <c r="B1664"/>
      <c r="C1664"/>
      <c r="D1664"/>
      <c r="E1664"/>
      <c r="F1664"/>
      <c r="G1664"/>
      <c r="H1664"/>
      <c r="I1664"/>
      <c r="J1664"/>
      <c r="K1664"/>
      <c r="L1664"/>
      <c r="M1664"/>
      <c r="N1664"/>
    </row>
    <row r="1665" spans="1:14" ht="15" x14ac:dyDescent="0.25">
      <c r="A1665"/>
      <c r="B1665"/>
      <c r="C1665"/>
      <c r="D1665"/>
      <c r="E1665"/>
      <c r="F1665"/>
      <c r="G1665"/>
      <c r="H1665"/>
      <c r="I1665"/>
      <c r="J1665"/>
      <c r="K1665"/>
      <c r="L1665"/>
      <c r="M1665"/>
      <c r="N1665"/>
    </row>
    <row r="1666" spans="1:14" ht="15" x14ac:dyDescent="0.25">
      <c r="A1666"/>
      <c r="B1666"/>
      <c r="C1666"/>
      <c r="D1666"/>
      <c r="E1666"/>
      <c r="F1666"/>
      <c r="G1666"/>
      <c r="H1666"/>
      <c r="I1666"/>
      <c r="J1666"/>
      <c r="K1666"/>
      <c r="L1666"/>
      <c r="M1666"/>
      <c r="N1666"/>
    </row>
    <row r="1667" spans="1:14" ht="15" x14ac:dyDescent="0.25">
      <c r="A1667"/>
      <c r="B1667"/>
      <c r="C1667"/>
      <c r="D1667"/>
      <c r="E1667"/>
      <c r="F1667"/>
      <c r="G1667"/>
      <c r="H1667"/>
      <c r="I1667"/>
      <c r="J1667"/>
      <c r="K1667"/>
      <c r="L1667"/>
      <c r="M1667"/>
      <c r="N1667"/>
    </row>
    <row r="1668" spans="1:14" ht="15" x14ac:dyDescent="0.25">
      <c r="A1668"/>
      <c r="B1668"/>
      <c r="C1668"/>
      <c r="D1668"/>
      <c r="E1668"/>
      <c r="F1668"/>
      <c r="G1668"/>
      <c r="H1668"/>
      <c r="I1668"/>
      <c r="J1668"/>
      <c r="K1668"/>
      <c r="L1668"/>
      <c r="M1668"/>
      <c r="N1668"/>
    </row>
    <row r="1669" spans="1:14" ht="15" x14ac:dyDescent="0.25">
      <c r="A1669"/>
      <c r="B1669"/>
      <c r="C1669"/>
      <c r="D1669"/>
      <c r="E1669"/>
      <c r="F1669"/>
      <c r="G1669"/>
      <c r="H1669"/>
      <c r="I1669"/>
      <c r="J1669"/>
      <c r="K1669"/>
      <c r="L1669"/>
      <c r="M1669"/>
      <c r="N1669"/>
    </row>
    <row r="1670" spans="1:14" ht="15" x14ac:dyDescent="0.25">
      <c r="A1670"/>
      <c r="B1670"/>
      <c r="C1670"/>
      <c r="D1670"/>
      <c r="E1670"/>
      <c r="F1670"/>
      <c r="G1670"/>
      <c r="H1670"/>
      <c r="I1670"/>
      <c r="J1670"/>
      <c r="K1670"/>
      <c r="L1670"/>
      <c r="M1670"/>
      <c r="N1670"/>
    </row>
    <row r="1671" spans="1:14" ht="15" x14ac:dyDescent="0.25">
      <c r="A1671"/>
      <c r="B1671"/>
      <c r="C1671"/>
      <c r="D1671"/>
      <c r="E1671"/>
      <c r="F1671"/>
      <c r="G1671"/>
      <c r="H1671"/>
      <c r="I1671"/>
      <c r="J1671"/>
      <c r="K1671"/>
      <c r="L1671"/>
      <c r="M1671"/>
      <c r="N1671"/>
    </row>
    <row r="1672" spans="1:14" ht="15" x14ac:dyDescent="0.25">
      <c r="A1672"/>
      <c r="B1672"/>
      <c r="C1672"/>
      <c r="D1672"/>
      <c r="E1672"/>
      <c r="F1672"/>
      <c r="G1672"/>
      <c r="H1672"/>
      <c r="I1672"/>
      <c r="J1672"/>
      <c r="K1672"/>
      <c r="L1672"/>
      <c r="M1672"/>
      <c r="N1672"/>
    </row>
    <row r="1673" spans="1:14" ht="15" x14ac:dyDescent="0.25">
      <c r="A1673"/>
      <c r="B1673"/>
      <c r="C1673"/>
      <c r="D1673"/>
      <c r="E1673"/>
      <c r="F1673"/>
      <c r="G1673"/>
      <c r="H1673"/>
      <c r="I1673"/>
      <c r="J1673"/>
      <c r="K1673"/>
      <c r="L1673"/>
      <c r="M1673"/>
      <c r="N1673"/>
    </row>
    <row r="1674" spans="1:14" ht="15" x14ac:dyDescent="0.25">
      <c r="A1674"/>
      <c r="B1674"/>
      <c r="C1674"/>
      <c r="D1674"/>
      <c r="E1674"/>
      <c r="F1674"/>
      <c r="G1674"/>
      <c r="H1674"/>
      <c r="I1674"/>
      <c r="J1674"/>
      <c r="K1674"/>
      <c r="L1674"/>
      <c r="M1674"/>
      <c r="N1674"/>
    </row>
    <row r="1675" spans="1:14" ht="15" x14ac:dyDescent="0.25">
      <c r="A1675"/>
      <c r="B1675"/>
      <c r="C1675"/>
      <c r="D1675"/>
      <c r="E1675"/>
      <c r="F1675"/>
      <c r="G1675"/>
      <c r="H1675"/>
      <c r="I1675"/>
      <c r="J1675"/>
      <c r="K1675"/>
      <c r="L1675"/>
      <c r="M1675"/>
      <c r="N1675"/>
    </row>
    <row r="1676" spans="1:14" ht="15" x14ac:dyDescent="0.25">
      <c r="A1676"/>
      <c r="B1676"/>
      <c r="C1676"/>
      <c r="D1676"/>
      <c r="E1676"/>
      <c r="F1676"/>
      <c r="G1676"/>
      <c r="H1676"/>
      <c r="I1676"/>
      <c r="J1676"/>
      <c r="K1676"/>
      <c r="L1676"/>
      <c r="M1676"/>
      <c r="N1676"/>
    </row>
    <row r="1677" spans="1:14" ht="15" x14ac:dyDescent="0.25">
      <c r="A1677"/>
      <c r="B1677"/>
      <c r="C1677"/>
      <c r="D1677"/>
      <c r="E1677"/>
      <c r="F1677"/>
      <c r="G1677"/>
      <c r="H1677"/>
      <c r="I1677"/>
      <c r="J1677"/>
      <c r="K1677"/>
      <c r="L1677"/>
      <c r="M1677"/>
      <c r="N1677"/>
    </row>
    <row r="1678" spans="1:14" ht="15" x14ac:dyDescent="0.25">
      <c r="A1678"/>
      <c r="B1678"/>
      <c r="C1678"/>
      <c r="D1678"/>
      <c r="E1678"/>
      <c r="F1678"/>
      <c r="G1678"/>
      <c r="H1678"/>
      <c r="I1678"/>
      <c r="J1678"/>
      <c r="K1678"/>
      <c r="L1678"/>
      <c r="M1678"/>
      <c r="N1678"/>
    </row>
    <row r="1679" spans="1:14" ht="15" x14ac:dyDescent="0.25">
      <c r="A1679"/>
      <c r="B1679"/>
      <c r="C1679"/>
      <c r="D1679"/>
      <c r="E1679"/>
      <c r="F1679"/>
      <c r="G1679"/>
      <c r="H1679"/>
      <c r="I1679"/>
      <c r="J1679"/>
      <c r="K1679"/>
      <c r="L1679"/>
      <c r="M1679"/>
      <c r="N1679"/>
    </row>
    <row r="1680" spans="1:14" ht="15" x14ac:dyDescent="0.25">
      <c r="A1680"/>
      <c r="B1680"/>
      <c r="C1680"/>
      <c r="D1680"/>
      <c r="E1680"/>
      <c r="F1680"/>
      <c r="G1680"/>
      <c r="H1680"/>
      <c r="I1680"/>
      <c r="J1680"/>
      <c r="K1680"/>
      <c r="L1680"/>
      <c r="M1680"/>
      <c r="N1680"/>
    </row>
    <row r="1681" spans="1:14" ht="15" x14ac:dyDescent="0.25">
      <c r="A1681"/>
      <c r="B1681"/>
      <c r="C1681"/>
      <c r="D1681"/>
      <c r="E1681"/>
      <c r="F1681"/>
      <c r="G1681"/>
      <c r="H1681"/>
      <c r="I1681"/>
      <c r="J1681"/>
      <c r="K1681"/>
      <c r="L1681"/>
      <c r="M1681"/>
      <c r="N1681"/>
    </row>
    <row r="1682" spans="1:14" ht="15" x14ac:dyDescent="0.25">
      <c r="A1682"/>
      <c r="B1682"/>
      <c r="C1682"/>
      <c r="D1682"/>
      <c r="E1682"/>
      <c r="F1682"/>
      <c r="G1682"/>
      <c r="H1682"/>
      <c r="I1682"/>
      <c r="J1682"/>
      <c r="K1682"/>
      <c r="L1682"/>
      <c r="M1682"/>
      <c r="N1682"/>
    </row>
    <row r="1683" spans="1:14" ht="15" x14ac:dyDescent="0.25">
      <c r="A1683"/>
      <c r="B1683"/>
      <c r="C1683"/>
      <c r="D1683"/>
      <c r="E1683"/>
      <c r="F1683"/>
      <c r="G1683"/>
      <c r="H1683"/>
      <c r="I1683"/>
      <c r="J1683"/>
      <c r="K1683"/>
      <c r="L1683"/>
      <c r="M1683"/>
      <c r="N1683"/>
    </row>
    <row r="1684" spans="1:14" ht="15" x14ac:dyDescent="0.25">
      <c r="A1684"/>
      <c r="B1684"/>
      <c r="C1684"/>
      <c r="D1684"/>
      <c r="E1684"/>
      <c r="F1684"/>
      <c r="G1684"/>
      <c r="H1684"/>
      <c r="I1684"/>
      <c r="J1684"/>
      <c r="K1684"/>
      <c r="L1684"/>
      <c r="M1684"/>
      <c r="N1684"/>
    </row>
    <row r="1685" spans="1:14" ht="15" x14ac:dyDescent="0.25">
      <c r="A1685"/>
      <c r="B1685"/>
      <c r="C1685"/>
      <c r="D1685"/>
      <c r="E1685"/>
      <c r="F1685"/>
      <c r="G1685"/>
      <c r="H1685"/>
      <c r="I1685"/>
      <c r="J1685"/>
      <c r="K1685"/>
      <c r="L1685"/>
      <c r="M1685"/>
      <c r="N1685"/>
    </row>
    <row r="1686" spans="1:14" ht="15" x14ac:dyDescent="0.25">
      <c r="A1686"/>
      <c r="B1686"/>
      <c r="C1686"/>
      <c r="D1686"/>
      <c r="E1686"/>
      <c r="F1686"/>
      <c r="G1686"/>
      <c r="H1686"/>
      <c r="I1686"/>
      <c r="J1686"/>
      <c r="K1686"/>
      <c r="L1686"/>
      <c r="M1686"/>
      <c r="N1686"/>
    </row>
    <row r="1687" spans="1:14" ht="15" x14ac:dyDescent="0.25">
      <c r="A1687"/>
      <c r="B1687"/>
      <c r="C1687"/>
      <c r="D1687"/>
      <c r="E1687"/>
      <c r="F1687"/>
      <c r="G1687"/>
      <c r="H1687"/>
      <c r="I1687"/>
      <c r="J1687"/>
      <c r="K1687"/>
      <c r="L1687"/>
      <c r="M1687"/>
      <c r="N1687"/>
    </row>
    <row r="1688" spans="1:14" ht="15" x14ac:dyDescent="0.25">
      <c r="A1688"/>
      <c r="B1688"/>
      <c r="C1688"/>
      <c r="D1688"/>
      <c r="E1688"/>
      <c r="F1688"/>
      <c r="G1688"/>
      <c r="H1688"/>
      <c r="I1688"/>
      <c r="J1688"/>
      <c r="K1688"/>
      <c r="L1688"/>
      <c r="M1688"/>
      <c r="N1688"/>
    </row>
    <row r="1689" spans="1:14" ht="15" x14ac:dyDescent="0.25">
      <c r="A1689"/>
      <c r="B1689"/>
      <c r="C1689"/>
      <c r="D1689"/>
      <c r="E1689"/>
      <c r="F1689"/>
      <c r="G1689"/>
      <c r="H1689"/>
      <c r="I1689"/>
      <c r="J1689"/>
      <c r="K1689"/>
      <c r="L1689"/>
      <c r="M1689"/>
      <c r="N1689"/>
    </row>
    <row r="1690" spans="1:14" ht="15" x14ac:dyDescent="0.25">
      <c r="A1690"/>
      <c r="B1690"/>
      <c r="C1690"/>
      <c r="D1690"/>
      <c r="E1690"/>
      <c r="F1690"/>
      <c r="G1690"/>
      <c r="H1690"/>
      <c r="I1690"/>
      <c r="J1690"/>
      <c r="K1690"/>
      <c r="L1690"/>
      <c r="M1690"/>
      <c r="N1690"/>
    </row>
    <row r="1691" spans="1:14" ht="15" x14ac:dyDescent="0.25">
      <c r="A1691"/>
      <c r="B1691"/>
      <c r="C1691"/>
      <c r="D1691"/>
      <c r="E1691"/>
      <c r="F1691"/>
      <c r="G1691"/>
      <c r="H1691"/>
      <c r="I1691"/>
      <c r="J1691"/>
      <c r="K1691"/>
      <c r="L1691"/>
      <c r="M1691"/>
      <c r="N1691"/>
    </row>
    <row r="1692" spans="1:14" ht="15" x14ac:dyDescent="0.25">
      <c r="A1692"/>
      <c r="B1692"/>
      <c r="C1692"/>
      <c r="D1692"/>
      <c r="E1692"/>
      <c r="F1692"/>
      <c r="G1692"/>
      <c r="H1692"/>
      <c r="I1692"/>
      <c r="J1692"/>
      <c r="K1692"/>
      <c r="L1692"/>
      <c r="M1692"/>
      <c r="N1692"/>
    </row>
    <row r="1693" spans="1:14" ht="15" x14ac:dyDescent="0.25">
      <c r="A1693"/>
      <c r="B1693"/>
      <c r="C1693"/>
      <c r="D1693"/>
      <c r="E1693"/>
      <c r="F1693"/>
      <c r="G1693"/>
      <c r="H1693"/>
      <c r="I1693"/>
      <c r="J1693"/>
      <c r="K1693"/>
      <c r="L1693"/>
      <c r="M1693"/>
      <c r="N1693"/>
    </row>
    <row r="1694" spans="1:14" ht="15" x14ac:dyDescent="0.25">
      <c r="A1694"/>
      <c r="B1694"/>
      <c r="C1694"/>
      <c r="D1694"/>
      <c r="E1694"/>
      <c r="F1694"/>
      <c r="G1694"/>
      <c r="H1694"/>
      <c r="I1694"/>
      <c r="J1694"/>
      <c r="K1694"/>
      <c r="L1694"/>
      <c r="M1694"/>
      <c r="N1694"/>
    </row>
    <row r="1695" spans="1:14" ht="15" x14ac:dyDescent="0.25">
      <c r="A1695"/>
      <c r="B1695"/>
      <c r="C1695"/>
      <c r="D1695"/>
      <c r="E1695"/>
      <c r="F1695"/>
      <c r="G1695"/>
      <c r="H1695"/>
      <c r="I1695"/>
      <c r="J1695"/>
      <c r="K1695"/>
      <c r="L1695"/>
      <c r="M1695"/>
      <c r="N1695"/>
    </row>
    <row r="1696" spans="1:14" ht="15" x14ac:dyDescent="0.25">
      <c r="A1696"/>
      <c r="B1696"/>
      <c r="C1696"/>
      <c r="D1696"/>
      <c r="E1696"/>
      <c r="F1696"/>
      <c r="G1696"/>
      <c r="H1696"/>
      <c r="I1696"/>
      <c r="J1696"/>
      <c r="K1696"/>
      <c r="L1696"/>
      <c r="M1696"/>
      <c r="N1696"/>
    </row>
    <row r="1697" spans="1:14" ht="15" x14ac:dyDescent="0.25">
      <c r="A1697"/>
      <c r="B1697"/>
      <c r="C1697"/>
      <c r="D1697"/>
      <c r="E1697"/>
      <c r="F1697"/>
      <c r="G1697"/>
      <c r="H1697"/>
      <c r="I1697"/>
      <c r="J1697"/>
      <c r="K1697"/>
      <c r="L1697"/>
      <c r="M1697"/>
      <c r="N1697"/>
    </row>
    <row r="1698" spans="1:14" ht="15" x14ac:dyDescent="0.25">
      <c r="A1698"/>
      <c r="B1698"/>
      <c r="C1698"/>
      <c r="D1698"/>
      <c r="E1698"/>
      <c r="F1698"/>
      <c r="G1698"/>
      <c r="H1698"/>
      <c r="I1698"/>
      <c r="J1698"/>
      <c r="K1698"/>
      <c r="L1698"/>
      <c r="M1698"/>
      <c r="N1698"/>
    </row>
    <row r="1699" spans="1:14" ht="15" x14ac:dyDescent="0.25">
      <c r="A1699"/>
      <c r="B1699"/>
      <c r="C1699"/>
      <c r="D1699"/>
      <c r="E1699"/>
      <c r="F1699"/>
      <c r="G1699"/>
      <c r="H1699"/>
      <c r="I1699"/>
      <c r="J1699"/>
      <c r="K1699"/>
      <c r="L1699"/>
      <c r="M1699"/>
      <c r="N1699"/>
    </row>
    <row r="1700" spans="1:14" ht="15" x14ac:dyDescent="0.25">
      <c r="A1700"/>
      <c r="B1700"/>
      <c r="C1700"/>
      <c r="D1700"/>
      <c r="E1700"/>
      <c r="F1700"/>
      <c r="G1700"/>
      <c r="H1700"/>
      <c r="I1700"/>
      <c r="J1700"/>
      <c r="K1700"/>
      <c r="L1700"/>
      <c r="M1700"/>
      <c r="N1700"/>
    </row>
    <row r="1701" spans="1:14" ht="15" x14ac:dyDescent="0.25">
      <c r="A1701"/>
      <c r="B1701"/>
      <c r="C1701"/>
      <c r="D1701"/>
      <c r="E1701"/>
      <c r="F1701"/>
      <c r="G1701"/>
      <c r="H1701"/>
      <c r="I1701"/>
      <c r="J1701"/>
      <c r="K1701"/>
      <c r="L1701"/>
      <c r="M1701"/>
      <c r="N1701"/>
    </row>
    <row r="1702" spans="1:14" ht="15" x14ac:dyDescent="0.25">
      <c r="A1702"/>
      <c r="B1702"/>
      <c r="C1702"/>
      <c r="D1702"/>
      <c r="E1702"/>
      <c r="F1702"/>
      <c r="G1702"/>
      <c r="H1702"/>
      <c r="I1702"/>
      <c r="J1702"/>
      <c r="K1702"/>
      <c r="L1702"/>
      <c r="M1702"/>
      <c r="N1702"/>
    </row>
    <row r="1703" spans="1:14" ht="15" x14ac:dyDescent="0.25">
      <c r="A1703"/>
      <c r="B1703"/>
      <c r="C1703"/>
      <c r="D1703"/>
      <c r="E1703"/>
      <c r="F1703"/>
      <c r="G1703"/>
      <c r="H1703"/>
      <c r="I1703"/>
      <c r="J1703"/>
      <c r="K1703"/>
      <c r="L1703"/>
      <c r="M1703"/>
      <c r="N1703"/>
    </row>
    <row r="1704" spans="1:14" ht="15" x14ac:dyDescent="0.25">
      <c r="A1704"/>
      <c r="B1704"/>
      <c r="C1704"/>
      <c r="D1704"/>
      <c r="E1704"/>
      <c r="F1704"/>
      <c r="G1704"/>
      <c r="H1704"/>
      <c r="I1704"/>
      <c r="J1704"/>
      <c r="K1704"/>
      <c r="L1704"/>
      <c r="M1704"/>
      <c r="N1704"/>
    </row>
    <row r="1705" spans="1:14" ht="15" x14ac:dyDescent="0.25">
      <c r="A1705"/>
      <c r="B1705"/>
      <c r="C1705"/>
      <c r="D1705"/>
      <c r="E1705"/>
      <c r="F1705"/>
      <c r="G1705"/>
      <c r="H1705"/>
      <c r="I1705"/>
      <c r="J1705"/>
      <c r="K1705"/>
      <c r="L1705"/>
      <c r="M1705"/>
      <c r="N1705"/>
    </row>
    <row r="1706" spans="1:14" ht="15" x14ac:dyDescent="0.25">
      <c r="A1706"/>
      <c r="B1706"/>
      <c r="C1706"/>
      <c r="D1706"/>
      <c r="E1706"/>
      <c r="F1706"/>
      <c r="G1706"/>
      <c r="H1706"/>
      <c r="I1706"/>
      <c r="J1706"/>
      <c r="K1706"/>
      <c r="L1706"/>
      <c r="M1706"/>
      <c r="N1706"/>
    </row>
    <row r="1707" spans="1:14" ht="15" x14ac:dyDescent="0.25">
      <c r="A1707"/>
      <c r="B1707"/>
      <c r="C1707"/>
      <c r="D1707"/>
      <c r="E1707"/>
      <c r="F1707"/>
      <c r="G1707"/>
      <c r="H1707"/>
      <c r="I1707"/>
      <c r="J1707"/>
      <c r="K1707"/>
      <c r="L1707"/>
      <c r="M1707"/>
      <c r="N1707"/>
    </row>
    <row r="1708" spans="1:14" ht="15" x14ac:dyDescent="0.25">
      <c r="A1708"/>
      <c r="B1708"/>
      <c r="C1708"/>
      <c r="D1708"/>
      <c r="E1708"/>
      <c r="F1708"/>
      <c r="G1708"/>
      <c r="H1708"/>
      <c r="I1708"/>
      <c r="J1708"/>
      <c r="K1708"/>
      <c r="L1708"/>
      <c r="M1708"/>
      <c r="N1708"/>
    </row>
    <row r="1709" spans="1:14" ht="15" x14ac:dyDescent="0.25">
      <c r="A1709"/>
      <c r="B1709"/>
      <c r="C1709"/>
      <c r="D1709"/>
      <c r="E1709"/>
      <c r="F1709"/>
      <c r="G1709"/>
      <c r="H1709"/>
      <c r="I1709"/>
      <c r="J1709"/>
      <c r="K1709"/>
      <c r="L1709"/>
      <c r="M1709"/>
      <c r="N1709"/>
    </row>
    <row r="1710" spans="1:14" ht="15" x14ac:dyDescent="0.25">
      <c r="A1710"/>
      <c r="B1710"/>
      <c r="C1710"/>
      <c r="D1710"/>
      <c r="E1710"/>
      <c r="F1710"/>
      <c r="G1710"/>
      <c r="H1710"/>
      <c r="I1710"/>
      <c r="J1710"/>
      <c r="K1710"/>
      <c r="L1710"/>
      <c r="M1710"/>
      <c r="N1710"/>
    </row>
    <row r="1711" spans="1:14" ht="15" x14ac:dyDescent="0.25">
      <c r="A1711"/>
      <c r="B1711"/>
      <c r="C1711"/>
      <c r="D1711"/>
      <c r="E1711"/>
      <c r="F1711"/>
      <c r="G1711"/>
      <c r="H1711"/>
      <c r="I1711"/>
      <c r="J1711"/>
      <c r="K1711"/>
      <c r="L1711"/>
      <c r="M1711"/>
      <c r="N1711"/>
    </row>
    <row r="1712" spans="1:14" ht="15" x14ac:dyDescent="0.25">
      <c r="A1712"/>
      <c r="B1712"/>
      <c r="C1712"/>
      <c r="D1712"/>
      <c r="E1712"/>
      <c r="F1712"/>
      <c r="G1712"/>
      <c r="H1712"/>
      <c r="I1712"/>
      <c r="J1712"/>
      <c r="K1712"/>
      <c r="L1712"/>
      <c r="M1712"/>
      <c r="N1712"/>
    </row>
    <row r="1713" spans="1:14" ht="15" x14ac:dyDescent="0.25">
      <c r="A1713"/>
      <c r="B1713"/>
      <c r="C1713"/>
      <c r="D1713"/>
      <c r="E1713"/>
      <c r="F1713"/>
      <c r="G1713"/>
      <c r="H1713"/>
      <c r="I1713"/>
      <c r="J1713"/>
      <c r="K1713"/>
      <c r="L1713"/>
      <c r="M1713"/>
      <c r="N1713"/>
    </row>
    <row r="1714" spans="1:14" ht="15" x14ac:dyDescent="0.25">
      <c r="A1714"/>
      <c r="B1714"/>
      <c r="C1714"/>
      <c r="D1714"/>
      <c r="E1714"/>
      <c r="F1714"/>
      <c r="G1714"/>
      <c r="H1714"/>
      <c r="I1714"/>
      <c r="J1714"/>
      <c r="K1714"/>
      <c r="L1714"/>
      <c r="M1714"/>
      <c r="N1714"/>
    </row>
    <row r="1715" spans="1:14" ht="15" x14ac:dyDescent="0.25">
      <c r="A1715"/>
      <c r="B1715"/>
      <c r="C1715"/>
      <c r="D1715"/>
      <c r="E1715"/>
      <c r="F1715"/>
      <c r="G1715"/>
      <c r="H1715"/>
      <c r="I1715"/>
      <c r="J1715"/>
      <c r="K1715"/>
      <c r="L1715"/>
      <c r="M1715"/>
      <c r="N1715"/>
    </row>
    <row r="1716" spans="1:14" ht="15" x14ac:dyDescent="0.25">
      <c r="A1716"/>
      <c r="B1716"/>
      <c r="C1716"/>
      <c r="D1716"/>
      <c r="E1716"/>
      <c r="F1716"/>
      <c r="G1716"/>
      <c r="H1716"/>
      <c r="I1716"/>
      <c r="J1716"/>
      <c r="K1716"/>
      <c r="L1716"/>
      <c r="M1716"/>
      <c r="N1716"/>
    </row>
    <row r="1717" spans="1:14" ht="15" x14ac:dyDescent="0.25">
      <c r="A1717"/>
      <c r="B1717"/>
      <c r="C1717"/>
      <c r="D1717"/>
      <c r="E1717"/>
      <c r="F1717"/>
      <c r="G1717"/>
      <c r="H1717"/>
      <c r="I1717"/>
      <c r="J1717"/>
      <c r="K1717"/>
      <c r="L1717"/>
      <c r="M1717"/>
      <c r="N1717"/>
    </row>
    <row r="1718" spans="1:14" ht="15" x14ac:dyDescent="0.25">
      <c r="A1718"/>
      <c r="B1718"/>
      <c r="C1718"/>
      <c r="D1718"/>
      <c r="E1718"/>
      <c r="F1718"/>
      <c r="G1718"/>
      <c r="H1718"/>
      <c r="I1718"/>
      <c r="J1718"/>
      <c r="K1718"/>
      <c r="L1718"/>
      <c r="M1718"/>
      <c r="N1718"/>
    </row>
    <row r="1719" spans="1:14" ht="15" x14ac:dyDescent="0.25">
      <c r="A1719"/>
      <c r="B1719"/>
      <c r="C1719"/>
      <c r="D1719"/>
      <c r="E1719"/>
      <c r="F1719"/>
      <c r="G1719"/>
      <c r="H1719"/>
      <c r="I1719"/>
      <c r="J1719"/>
      <c r="K1719"/>
      <c r="L1719"/>
      <c r="M1719"/>
      <c r="N1719"/>
    </row>
    <row r="1720" spans="1:14" ht="15" x14ac:dyDescent="0.25">
      <c r="A1720"/>
      <c r="B1720"/>
      <c r="C1720"/>
      <c r="D1720"/>
      <c r="E1720"/>
      <c r="F1720"/>
      <c r="G1720"/>
      <c r="H1720"/>
      <c r="I1720"/>
      <c r="J1720"/>
      <c r="K1720"/>
      <c r="L1720"/>
      <c r="M1720"/>
      <c r="N1720"/>
    </row>
    <row r="1721" spans="1:14" ht="15" x14ac:dyDescent="0.25">
      <c r="A1721"/>
      <c r="B1721"/>
      <c r="C1721"/>
      <c r="D1721"/>
      <c r="E1721"/>
      <c r="F1721"/>
      <c r="G1721"/>
      <c r="H1721"/>
      <c r="I1721"/>
      <c r="J1721"/>
      <c r="K1721"/>
      <c r="L1721"/>
      <c r="M1721"/>
      <c r="N1721"/>
    </row>
    <row r="1722" spans="1:14" ht="15" x14ac:dyDescent="0.25">
      <c r="A1722"/>
      <c r="B1722"/>
      <c r="C1722"/>
      <c r="D1722"/>
      <c r="E1722"/>
      <c r="F1722"/>
      <c r="G1722"/>
      <c r="H1722"/>
      <c r="I1722"/>
      <c r="J1722"/>
      <c r="K1722"/>
      <c r="L1722"/>
      <c r="M1722"/>
      <c r="N1722"/>
    </row>
    <row r="1723" spans="1:14" ht="15" x14ac:dyDescent="0.25">
      <c r="A1723"/>
      <c r="B1723"/>
      <c r="C1723"/>
      <c r="D1723"/>
      <c r="E1723"/>
      <c r="F1723"/>
      <c r="G1723"/>
      <c r="H1723"/>
      <c r="I1723"/>
      <c r="J1723"/>
      <c r="K1723"/>
      <c r="L1723"/>
      <c r="M1723"/>
      <c r="N1723"/>
    </row>
    <row r="1724" spans="1:14" ht="15" x14ac:dyDescent="0.25">
      <c r="A1724"/>
      <c r="B1724"/>
      <c r="C1724"/>
      <c r="D1724"/>
      <c r="E1724"/>
      <c r="F1724"/>
      <c r="G1724"/>
      <c r="H1724"/>
      <c r="I1724"/>
      <c r="J1724"/>
      <c r="K1724"/>
      <c r="L1724"/>
      <c r="M1724"/>
      <c r="N1724"/>
    </row>
    <row r="1725" spans="1:14" ht="15" x14ac:dyDescent="0.25">
      <c r="A1725"/>
      <c r="B1725"/>
      <c r="C1725"/>
      <c r="D1725"/>
      <c r="E1725"/>
      <c r="F1725"/>
      <c r="G1725"/>
      <c r="H1725"/>
      <c r="I1725"/>
      <c r="J1725"/>
      <c r="K1725"/>
      <c r="L1725"/>
      <c r="M1725"/>
      <c r="N1725"/>
    </row>
    <row r="1726" spans="1:14" ht="15" x14ac:dyDescent="0.25">
      <c r="A1726"/>
      <c r="B1726"/>
      <c r="C1726"/>
      <c r="D1726"/>
      <c r="E1726"/>
      <c r="F1726"/>
      <c r="G1726"/>
      <c r="H1726"/>
      <c r="I1726"/>
      <c r="J1726"/>
      <c r="K1726"/>
      <c r="L1726"/>
      <c r="M1726"/>
      <c r="N1726"/>
    </row>
    <row r="1727" spans="1:14" ht="15" x14ac:dyDescent="0.25">
      <c r="A1727"/>
      <c r="B1727"/>
      <c r="C1727"/>
      <c r="D1727"/>
      <c r="E1727"/>
      <c r="F1727"/>
      <c r="G1727"/>
      <c r="H1727"/>
      <c r="I1727"/>
      <c r="J1727"/>
      <c r="K1727"/>
      <c r="L1727"/>
      <c r="M1727"/>
      <c r="N1727"/>
    </row>
    <row r="1728" spans="1:14" ht="15" x14ac:dyDescent="0.25">
      <c r="A1728"/>
      <c r="B1728"/>
      <c r="C1728"/>
      <c r="D1728"/>
      <c r="E1728"/>
      <c r="F1728"/>
      <c r="G1728"/>
      <c r="H1728"/>
      <c r="I1728"/>
      <c r="J1728"/>
      <c r="K1728"/>
      <c r="L1728"/>
      <c r="M1728"/>
      <c r="N1728"/>
    </row>
    <row r="1729" spans="1:14" ht="15" x14ac:dyDescent="0.25">
      <c r="A1729"/>
      <c r="B1729"/>
      <c r="C1729"/>
      <c r="D1729"/>
      <c r="E1729"/>
      <c r="F1729"/>
      <c r="G1729"/>
      <c r="H1729"/>
      <c r="I1729"/>
      <c r="J1729"/>
      <c r="K1729"/>
      <c r="L1729"/>
      <c r="M1729"/>
      <c r="N1729"/>
    </row>
    <row r="1730" spans="1:14" ht="15" x14ac:dyDescent="0.25">
      <c r="A1730"/>
      <c r="B1730"/>
      <c r="C1730"/>
      <c r="D1730"/>
      <c r="E1730"/>
      <c r="F1730"/>
      <c r="G1730"/>
      <c r="H1730"/>
      <c r="I1730"/>
      <c r="J1730"/>
      <c r="K1730"/>
      <c r="L1730"/>
      <c r="M1730"/>
      <c r="N1730"/>
    </row>
    <row r="1731" spans="1:14" ht="15" x14ac:dyDescent="0.25">
      <c r="A1731"/>
      <c r="B1731"/>
      <c r="C1731"/>
      <c r="D1731"/>
      <c r="E1731"/>
      <c r="F1731"/>
      <c r="G1731"/>
      <c r="H1731"/>
      <c r="I1731"/>
      <c r="J1731"/>
      <c r="K1731"/>
      <c r="L1731"/>
      <c r="M1731"/>
      <c r="N1731"/>
    </row>
    <row r="1732" spans="1:14" ht="15" x14ac:dyDescent="0.25">
      <c r="A1732"/>
      <c r="B1732"/>
      <c r="C1732"/>
      <c r="D1732"/>
      <c r="E1732"/>
      <c r="F1732"/>
      <c r="G1732"/>
      <c r="H1732"/>
      <c r="I1732"/>
      <c r="J1732"/>
      <c r="K1732"/>
      <c r="L1732"/>
      <c r="M1732"/>
      <c r="N1732"/>
    </row>
    <row r="1733" spans="1:14" ht="15" x14ac:dyDescent="0.25">
      <c r="A1733"/>
      <c r="B1733"/>
      <c r="C1733"/>
      <c r="D1733"/>
      <c r="E1733"/>
      <c r="F1733"/>
      <c r="G1733"/>
      <c r="H1733"/>
      <c r="I1733"/>
      <c r="J1733"/>
      <c r="K1733"/>
      <c r="L1733"/>
      <c r="M1733"/>
      <c r="N1733"/>
    </row>
    <row r="1734" spans="1:14" ht="15" x14ac:dyDescent="0.25">
      <c r="A1734"/>
      <c r="B1734"/>
      <c r="C1734"/>
      <c r="D1734"/>
      <c r="E1734"/>
      <c r="F1734"/>
      <c r="G1734"/>
      <c r="H1734"/>
      <c r="I1734"/>
      <c r="J1734"/>
      <c r="K1734"/>
      <c r="L1734"/>
      <c r="M1734"/>
      <c r="N1734"/>
    </row>
    <row r="1735" spans="1:14" ht="15" x14ac:dyDescent="0.25">
      <c r="A1735"/>
      <c r="B1735"/>
      <c r="C1735"/>
      <c r="D1735"/>
      <c r="E1735"/>
      <c r="F1735"/>
      <c r="G1735"/>
      <c r="H1735"/>
      <c r="I1735"/>
      <c r="J1735"/>
      <c r="K1735"/>
      <c r="L1735"/>
      <c r="M1735"/>
      <c r="N1735"/>
    </row>
    <row r="1736" spans="1:14" ht="15" x14ac:dyDescent="0.25">
      <c r="A1736"/>
      <c r="B1736"/>
      <c r="C1736"/>
      <c r="D1736"/>
      <c r="E1736"/>
      <c r="F1736"/>
      <c r="G1736"/>
      <c r="H1736"/>
      <c r="I1736"/>
      <c r="J1736"/>
      <c r="K1736"/>
      <c r="L1736"/>
      <c r="M1736"/>
      <c r="N1736"/>
    </row>
    <row r="1737" spans="1:14" ht="15" x14ac:dyDescent="0.25">
      <c r="A1737"/>
      <c r="B1737"/>
      <c r="C1737"/>
      <c r="D1737"/>
      <c r="E1737"/>
      <c r="F1737"/>
      <c r="G1737"/>
      <c r="H1737"/>
      <c r="I1737"/>
      <c r="J1737"/>
      <c r="K1737"/>
      <c r="L1737"/>
      <c r="M1737"/>
      <c r="N1737"/>
    </row>
    <row r="1738" spans="1:14" ht="15" x14ac:dyDescent="0.25">
      <c r="A1738"/>
      <c r="B1738"/>
      <c r="C1738"/>
      <c r="D1738"/>
      <c r="E1738"/>
      <c r="F1738"/>
      <c r="G1738"/>
      <c r="H1738"/>
      <c r="I1738"/>
      <c r="J1738"/>
      <c r="K1738"/>
      <c r="L1738"/>
      <c r="M1738"/>
      <c r="N1738"/>
    </row>
    <row r="1739" spans="1:14" ht="15" x14ac:dyDescent="0.25">
      <c r="A1739"/>
      <c r="B1739"/>
      <c r="C1739"/>
      <c r="D1739"/>
      <c r="E1739"/>
      <c r="F1739"/>
      <c r="G1739"/>
      <c r="H1739"/>
      <c r="I1739"/>
      <c r="J1739"/>
      <c r="K1739"/>
      <c r="L1739"/>
      <c r="M1739"/>
      <c r="N1739"/>
    </row>
    <row r="1740" spans="1:14" ht="15" x14ac:dyDescent="0.25">
      <c r="A1740"/>
      <c r="B1740"/>
      <c r="C1740"/>
      <c r="D1740"/>
      <c r="E1740"/>
      <c r="F1740"/>
      <c r="G1740"/>
      <c r="H1740"/>
      <c r="I1740"/>
      <c r="J1740"/>
      <c r="K1740"/>
      <c r="L1740"/>
      <c r="M1740"/>
      <c r="N1740"/>
    </row>
    <row r="1741" spans="1:14" ht="15" x14ac:dyDescent="0.25">
      <c r="A1741"/>
      <c r="B1741"/>
      <c r="C1741"/>
      <c r="D1741"/>
      <c r="E1741"/>
      <c r="F1741"/>
      <c r="G1741"/>
      <c r="H1741"/>
      <c r="I1741"/>
      <c r="J1741"/>
      <c r="K1741"/>
      <c r="L1741"/>
      <c r="M1741"/>
      <c r="N1741"/>
    </row>
    <row r="1742" spans="1:14" ht="15" x14ac:dyDescent="0.25">
      <c r="A1742"/>
      <c r="B1742"/>
      <c r="C1742"/>
      <c r="D1742"/>
      <c r="E1742"/>
      <c r="F1742"/>
      <c r="G1742"/>
      <c r="H1742"/>
      <c r="I1742"/>
      <c r="J1742"/>
      <c r="K1742"/>
      <c r="L1742"/>
      <c r="M1742"/>
      <c r="N1742"/>
    </row>
    <row r="1743" spans="1:14" ht="15" x14ac:dyDescent="0.25">
      <c r="A1743"/>
      <c r="B1743"/>
      <c r="C1743"/>
      <c r="D1743"/>
      <c r="E1743"/>
      <c r="F1743"/>
      <c r="G1743"/>
      <c r="H1743"/>
      <c r="I1743"/>
      <c r="J1743"/>
      <c r="K1743"/>
      <c r="L1743"/>
      <c r="M1743"/>
      <c r="N1743"/>
    </row>
    <row r="1744" spans="1:14" ht="15" x14ac:dyDescent="0.25">
      <c r="A1744"/>
      <c r="B1744"/>
      <c r="C1744"/>
      <c r="D1744"/>
      <c r="E1744"/>
      <c r="F1744"/>
      <c r="G1744"/>
      <c r="H1744"/>
      <c r="I1744"/>
      <c r="J1744"/>
      <c r="K1744"/>
      <c r="L1744"/>
      <c r="M1744"/>
      <c r="N1744"/>
    </row>
    <row r="1745" spans="1:14" ht="15" x14ac:dyDescent="0.25">
      <c r="A1745"/>
      <c r="B1745"/>
      <c r="C1745"/>
      <c r="D1745"/>
      <c r="E1745"/>
      <c r="F1745"/>
      <c r="G1745"/>
      <c r="H1745"/>
      <c r="I1745"/>
      <c r="J1745"/>
      <c r="K1745"/>
      <c r="L1745"/>
      <c r="M1745"/>
      <c r="N1745"/>
    </row>
    <row r="1746" spans="1:14" ht="15" x14ac:dyDescent="0.25">
      <c r="A1746"/>
      <c r="B1746"/>
      <c r="C1746"/>
      <c r="D1746"/>
      <c r="E1746"/>
      <c r="F1746"/>
      <c r="G1746"/>
      <c r="H1746"/>
      <c r="I1746"/>
      <c r="J1746"/>
      <c r="K1746"/>
      <c r="L1746"/>
      <c r="M1746"/>
      <c r="N1746"/>
    </row>
    <row r="1747" spans="1:14" ht="15" x14ac:dyDescent="0.25">
      <c r="A1747"/>
      <c r="B1747"/>
      <c r="C1747"/>
      <c r="D1747"/>
      <c r="E1747"/>
      <c r="F1747"/>
      <c r="G1747"/>
      <c r="H1747"/>
      <c r="I1747"/>
      <c r="J1747"/>
      <c r="K1747"/>
      <c r="L1747"/>
      <c r="M1747"/>
      <c r="N1747"/>
    </row>
    <row r="1748" spans="1:14" ht="15" x14ac:dyDescent="0.25">
      <c r="A1748"/>
      <c r="B1748"/>
      <c r="C1748"/>
      <c r="D1748"/>
      <c r="E1748"/>
      <c r="F1748"/>
      <c r="G1748"/>
      <c r="H1748"/>
      <c r="I1748"/>
      <c r="J1748"/>
      <c r="K1748"/>
      <c r="L1748"/>
      <c r="M1748"/>
      <c r="N1748"/>
    </row>
    <row r="1749" spans="1:14" ht="15" x14ac:dyDescent="0.25">
      <c r="A1749"/>
      <c r="B1749"/>
      <c r="C1749"/>
      <c r="D1749"/>
      <c r="E1749"/>
      <c r="F1749"/>
      <c r="G1749"/>
      <c r="H1749"/>
      <c r="I1749"/>
      <c r="J1749"/>
      <c r="K1749"/>
      <c r="L1749"/>
      <c r="M1749"/>
      <c r="N1749"/>
    </row>
    <row r="1750" spans="1:14" ht="15" x14ac:dyDescent="0.25">
      <c r="A1750"/>
      <c r="B1750"/>
      <c r="C1750"/>
      <c r="D1750"/>
      <c r="E1750"/>
      <c r="F1750"/>
      <c r="G1750"/>
      <c r="H1750"/>
      <c r="I1750"/>
      <c r="J1750"/>
      <c r="K1750"/>
      <c r="L1750"/>
      <c r="M1750"/>
      <c r="N1750"/>
    </row>
    <row r="1751" spans="1:14" ht="15" x14ac:dyDescent="0.25">
      <c r="A1751"/>
      <c r="B1751"/>
      <c r="C1751"/>
      <c r="D1751"/>
      <c r="E1751"/>
      <c r="F1751"/>
      <c r="G1751"/>
      <c r="H1751"/>
      <c r="I1751"/>
      <c r="J1751"/>
      <c r="K1751"/>
      <c r="L1751"/>
      <c r="M1751"/>
      <c r="N1751"/>
    </row>
    <row r="1752" spans="1:14" ht="15" x14ac:dyDescent="0.25">
      <c r="A1752"/>
      <c r="B1752"/>
      <c r="C1752"/>
      <c r="D1752"/>
      <c r="E1752"/>
      <c r="F1752"/>
      <c r="G1752"/>
      <c r="H1752"/>
      <c r="I1752"/>
      <c r="J1752"/>
      <c r="K1752"/>
      <c r="L1752"/>
      <c r="M1752"/>
      <c r="N1752"/>
    </row>
    <row r="1753" spans="1:14" ht="15" x14ac:dyDescent="0.25">
      <c r="A1753"/>
      <c r="B1753"/>
      <c r="C1753"/>
      <c r="D1753"/>
      <c r="E1753"/>
      <c r="F1753"/>
      <c r="G1753"/>
      <c r="H1753"/>
      <c r="I1753"/>
      <c r="J1753"/>
      <c r="K1753"/>
      <c r="L1753"/>
      <c r="M1753"/>
      <c r="N1753"/>
    </row>
    <row r="1754" spans="1:14" ht="15" x14ac:dyDescent="0.25">
      <c r="A1754"/>
      <c r="B1754"/>
      <c r="C1754"/>
      <c r="D1754"/>
      <c r="E1754"/>
      <c r="F1754"/>
      <c r="G1754"/>
      <c r="H1754"/>
      <c r="I1754"/>
      <c r="J1754"/>
      <c r="K1754"/>
      <c r="L1754"/>
      <c r="M1754"/>
      <c r="N1754"/>
    </row>
    <row r="1755" spans="1:14" ht="15" x14ac:dyDescent="0.25">
      <c r="A1755"/>
      <c r="B1755"/>
      <c r="C1755"/>
      <c r="D1755"/>
      <c r="E1755"/>
      <c r="F1755"/>
      <c r="G1755"/>
      <c r="H1755"/>
      <c r="I1755"/>
      <c r="J1755"/>
      <c r="K1755"/>
      <c r="L1755"/>
      <c r="M1755"/>
      <c r="N1755"/>
    </row>
    <row r="1756" spans="1:14" ht="15" x14ac:dyDescent="0.25">
      <c r="A1756"/>
      <c r="B1756"/>
      <c r="C1756"/>
      <c r="D1756"/>
      <c r="E1756"/>
      <c r="F1756"/>
      <c r="G1756"/>
      <c r="H1756"/>
      <c r="I1756"/>
      <c r="J1756"/>
      <c r="K1756"/>
      <c r="L1756"/>
      <c r="M1756"/>
      <c r="N1756"/>
    </row>
    <row r="1757" spans="1:14" ht="15" x14ac:dyDescent="0.25">
      <c r="A1757"/>
      <c r="B1757"/>
      <c r="C1757"/>
      <c r="D1757"/>
      <c r="E1757"/>
      <c r="F1757"/>
      <c r="G1757"/>
      <c r="H1757"/>
      <c r="I1757"/>
      <c r="J1757"/>
      <c r="K1757"/>
      <c r="L1757"/>
      <c r="M1757"/>
      <c r="N1757"/>
    </row>
    <row r="1758" spans="1:14" ht="15" x14ac:dyDescent="0.25">
      <c r="A1758"/>
      <c r="B1758"/>
      <c r="C1758"/>
      <c r="D1758"/>
      <c r="E1758"/>
      <c r="F1758"/>
      <c r="G1758"/>
      <c r="H1758"/>
      <c r="I1758"/>
      <c r="J1758"/>
      <c r="K1758"/>
      <c r="L1758"/>
      <c r="M1758"/>
      <c r="N1758"/>
    </row>
    <row r="1759" spans="1:14" ht="15" x14ac:dyDescent="0.25">
      <c r="A1759"/>
      <c r="B1759"/>
      <c r="C1759"/>
      <c r="D1759"/>
      <c r="E1759"/>
      <c r="F1759"/>
      <c r="G1759"/>
      <c r="H1759"/>
      <c r="I1759"/>
      <c r="J1759"/>
      <c r="K1759"/>
      <c r="L1759"/>
      <c r="M1759"/>
      <c r="N1759"/>
    </row>
    <row r="1760" spans="1:14" ht="15" x14ac:dyDescent="0.25">
      <c r="A1760"/>
      <c r="B1760"/>
      <c r="C1760"/>
      <c r="D1760"/>
      <c r="E1760"/>
      <c r="F1760"/>
      <c r="G1760"/>
      <c r="H1760"/>
      <c r="I1760"/>
      <c r="J1760"/>
      <c r="K1760"/>
      <c r="L1760"/>
      <c r="M1760"/>
      <c r="N1760"/>
    </row>
    <row r="1761" spans="1:14" ht="15" x14ac:dyDescent="0.25">
      <c r="A1761"/>
      <c r="B1761"/>
      <c r="C1761"/>
      <c r="D1761"/>
      <c r="E1761"/>
      <c r="F1761"/>
      <c r="G1761"/>
      <c r="H1761"/>
      <c r="I1761"/>
      <c r="J1761"/>
      <c r="K1761"/>
      <c r="L1761"/>
      <c r="M1761"/>
      <c r="N1761"/>
    </row>
    <row r="1762" spans="1:14" ht="15" x14ac:dyDescent="0.25">
      <c r="A1762"/>
      <c r="B1762"/>
      <c r="C1762"/>
      <c r="D1762"/>
      <c r="E1762"/>
      <c r="F1762"/>
      <c r="G1762"/>
      <c r="H1762"/>
      <c r="I1762"/>
      <c r="J1762"/>
      <c r="K1762"/>
      <c r="L1762"/>
      <c r="M1762"/>
      <c r="N1762"/>
    </row>
    <row r="1763" spans="1:14" ht="15" x14ac:dyDescent="0.25">
      <c r="A1763"/>
      <c r="B1763"/>
      <c r="C1763"/>
      <c r="D1763"/>
      <c r="E1763"/>
      <c r="F1763"/>
      <c r="G1763"/>
      <c r="H1763"/>
      <c r="I1763"/>
      <c r="J1763"/>
      <c r="K1763"/>
      <c r="L1763"/>
      <c r="M1763"/>
      <c r="N1763"/>
    </row>
    <row r="1764" spans="1:14" ht="15" x14ac:dyDescent="0.25">
      <c r="A1764"/>
      <c r="B1764"/>
      <c r="C1764"/>
      <c r="D1764"/>
      <c r="E1764"/>
      <c r="F1764"/>
      <c r="G1764"/>
      <c r="H1764"/>
      <c r="I1764"/>
      <c r="J1764"/>
      <c r="K1764"/>
      <c r="L1764"/>
      <c r="M1764"/>
      <c r="N1764"/>
    </row>
    <row r="1765" spans="1:14" ht="15" x14ac:dyDescent="0.25">
      <c r="A1765"/>
      <c r="B1765"/>
      <c r="C1765"/>
      <c r="D1765"/>
      <c r="E1765"/>
      <c r="F1765"/>
      <c r="G1765"/>
      <c r="H1765"/>
      <c r="I1765"/>
      <c r="J1765"/>
      <c r="K1765"/>
      <c r="L1765"/>
      <c r="M1765"/>
      <c r="N1765"/>
    </row>
    <row r="1766" spans="1:14" ht="15" x14ac:dyDescent="0.25">
      <c r="A1766"/>
      <c r="B1766"/>
      <c r="C1766"/>
      <c r="D1766"/>
      <c r="E1766"/>
      <c r="F1766"/>
      <c r="G1766"/>
      <c r="H1766"/>
      <c r="I1766"/>
      <c r="J1766"/>
      <c r="K1766"/>
      <c r="L1766"/>
      <c r="M1766"/>
      <c r="N1766"/>
    </row>
    <row r="1767" spans="1:14" ht="15" x14ac:dyDescent="0.25">
      <c r="A1767"/>
      <c r="B1767"/>
      <c r="C1767"/>
      <c r="D1767"/>
      <c r="E1767"/>
      <c r="F1767"/>
      <c r="G1767"/>
      <c r="H1767"/>
      <c r="I1767"/>
      <c r="J1767"/>
      <c r="K1767"/>
      <c r="L1767"/>
      <c r="M1767"/>
      <c r="N1767"/>
    </row>
    <row r="1768" spans="1:14" ht="15" x14ac:dyDescent="0.25">
      <c r="A1768"/>
      <c r="B1768"/>
      <c r="C1768"/>
      <c r="D1768"/>
      <c r="E1768"/>
      <c r="F1768"/>
      <c r="G1768"/>
      <c r="H1768"/>
      <c r="I1768"/>
      <c r="J1768"/>
      <c r="K1768"/>
      <c r="L1768"/>
      <c r="M1768"/>
      <c r="N1768"/>
    </row>
    <row r="1769" spans="1:14" ht="15" x14ac:dyDescent="0.25">
      <c r="A1769"/>
      <c r="B1769"/>
      <c r="C1769"/>
      <c r="D1769"/>
      <c r="E1769"/>
      <c r="F1769"/>
      <c r="G1769"/>
      <c r="H1769"/>
      <c r="I1769"/>
      <c r="J1769"/>
      <c r="K1769"/>
      <c r="L1769"/>
      <c r="M1769"/>
      <c r="N1769"/>
    </row>
    <row r="1770" spans="1:14" ht="15" x14ac:dyDescent="0.25">
      <c r="A1770"/>
      <c r="B1770"/>
      <c r="C1770"/>
      <c r="D1770"/>
      <c r="E1770"/>
      <c r="F1770"/>
      <c r="G1770"/>
      <c r="H1770"/>
      <c r="I1770"/>
      <c r="J1770"/>
      <c r="K1770"/>
      <c r="L1770"/>
      <c r="M1770"/>
      <c r="N1770"/>
    </row>
    <row r="1771" spans="1:14" ht="15" x14ac:dyDescent="0.25">
      <c r="A1771"/>
      <c r="B1771"/>
      <c r="C1771"/>
      <c r="D1771"/>
      <c r="E1771"/>
      <c r="F1771"/>
      <c r="G1771"/>
      <c r="H1771"/>
      <c r="I1771"/>
      <c r="J1771"/>
      <c r="K1771"/>
      <c r="L1771"/>
      <c r="M1771"/>
      <c r="N1771"/>
    </row>
    <row r="1772" spans="1:14" ht="15" x14ac:dyDescent="0.25">
      <c r="A1772"/>
      <c r="B1772"/>
      <c r="C1772"/>
      <c r="D1772"/>
      <c r="E1772"/>
      <c r="F1772"/>
      <c r="G1772"/>
      <c r="H1772"/>
      <c r="I1772"/>
      <c r="J1772"/>
      <c r="K1772"/>
      <c r="L1772"/>
      <c r="M1772"/>
      <c r="N1772"/>
    </row>
    <row r="1773" spans="1:14" ht="15" x14ac:dyDescent="0.25">
      <c r="A1773"/>
      <c r="B1773"/>
      <c r="C1773"/>
      <c r="D1773"/>
      <c r="E1773"/>
      <c r="F1773"/>
      <c r="G1773"/>
      <c r="H1773"/>
      <c r="I1773"/>
      <c r="J1773"/>
      <c r="K1773"/>
      <c r="L1773"/>
      <c r="M1773"/>
      <c r="N1773"/>
    </row>
    <row r="1774" spans="1:14" ht="15" x14ac:dyDescent="0.25">
      <c r="A1774"/>
      <c r="B1774"/>
      <c r="C1774"/>
      <c r="D1774"/>
      <c r="E1774"/>
      <c r="F1774"/>
      <c r="G1774"/>
      <c r="H1774"/>
      <c r="I1774"/>
      <c r="J1774"/>
      <c r="K1774"/>
      <c r="L1774"/>
      <c r="M1774"/>
      <c r="N1774"/>
    </row>
    <row r="1775" spans="1:14" ht="15" x14ac:dyDescent="0.25">
      <c r="A1775"/>
      <c r="B1775"/>
      <c r="C1775"/>
      <c r="D1775"/>
      <c r="E1775"/>
      <c r="F1775"/>
      <c r="G1775"/>
      <c r="H1775"/>
      <c r="I1775"/>
      <c r="J1775"/>
      <c r="K1775"/>
      <c r="L1775"/>
      <c r="M1775"/>
      <c r="N1775"/>
    </row>
    <row r="1776" spans="1:14" ht="15" x14ac:dyDescent="0.25">
      <c r="A1776"/>
      <c r="B1776"/>
      <c r="C1776"/>
      <c r="D1776"/>
      <c r="E1776"/>
      <c r="F1776"/>
      <c r="G1776"/>
      <c r="H1776"/>
      <c r="I1776"/>
      <c r="J1776"/>
      <c r="K1776"/>
      <c r="L1776"/>
      <c r="M1776"/>
      <c r="N1776"/>
    </row>
    <row r="1777" spans="1:14" ht="15" x14ac:dyDescent="0.25">
      <c r="A1777"/>
      <c r="B1777"/>
      <c r="C1777"/>
      <c r="D1777"/>
      <c r="E1777"/>
      <c r="F1777"/>
      <c r="G1777"/>
      <c r="H1777"/>
      <c r="I1777"/>
      <c r="J1777"/>
      <c r="K1777"/>
      <c r="L1777"/>
      <c r="M1777"/>
      <c r="N1777"/>
    </row>
    <row r="1778" spans="1:14" ht="15" x14ac:dyDescent="0.25">
      <c r="A1778"/>
      <c r="B1778"/>
      <c r="C1778"/>
      <c r="D1778"/>
      <c r="E1778"/>
      <c r="F1778"/>
      <c r="G1778"/>
      <c r="H1778"/>
      <c r="I1778"/>
      <c r="J1778"/>
      <c r="K1778"/>
      <c r="L1778"/>
      <c r="M1778"/>
      <c r="N1778"/>
    </row>
    <row r="1779" spans="1:14" ht="15" x14ac:dyDescent="0.25">
      <c r="A1779"/>
      <c r="B1779"/>
      <c r="C1779"/>
      <c r="D1779"/>
      <c r="E1779"/>
      <c r="F1779"/>
      <c r="G1779"/>
      <c r="H1779"/>
      <c r="I1779"/>
      <c r="J1779"/>
      <c r="K1779"/>
      <c r="L1779"/>
      <c r="M1779"/>
      <c r="N1779"/>
    </row>
    <row r="1780" spans="1:14" ht="15" x14ac:dyDescent="0.25">
      <c r="A1780"/>
      <c r="B1780"/>
      <c r="C1780"/>
      <c r="D1780"/>
      <c r="E1780"/>
      <c r="F1780"/>
      <c r="G1780"/>
      <c r="H1780"/>
      <c r="I1780"/>
      <c r="J1780"/>
      <c r="K1780"/>
      <c r="L1780"/>
      <c r="M1780"/>
      <c r="N1780"/>
    </row>
    <row r="1781" spans="1:14" ht="15" x14ac:dyDescent="0.25">
      <c r="A1781"/>
      <c r="B1781"/>
      <c r="C1781"/>
      <c r="D1781"/>
      <c r="E1781"/>
      <c r="F1781"/>
      <c r="G1781"/>
      <c r="H1781"/>
      <c r="I1781"/>
      <c r="J1781"/>
      <c r="K1781"/>
      <c r="L1781"/>
      <c r="M1781"/>
      <c r="N1781"/>
    </row>
    <row r="1782" spans="1:14" ht="15" x14ac:dyDescent="0.25">
      <c r="A1782"/>
      <c r="B1782"/>
      <c r="C1782"/>
      <c r="D1782"/>
      <c r="E1782"/>
      <c r="F1782"/>
      <c r="G1782"/>
      <c r="H1782"/>
      <c r="I1782"/>
      <c r="J1782"/>
      <c r="K1782"/>
      <c r="L1782"/>
      <c r="M1782"/>
      <c r="N1782"/>
    </row>
    <row r="1783" spans="1:14" ht="15" x14ac:dyDescent="0.25">
      <c r="A1783"/>
      <c r="B1783"/>
      <c r="C1783"/>
      <c r="D1783"/>
      <c r="E1783"/>
      <c r="F1783"/>
      <c r="G1783"/>
      <c r="H1783"/>
      <c r="I1783"/>
      <c r="J1783"/>
      <c r="K1783"/>
      <c r="L1783"/>
      <c r="M1783"/>
      <c r="N1783"/>
    </row>
    <row r="1784" spans="1:14" ht="15" x14ac:dyDescent="0.25">
      <c r="A1784"/>
      <c r="B1784"/>
      <c r="C1784"/>
      <c r="D1784"/>
      <c r="E1784"/>
      <c r="F1784"/>
      <c r="G1784"/>
      <c r="H1784"/>
      <c r="I1784"/>
      <c r="J1784"/>
      <c r="K1784"/>
      <c r="L1784"/>
      <c r="M1784"/>
      <c r="N1784"/>
    </row>
    <row r="1785" spans="1:14" ht="15" x14ac:dyDescent="0.25">
      <c r="A1785"/>
      <c r="B1785"/>
      <c r="C1785"/>
      <c r="D1785"/>
      <c r="E1785"/>
      <c r="F1785"/>
      <c r="G1785"/>
      <c r="H1785"/>
      <c r="I1785"/>
      <c r="J1785"/>
      <c r="K1785"/>
      <c r="L1785"/>
      <c r="M1785"/>
      <c r="N1785"/>
    </row>
    <row r="1786" spans="1:14" ht="15" x14ac:dyDescent="0.25">
      <c r="A1786"/>
      <c r="B1786"/>
      <c r="C1786"/>
      <c r="D1786"/>
      <c r="E1786"/>
      <c r="F1786"/>
      <c r="G1786"/>
      <c r="H1786"/>
      <c r="I1786"/>
      <c r="J1786"/>
      <c r="K1786"/>
      <c r="L1786"/>
      <c r="M1786"/>
      <c r="N1786"/>
    </row>
    <row r="1787" spans="1:14" ht="15" x14ac:dyDescent="0.25">
      <c r="A1787"/>
      <c r="B1787"/>
      <c r="C1787"/>
      <c r="D1787"/>
      <c r="E1787"/>
      <c r="F1787"/>
      <c r="G1787"/>
      <c r="H1787"/>
      <c r="I1787"/>
      <c r="J1787"/>
      <c r="K1787"/>
      <c r="L1787"/>
      <c r="M1787"/>
      <c r="N1787"/>
    </row>
    <row r="1788" spans="1:14" ht="15" x14ac:dyDescent="0.25">
      <c r="A1788"/>
      <c r="B1788"/>
      <c r="C1788"/>
      <c r="D1788"/>
      <c r="E1788"/>
      <c r="F1788"/>
      <c r="G1788"/>
      <c r="H1788"/>
      <c r="I1788"/>
      <c r="J1788"/>
      <c r="K1788"/>
      <c r="L1788"/>
      <c r="M1788"/>
      <c r="N1788"/>
    </row>
    <row r="1789" spans="1:14" ht="15" x14ac:dyDescent="0.25">
      <c r="A1789"/>
      <c r="B1789"/>
      <c r="C1789"/>
      <c r="D1789"/>
      <c r="E1789"/>
      <c r="F1789"/>
      <c r="G1789"/>
      <c r="H1789"/>
      <c r="I1789"/>
      <c r="J1789"/>
      <c r="K1789"/>
      <c r="L1789"/>
      <c r="M1789"/>
      <c r="N1789"/>
    </row>
    <row r="1790" spans="1:14" ht="15" x14ac:dyDescent="0.25">
      <c r="A1790"/>
      <c r="B1790"/>
      <c r="C1790"/>
      <c r="D1790"/>
      <c r="E1790"/>
      <c r="F1790"/>
      <c r="G1790"/>
      <c r="H1790"/>
      <c r="I1790"/>
      <c r="J1790"/>
      <c r="K1790"/>
      <c r="L1790"/>
      <c r="M1790"/>
      <c r="N1790"/>
    </row>
    <row r="1791" spans="1:14" ht="15" x14ac:dyDescent="0.25">
      <c r="A1791"/>
      <c r="B1791"/>
      <c r="C1791"/>
      <c r="D1791"/>
      <c r="E1791"/>
      <c r="F1791"/>
      <c r="G1791"/>
      <c r="H1791"/>
      <c r="I1791"/>
      <c r="J1791"/>
      <c r="K1791"/>
      <c r="L1791"/>
      <c r="M1791"/>
      <c r="N1791"/>
    </row>
    <row r="1792" spans="1:14" ht="15" x14ac:dyDescent="0.25">
      <c r="A1792"/>
      <c r="B1792"/>
      <c r="C1792"/>
      <c r="D1792"/>
      <c r="E1792"/>
      <c r="F1792"/>
      <c r="G1792"/>
      <c r="H1792"/>
      <c r="I1792"/>
      <c r="J1792"/>
      <c r="K1792"/>
      <c r="L1792"/>
      <c r="M1792"/>
      <c r="N1792"/>
    </row>
    <row r="1793" spans="1:14" ht="15" x14ac:dyDescent="0.25">
      <c r="A1793"/>
      <c r="B1793"/>
      <c r="C1793"/>
      <c r="D1793"/>
      <c r="E1793"/>
      <c r="F1793"/>
      <c r="G1793"/>
      <c r="H1793"/>
      <c r="I1793"/>
      <c r="J1793"/>
      <c r="K1793"/>
      <c r="L1793"/>
      <c r="M1793"/>
      <c r="N1793"/>
    </row>
    <row r="1794" spans="1:14" ht="15" x14ac:dyDescent="0.25">
      <c r="A1794"/>
      <c r="B1794"/>
      <c r="C1794"/>
      <c r="D1794"/>
      <c r="E1794"/>
      <c r="F1794"/>
      <c r="G1794"/>
      <c r="H1794"/>
      <c r="I1794"/>
      <c r="J1794"/>
      <c r="K1794"/>
      <c r="L1794"/>
      <c r="M1794"/>
      <c r="N1794"/>
    </row>
    <row r="1795" spans="1:14" ht="15" x14ac:dyDescent="0.25">
      <c r="A1795"/>
      <c r="B1795"/>
      <c r="C1795"/>
      <c r="D1795"/>
      <c r="E1795"/>
      <c r="F1795"/>
      <c r="G1795"/>
      <c r="H1795"/>
      <c r="I1795"/>
      <c r="J1795"/>
      <c r="K1795"/>
      <c r="L1795"/>
      <c r="M1795"/>
      <c r="N1795"/>
    </row>
    <row r="1796" spans="1:14" ht="15" x14ac:dyDescent="0.25">
      <c r="A1796"/>
      <c r="B1796"/>
      <c r="C1796"/>
      <c r="D1796"/>
      <c r="E1796"/>
      <c r="F1796"/>
      <c r="G1796"/>
      <c r="H1796"/>
      <c r="I1796"/>
      <c r="J1796"/>
      <c r="K1796"/>
      <c r="L1796"/>
      <c r="M1796"/>
      <c r="N1796"/>
    </row>
    <row r="1797" spans="1:14" ht="15" x14ac:dyDescent="0.25">
      <c r="A1797"/>
      <c r="B1797"/>
      <c r="C1797"/>
      <c r="D1797"/>
      <c r="E1797"/>
      <c r="F1797"/>
      <c r="G1797"/>
      <c r="H1797"/>
      <c r="I1797"/>
      <c r="J1797"/>
      <c r="K1797"/>
      <c r="L1797"/>
      <c r="M1797"/>
      <c r="N1797"/>
    </row>
    <row r="1798" spans="1:14" ht="15" x14ac:dyDescent="0.25">
      <c r="A1798"/>
      <c r="B1798"/>
      <c r="C1798"/>
      <c r="D1798"/>
      <c r="E1798"/>
      <c r="F1798"/>
      <c r="G1798"/>
      <c r="H1798"/>
      <c r="I1798"/>
      <c r="J1798"/>
      <c r="K1798"/>
      <c r="L1798"/>
      <c r="M1798"/>
      <c r="N1798"/>
    </row>
    <row r="1799" spans="1:14" ht="15" x14ac:dyDescent="0.25">
      <c r="A1799"/>
      <c r="B1799"/>
      <c r="C1799"/>
      <c r="D1799"/>
      <c r="E1799"/>
      <c r="F1799"/>
      <c r="G1799"/>
      <c r="H1799"/>
      <c r="I1799"/>
      <c r="J1799"/>
      <c r="K1799"/>
      <c r="L1799"/>
      <c r="M1799"/>
      <c r="N1799"/>
    </row>
    <row r="1800" spans="1:14" ht="15" x14ac:dyDescent="0.25">
      <c r="A1800"/>
      <c r="B1800"/>
      <c r="C1800"/>
      <c r="D1800"/>
      <c r="E1800"/>
      <c r="F1800"/>
      <c r="G1800"/>
      <c r="H1800"/>
      <c r="I1800"/>
      <c r="J1800"/>
      <c r="K1800"/>
      <c r="L1800"/>
      <c r="M1800"/>
      <c r="N1800"/>
    </row>
    <row r="1801" spans="1:14" ht="15" x14ac:dyDescent="0.25">
      <c r="A1801"/>
      <c r="B1801"/>
      <c r="C1801"/>
      <c r="D1801"/>
      <c r="E1801"/>
      <c r="F1801"/>
      <c r="G1801"/>
      <c r="H1801"/>
      <c r="I1801"/>
      <c r="J1801"/>
      <c r="K1801"/>
      <c r="L1801"/>
      <c r="M1801"/>
      <c r="N1801"/>
    </row>
    <row r="1802" spans="1:14" ht="15" x14ac:dyDescent="0.25">
      <c r="A1802"/>
      <c r="B1802"/>
      <c r="C1802"/>
      <c r="D1802"/>
      <c r="E1802"/>
      <c r="F1802"/>
      <c r="G1802"/>
      <c r="H1802"/>
      <c r="I1802"/>
      <c r="J1802"/>
      <c r="K1802"/>
      <c r="L1802"/>
      <c r="M1802"/>
      <c r="N1802"/>
    </row>
    <row r="1803" spans="1:14" ht="15" x14ac:dyDescent="0.25">
      <c r="A1803"/>
      <c r="B1803"/>
      <c r="C1803"/>
      <c r="D1803"/>
      <c r="E1803"/>
      <c r="F1803"/>
      <c r="G1803"/>
      <c r="H1803"/>
      <c r="I1803"/>
      <c r="J1803"/>
      <c r="K1803"/>
      <c r="L1803"/>
      <c r="M1803"/>
      <c r="N1803"/>
    </row>
    <row r="1804" spans="1:14" ht="15" x14ac:dyDescent="0.25">
      <c r="A1804"/>
      <c r="B1804"/>
      <c r="C1804"/>
      <c r="D1804"/>
      <c r="E1804"/>
      <c r="F1804"/>
      <c r="G1804"/>
      <c r="H1804"/>
      <c r="I1804"/>
      <c r="J1804"/>
      <c r="K1804"/>
      <c r="L1804"/>
      <c r="M1804"/>
      <c r="N1804"/>
    </row>
    <row r="1805" spans="1:14" ht="15" x14ac:dyDescent="0.25">
      <c r="A1805"/>
      <c r="B1805"/>
      <c r="C1805"/>
      <c r="D1805"/>
      <c r="E1805"/>
      <c r="F1805"/>
      <c r="G1805"/>
      <c r="H1805"/>
      <c r="I1805"/>
      <c r="J1805"/>
      <c r="K1805"/>
      <c r="L1805"/>
      <c r="M1805"/>
      <c r="N1805"/>
    </row>
    <row r="1806" spans="1:14" ht="15" x14ac:dyDescent="0.25">
      <c r="A1806"/>
      <c r="B1806"/>
      <c r="C1806"/>
      <c r="D1806"/>
      <c r="E1806"/>
      <c r="F1806"/>
      <c r="G1806"/>
      <c r="H1806"/>
      <c r="I1806"/>
      <c r="J1806"/>
      <c r="K1806"/>
      <c r="L1806"/>
      <c r="M1806"/>
      <c r="N1806"/>
    </row>
    <row r="1807" spans="1:14" ht="15" x14ac:dyDescent="0.25">
      <c r="A1807"/>
      <c r="B1807"/>
      <c r="C1807"/>
      <c r="D1807"/>
      <c r="E1807"/>
      <c r="F1807"/>
      <c r="G1807"/>
      <c r="H1807"/>
      <c r="I1807"/>
      <c r="J1807"/>
      <c r="K1807"/>
      <c r="L1807"/>
      <c r="M1807"/>
      <c r="N1807"/>
    </row>
    <row r="1808" spans="1:14" ht="15" x14ac:dyDescent="0.25">
      <c r="A1808"/>
      <c r="B1808"/>
      <c r="C1808"/>
      <c r="D1808"/>
      <c r="E1808"/>
      <c r="F1808"/>
      <c r="G1808"/>
      <c r="H1808"/>
      <c r="I1808"/>
      <c r="J1808"/>
      <c r="K1808"/>
      <c r="L1808"/>
      <c r="M1808"/>
      <c r="N1808"/>
    </row>
    <row r="1809" spans="1:14" ht="15" x14ac:dyDescent="0.25">
      <c r="A1809"/>
      <c r="B1809"/>
      <c r="C1809"/>
      <c r="D1809"/>
      <c r="E1809"/>
      <c r="F1809"/>
      <c r="G1809"/>
      <c r="H1809"/>
      <c r="I1809"/>
      <c r="J1809"/>
      <c r="K1809"/>
      <c r="L1809"/>
      <c r="M1809"/>
      <c r="N1809"/>
    </row>
    <row r="1810" spans="1:14" ht="15" x14ac:dyDescent="0.25">
      <c r="A1810"/>
      <c r="B1810"/>
      <c r="C1810"/>
      <c r="D1810"/>
      <c r="E1810"/>
      <c r="F1810"/>
      <c r="G1810"/>
      <c r="H1810"/>
      <c r="I1810"/>
      <c r="J1810"/>
      <c r="K1810"/>
      <c r="L1810"/>
      <c r="M1810"/>
      <c r="N1810"/>
    </row>
    <row r="1811" spans="1:14" ht="15" x14ac:dyDescent="0.25">
      <c r="A1811"/>
      <c r="B1811"/>
      <c r="C1811"/>
      <c r="D1811"/>
      <c r="E1811"/>
      <c r="F1811"/>
      <c r="G1811"/>
      <c r="H1811"/>
      <c r="I1811"/>
      <c r="J1811"/>
      <c r="K1811"/>
      <c r="L1811"/>
      <c r="M1811"/>
      <c r="N1811"/>
    </row>
    <row r="1812" spans="1:14" ht="15" x14ac:dyDescent="0.25">
      <c r="A1812"/>
      <c r="B1812"/>
      <c r="C1812"/>
      <c r="D1812"/>
      <c r="E1812"/>
      <c r="F1812"/>
      <c r="G1812"/>
      <c r="H1812"/>
      <c r="I1812"/>
      <c r="J1812"/>
      <c r="K1812"/>
      <c r="L1812"/>
      <c r="M1812"/>
      <c r="N1812"/>
    </row>
    <row r="1813" spans="1:14" ht="15" x14ac:dyDescent="0.25">
      <c r="A1813"/>
      <c r="B1813"/>
      <c r="C1813"/>
      <c r="D1813"/>
      <c r="E1813"/>
      <c r="F1813"/>
      <c r="G1813"/>
      <c r="H1813"/>
      <c r="I1813"/>
      <c r="J1813"/>
      <c r="K1813"/>
      <c r="L1813"/>
      <c r="M1813"/>
      <c r="N1813"/>
    </row>
    <row r="1814" spans="1:14" ht="15" x14ac:dyDescent="0.25">
      <c r="A1814"/>
      <c r="B1814"/>
      <c r="C1814"/>
      <c r="D1814"/>
      <c r="E1814"/>
      <c r="F1814"/>
      <c r="G1814"/>
      <c r="H1814"/>
      <c r="I1814"/>
      <c r="J1814"/>
      <c r="K1814"/>
      <c r="L1814"/>
      <c r="M1814"/>
      <c r="N1814"/>
    </row>
    <row r="1815" spans="1:14" ht="15" x14ac:dyDescent="0.25">
      <c r="A1815"/>
      <c r="B1815"/>
      <c r="C1815"/>
      <c r="D1815"/>
      <c r="E1815"/>
      <c r="F1815"/>
      <c r="G1815"/>
      <c r="H1815"/>
      <c r="I1815"/>
      <c r="J1815"/>
      <c r="K1815"/>
      <c r="L1815"/>
      <c r="M1815"/>
      <c r="N1815"/>
    </row>
    <row r="1816" spans="1:14" ht="15" x14ac:dyDescent="0.25">
      <c r="A1816"/>
      <c r="B1816"/>
      <c r="C1816"/>
      <c r="D1816"/>
      <c r="E1816"/>
      <c r="F1816"/>
      <c r="G1816"/>
      <c r="H1816"/>
      <c r="I1816"/>
      <c r="J1816"/>
      <c r="K1816"/>
      <c r="L1816"/>
      <c r="M1816"/>
      <c r="N1816"/>
    </row>
    <row r="1817" spans="1:14" ht="15" x14ac:dyDescent="0.25">
      <c r="A1817"/>
      <c r="B1817"/>
      <c r="C1817"/>
      <c r="D1817"/>
      <c r="E1817"/>
      <c r="F1817"/>
      <c r="G1817"/>
      <c r="H1817"/>
      <c r="I1817"/>
      <c r="J1817"/>
      <c r="K1817"/>
      <c r="L1817"/>
      <c r="M1817"/>
      <c r="N1817"/>
    </row>
    <row r="1818" spans="1:14" ht="15" x14ac:dyDescent="0.25">
      <c r="A1818"/>
      <c r="B1818"/>
      <c r="C1818"/>
      <c r="D1818"/>
      <c r="E1818"/>
      <c r="F1818"/>
      <c r="G1818"/>
      <c r="H1818"/>
      <c r="I1818"/>
      <c r="J1818"/>
      <c r="K1818"/>
      <c r="L1818"/>
      <c r="M1818"/>
      <c r="N1818"/>
    </row>
    <row r="1819" spans="1:14" ht="15" x14ac:dyDescent="0.25">
      <c r="A1819"/>
      <c r="B1819"/>
      <c r="C1819"/>
      <c r="D1819"/>
      <c r="E1819"/>
      <c r="F1819"/>
      <c r="G1819"/>
      <c r="H1819"/>
      <c r="I1819"/>
      <c r="J1819"/>
      <c r="K1819"/>
      <c r="L1819"/>
      <c r="M1819"/>
      <c r="N1819"/>
    </row>
    <row r="1820" spans="1:14" ht="15" x14ac:dyDescent="0.25">
      <c r="A1820"/>
      <c r="B1820"/>
      <c r="C1820"/>
      <c r="D1820"/>
      <c r="E1820"/>
      <c r="F1820"/>
      <c r="G1820"/>
      <c r="H1820"/>
      <c r="I1820"/>
      <c r="J1820"/>
      <c r="K1820"/>
      <c r="L1820"/>
      <c r="M1820"/>
      <c r="N1820"/>
    </row>
    <row r="1821" spans="1:14" ht="15" x14ac:dyDescent="0.25">
      <c r="A1821"/>
      <c r="B1821"/>
      <c r="C1821"/>
      <c r="D1821"/>
      <c r="E1821"/>
      <c r="F1821"/>
      <c r="G1821"/>
      <c r="H1821"/>
      <c r="I1821"/>
      <c r="J1821"/>
      <c r="K1821"/>
      <c r="L1821"/>
      <c r="M1821"/>
      <c r="N1821"/>
    </row>
    <row r="1822" spans="1:14" ht="15" x14ac:dyDescent="0.25">
      <c r="A1822"/>
      <c r="B1822"/>
      <c r="C1822"/>
      <c r="D1822"/>
      <c r="E1822"/>
      <c r="F1822"/>
      <c r="G1822"/>
      <c r="H1822"/>
      <c r="I1822"/>
      <c r="J1822"/>
      <c r="K1822"/>
      <c r="L1822"/>
      <c r="M1822"/>
      <c r="N1822"/>
    </row>
    <row r="1823" spans="1:14" ht="15" x14ac:dyDescent="0.25">
      <c r="A1823"/>
      <c r="B1823"/>
      <c r="C1823"/>
      <c r="D1823"/>
      <c r="E1823"/>
      <c r="F1823"/>
      <c r="G1823"/>
      <c r="H1823"/>
      <c r="I1823"/>
      <c r="J1823"/>
      <c r="K1823"/>
      <c r="L1823"/>
      <c r="M1823"/>
      <c r="N1823"/>
    </row>
    <row r="1824" spans="1:14" ht="15" x14ac:dyDescent="0.25">
      <c r="A1824"/>
      <c r="B1824"/>
      <c r="C1824"/>
      <c r="D1824"/>
      <c r="E1824"/>
      <c r="F1824"/>
      <c r="G1824"/>
      <c r="H1824"/>
      <c r="I1824"/>
      <c r="J1824"/>
      <c r="K1824"/>
      <c r="L1824"/>
      <c r="M1824"/>
      <c r="N1824"/>
    </row>
    <row r="1825" spans="1:14" ht="15" x14ac:dyDescent="0.25">
      <c r="A1825"/>
      <c r="B1825"/>
      <c r="C1825"/>
      <c r="D1825"/>
      <c r="E1825"/>
      <c r="F1825"/>
      <c r="G1825"/>
      <c r="H1825"/>
      <c r="I1825"/>
      <c r="J1825"/>
      <c r="K1825"/>
      <c r="L1825"/>
      <c r="M1825"/>
      <c r="N1825"/>
    </row>
    <row r="1826" spans="1:14" ht="15" x14ac:dyDescent="0.25">
      <c r="A1826"/>
      <c r="B1826"/>
      <c r="C1826"/>
      <c r="D1826"/>
      <c r="E1826"/>
      <c r="F1826"/>
      <c r="G1826"/>
      <c r="H1826"/>
      <c r="I1826"/>
      <c r="J1826"/>
      <c r="K1826"/>
      <c r="L1826"/>
      <c r="M1826"/>
      <c r="N1826"/>
    </row>
    <row r="1827" spans="1:14" ht="15" x14ac:dyDescent="0.25">
      <c r="A1827"/>
      <c r="B1827"/>
      <c r="C1827"/>
      <c r="D1827"/>
      <c r="E1827"/>
      <c r="F1827"/>
      <c r="G1827"/>
      <c r="H1827"/>
      <c r="I1827"/>
      <c r="J1827"/>
      <c r="K1827"/>
      <c r="L1827"/>
      <c r="M1827"/>
      <c r="N1827"/>
    </row>
    <row r="1828" spans="1:14" ht="15" x14ac:dyDescent="0.25">
      <c r="A1828"/>
      <c r="B1828"/>
      <c r="C1828"/>
      <c r="D1828"/>
      <c r="E1828"/>
      <c r="F1828"/>
      <c r="G1828"/>
      <c r="H1828"/>
      <c r="I1828"/>
      <c r="J1828"/>
      <c r="K1828"/>
      <c r="L1828"/>
      <c r="M1828"/>
      <c r="N1828"/>
    </row>
    <row r="1829" spans="1:14" ht="15" x14ac:dyDescent="0.25">
      <c r="A1829"/>
      <c r="B1829"/>
      <c r="C1829"/>
      <c r="D1829"/>
      <c r="E1829"/>
      <c r="F1829"/>
      <c r="G1829"/>
      <c r="H1829"/>
      <c r="I1829"/>
      <c r="J1829"/>
      <c r="K1829"/>
      <c r="L1829"/>
      <c r="M1829"/>
      <c r="N1829"/>
    </row>
    <row r="1830" spans="1:14" ht="15" x14ac:dyDescent="0.25">
      <c r="A1830"/>
      <c r="B1830"/>
      <c r="C1830"/>
      <c r="D1830"/>
      <c r="E1830"/>
      <c r="F1830"/>
      <c r="G1830"/>
      <c r="H1830"/>
      <c r="I1830"/>
      <c r="J1830"/>
      <c r="K1830"/>
      <c r="L1830"/>
      <c r="M1830"/>
      <c r="N1830"/>
    </row>
    <row r="1831" spans="1:14" ht="15" x14ac:dyDescent="0.25">
      <c r="A1831"/>
      <c r="B1831"/>
      <c r="C1831"/>
      <c r="D1831"/>
      <c r="E1831"/>
      <c r="F1831"/>
      <c r="G1831"/>
      <c r="H1831"/>
      <c r="I1831"/>
      <c r="J1831"/>
      <c r="K1831"/>
      <c r="L1831"/>
      <c r="M1831"/>
      <c r="N1831"/>
    </row>
    <row r="1832" spans="1:14" ht="15" x14ac:dyDescent="0.25">
      <c r="A1832"/>
      <c r="B1832"/>
      <c r="C1832"/>
      <c r="D1832"/>
      <c r="E1832"/>
      <c r="F1832"/>
      <c r="G1832"/>
      <c r="H1832"/>
      <c r="I1832"/>
      <c r="J1832"/>
      <c r="K1832"/>
      <c r="L1832"/>
      <c r="M1832"/>
      <c r="N1832"/>
    </row>
    <row r="1833" spans="1:14" ht="15" x14ac:dyDescent="0.25">
      <c r="A1833"/>
      <c r="B1833"/>
      <c r="C1833"/>
      <c r="D1833"/>
      <c r="E1833"/>
      <c r="F1833"/>
      <c r="G1833"/>
      <c r="H1833"/>
      <c r="I1833"/>
      <c r="J1833"/>
      <c r="K1833"/>
      <c r="L1833"/>
      <c r="M1833"/>
      <c r="N1833"/>
    </row>
    <row r="1834" spans="1:14" ht="15" x14ac:dyDescent="0.25">
      <c r="A1834"/>
      <c r="B1834"/>
      <c r="C1834"/>
      <c r="D1834"/>
      <c r="E1834"/>
      <c r="F1834"/>
      <c r="G1834"/>
      <c r="H1834"/>
      <c r="I1834"/>
      <c r="J1834"/>
      <c r="K1834"/>
      <c r="L1834"/>
      <c r="M1834"/>
      <c r="N1834"/>
    </row>
    <row r="1835" spans="1:14" ht="15" x14ac:dyDescent="0.25">
      <c r="A1835"/>
      <c r="B1835"/>
      <c r="C1835"/>
      <c r="D1835"/>
      <c r="E1835"/>
      <c r="F1835"/>
      <c r="G1835"/>
      <c r="H1835"/>
      <c r="I1835"/>
      <c r="J1835"/>
      <c r="K1835"/>
      <c r="L1835"/>
      <c r="M1835"/>
      <c r="N1835"/>
    </row>
    <row r="1836" spans="1:14" ht="15" x14ac:dyDescent="0.25">
      <c r="A1836"/>
      <c r="B1836"/>
      <c r="C1836"/>
      <c r="D1836"/>
      <c r="E1836"/>
      <c r="F1836"/>
      <c r="G1836"/>
      <c r="H1836"/>
      <c r="I1836"/>
      <c r="J1836"/>
      <c r="K1836"/>
      <c r="L1836"/>
      <c r="M1836"/>
      <c r="N1836"/>
    </row>
    <row r="1837" spans="1:14" ht="15" x14ac:dyDescent="0.25">
      <c r="A1837"/>
      <c r="B1837"/>
      <c r="C1837"/>
      <c r="D1837"/>
      <c r="E1837"/>
      <c r="F1837"/>
      <c r="G1837"/>
      <c r="H1837"/>
      <c r="I1837"/>
      <c r="J1837"/>
      <c r="K1837"/>
      <c r="L1837"/>
      <c r="M1837"/>
      <c r="N1837"/>
    </row>
    <row r="1838" spans="1:14" ht="15" x14ac:dyDescent="0.25">
      <c r="A1838"/>
      <c r="B1838"/>
      <c r="C1838"/>
      <c r="D1838"/>
      <c r="E1838"/>
      <c r="F1838"/>
      <c r="G1838"/>
      <c r="H1838"/>
      <c r="I1838"/>
      <c r="J1838"/>
      <c r="K1838"/>
      <c r="L1838"/>
      <c r="M1838"/>
      <c r="N1838"/>
    </row>
    <row r="1839" spans="1:14" ht="15" x14ac:dyDescent="0.25">
      <c r="A1839"/>
      <c r="B1839"/>
      <c r="C1839"/>
      <c r="D1839"/>
      <c r="E1839"/>
      <c r="F1839"/>
      <c r="G1839"/>
      <c r="H1839"/>
      <c r="I1839"/>
      <c r="J1839"/>
      <c r="K1839"/>
      <c r="L1839"/>
      <c r="M1839"/>
      <c r="N1839"/>
    </row>
    <row r="1840" spans="1:14" ht="15" x14ac:dyDescent="0.25">
      <c r="A1840"/>
      <c r="B1840"/>
      <c r="C1840"/>
      <c r="D1840"/>
      <c r="E1840"/>
      <c r="F1840"/>
      <c r="G1840"/>
      <c r="H1840"/>
      <c r="I1840"/>
      <c r="J1840"/>
      <c r="K1840"/>
      <c r="L1840"/>
      <c r="M1840"/>
      <c r="N1840"/>
    </row>
    <row r="1841" spans="1:14" ht="15" x14ac:dyDescent="0.25">
      <c r="A1841"/>
      <c r="B1841"/>
      <c r="C1841"/>
      <c r="D1841"/>
      <c r="E1841"/>
      <c r="F1841"/>
      <c r="G1841"/>
      <c r="H1841"/>
      <c r="I1841"/>
      <c r="J1841"/>
      <c r="K1841"/>
      <c r="L1841"/>
      <c r="M1841"/>
      <c r="N1841"/>
    </row>
    <row r="1842" spans="1:14" ht="15" x14ac:dyDescent="0.25">
      <c r="A1842"/>
      <c r="B1842"/>
      <c r="C1842"/>
      <c r="D1842"/>
      <c r="E1842"/>
      <c r="F1842"/>
      <c r="G1842"/>
      <c r="H1842"/>
      <c r="I1842"/>
      <c r="J1842"/>
      <c r="K1842"/>
      <c r="L1842"/>
      <c r="M1842"/>
      <c r="N1842"/>
    </row>
    <row r="1843" spans="1:14" ht="15" x14ac:dyDescent="0.25">
      <c r="A1843"/>
      <c r="B1843"/>
      <c r="C1843"/>
      <c r="D1843"/>
      <c r="E1843"/>
      <c r="F1843"/>
      <c r="G1843"/>
      <c r="H1843"/>
      <c r="I1843"/>
      <c r="J1843"/>
      <c r="K1843"/>
      <c r="L1843"/>
      <c r="M1843"/>
      <c r="N1843"/>
    </row>
    <row r="1844" spans="1:14" ht="15" x14ac:dyDescent="0.25">
      <c r="A1844"/>
      <c r="B1844"/>
      <c r="C1844"/>
      <c r="D1844"/>
      <c r="E1844"/>
      <c r="F1844"/>
      <c r="G1844"/>
      <c r="H1844"/>
      <c r="I1844"/>
      <c r="J1844"/>
      <c r="K1844"/>
      <c r="L1844"/>
      <c r="M1844"/>
      <c r="N1844"/>
    </row>
    <row r="1845" spans="1:14" ht="15" x14ac:dyDescent="0.25">
      <c r="A1845"/>
      <c r="B1845"/>
      <c r="C1845"/>
      <c r="D1845"/>
      <c r="E1845"/>
      <c r="F1845"/>
      <c r="G1845"/>
      <c r="H1845"/>
      <c r="I1845"/>
      <c r="J1845"/>
      <c r="K1845"/>
      <c r="L1845"/>
      <c r="M1845"/>
      <c r="N1845"/>
    </row>
    <row r="1846" spans="1:14" ht="15" x14ac:dyDescent="0.25">
      <c r="A1846"/>
      <c r="B1846"/>
      <c r="C1846"/>
      <c r="D1846"/>
      <c r="E1846"/>
      <c r="F1846"/>
      <c r="G1846"/>
      <c r="H1846"/>
      <c r="I1846"/>
      <c r="J1846"/>
      <c r="K1846"/>
      <c r="L1846"/>
      <c r="M1846"/>
      <c r="N1846"/>
    </row>
    <row r="1847" spans="1:14" ht="15" x14ac:dyDescent="0.25">
      <c r="A1847"/>
      <c r="B1847"/>
      <c r="C1847"/>
      <c r="D1847"/>
      <c r="E1847"/>
      <c r="F1847"/>
      <c r="G1847"/>
      <c r="H1847"/>
      <c r="I1847"/>
      <c r="J1847"/>
      <c r="K1847"/>
      <c r="L1847"/>
      <c r="M1847"/>
      <c r="N1847"/>
    </row>
    <row r="1848" spans="1:14" ht="15" x14ac:dyDescent="0.25">
      <c r="A1848"/>
      <c r="B1848"/>
      <c r="C1848"/>
      <c r="D1848"/>
      <c r="E1848"/>
      <c r="F1848"/>
      <c r="G1848"/>
      <c r="H1848"/>
      <c r="I1848"/>
      <c r="J1848"/>
      <c r="K1848"/>
      <c r="L1848"/>
      <c r="M1848"/>
      <c r="N1848"/>
    </row>
    <row r="1849" spans="1:14" ht="15" x14ac:dyDescent="0.25">
      <c r="A1849"/>
      <c r="B1849"/>
      <c r="C1849"/>
      <c r="D1849"/>
      <c r="E1849"/>
      <c r="F1849"/>
      <c r="G1849"/>
      <c r="H1849"/>
      <c r="I1849"/>
      <c r="J1849"/>
      <c r="K1849"/>
      <c r="L1849"/>
      <c r="M1849"/>
      <c r="N1849"/>
    </row>
    <row r="1850" spans="1:14" ht="15" x14ac:dyDescent="0.25">
      <c r="A1850"/>
      <c r="B1850"/>
      <c r="C1850"/>
      <c r="D1850"/>
      <c r="E1850"/>
      <c r="F1850"/>
      <c r="G1850"/>
      <c r="H1850"/>
      <c r="I1850"/>
      <c r="J1850"/>
      <c r="K1850"/>
      <c r="L1850"/>
      <c r="M1850"/>
      <c r="N1850"/>
    </row>
    <row r="1851" spans="1:14" ht="15" x14ac:dyDescent="0.25">
      <c r="A1851"/>
      <c r="B1851"/>
      <c r="C1851"/>
      <c r="D1851"/>
      <c r="E1851"/>
      <c r="F1851"/>
      <c r="G1851"/>
      <c r="H1851"/>
      <c r="I1851"/>
      <c r="J1851"/>
      <c r="K1851"/>
      <c r="L1851"/>
      <c r="M1851"/>
      <c r="N1851"/>
    </row>
    <row r="1852" spans="1:14" ht="15" x14ac:dyDescent="0.25">
      <c r="A1852"/>
      <c r="B1852"/>
      <c r="C1852"/>
      <c r="D1852"/>
      <c r="E1852"/>
      <c r="F1852"/>
      <c r="G1852"/>
      <c r="H1852"/>
      <c r="I1852"/>
      <c r="J1852"/>
      <c r="K1852"/>
      <c r="L1852"/>
      <c r="M1852"/>
      <c r="N1852"/>
    </row>
    <row r="1853" spans="1:14" ht="15" x14ac:dyDescent="0.25">
      <c r="A1853"/>
      <c r="B1853"/>
      <c r="C1853"/>
      <c r="D1853"/>
      <c r="E1853"/>
      <c r="F1853"/>
      <c r="G1853"/>
      <c r="H1853"/>
      <c r="I1853"/>
      <c r="J1853"/>
      <c r="K1853"/>
      <c r="L1853"/>
      <c r="M1853"/>
      <c r="N1853"/>
    </row>
    <row r="1854" spans="1:14" ht="15" x14ac:dyDescent="0.25">
      <c r="A1854"/>
      <c r="B1854"/>
      <c r="C1854"/>
      <c r="D1854"/>
      <c r="E1854"/>
      <c r="F1854"/>
      <c r="G1854"/>
      <c r="H1854"/>
      <c r="I1854"/>
      <c r="J1854"/>
      <c r="K1854"/>
      <c r="L1854"/>
      <c r="M1854"/>
      <c r="N1854"/>
    </row>
    <row r="1855" spans="1:14" ht="15" x14ac:dyDescent="0.25">
      <c r="A1855"/>
      <c r="B1855"/>
      <c r="C1855"/>
      <c r="D1855"/>
      <c r="E1855"/>
      <c r="F1855"/>
      <c r="G1855"/>
      <c r="H1855"/>
      <c r="I1855"/>
      <c r="J1855"/>
      <c r="K1855"/>
      <c r="L1855"/>
      <c r="M1855"/>
      <c r="N1855"/>
    </row>
    <row r="1856" spans="1:14" ht="15" x14ac:dyDescent="0.25">
      <c r="A1856"/>
      <c r="B1856"/>
      <c r="C1856"/>
      <c r="D1856"/>
      <c r="E1856"/>
      <c r="F1856"/>
      <c r="G1856"/>
      <c r="H1856"/>
      <c r="I1856"/>
      <c r="J1856"/>
      <c r="K1856"/>
      <c r="L1856"/>
      <c r="M1856"/>
      <c r="N1856"/>
    </row>
    <row r="1857" spans="1:14" ht="15" x14ac:dyDescent="0.25">
      <c r="A1857"/>
      <c r="B1857"/>
      <c r="C1857"/>
      <c r="D1857"/>
      <c r="E1857"/>
      <c r="F1857"/>
      <c r="G1857"/>
      <c r="H1857"/>
      <c r="I1857"/>
      <c r="J1857"/>
      <c r="K1857"/>
      <c r="L1857"/>
      <c r="M1857"/>
      <c r="N1857"/>
    </row>
    <row r="1858" spans="1:14" ht="15" x14ac:dyDescent="0.25">
      <c r="A1858"/>
      <c r="B1858"/>
      <c r="C1858"/>
      <c r="D1858"/>
      <c r="E1858"/>
      <c r="F1858"/>
      <c r="G1858"/>
      <c r="H1858"/>
      <c r="I1858"/>
      <c r="J1858"/>
      <c r="K1858"/>
      <c r="L1858"/>
      <c r="M1858"/>
      <c r="N1858"/>
    </row>
    <row r="1859" spans="1:14" ht="15" x14ac:dyDescent="0.25">
      <c r="A1859"/>
      <c r="B1859"/>
      <c r="C1859"/>
      <c r="D1859"/>
      <c r="E1859"/>
      <c r="F1859"/>
      <c r="G1859"/>
      <c r="H1859"/>
      <c r="I1859"/>
      <c r="J1859"/>
      <c r="K1859"/>
      <c r="L1859"/>
      <c r="M1859"/>
      <c r="N1859"/>
    </row>
    <row r="1860" spans="1:14" ht="15" x14ac:dyDescent="0.25">
      <c r="A1860"/>
      <c r="B1860"/>
      <c r="C1860"/>
      <c r="D1860"/>
      <c r="E1860"/>
      <c r="F1860"/>
      <c r="G1860"/>
      <c r="H1860"/>
      <c r="I1860"/>
      <c r="J1860"/>
      <c r="K1860"/>
      <c r="L1860"/>
      <c r="M1860"/>
      <c r="N1860"/>
    </row>
    <row r="1861" spans="1:14" ht="15" x14ac:dyDescent="0.25">
      <c r="A1861"/>
      <c r="B1861"/>
      <c r="C1861"/>
      <c r="D1861"/>
      <c r="E1861"/>
      <c r="F1861"/>
      <c r="G1861"/>
      <c r="H1861"/>
      <c r="I1861"/>
      <c r="J1861"/>
      <c r="K1861"/>
      <c r="L1861"/>
      <c r="M1861"/>
      <c r="N1861"/>
    </row>
    <row r="1862" spans="1:14" ht="15" x14ac:dyDescent="0.25">
      <c r="A1862"/>
      <c r="B1862"/>
      <c r="C1862"/>
      <c r="D1862"/>
      <c r="E1862"/>
      <c r="F1862"/>
      <c r="G1862"/>
      <c r="H1862"/>
      <c r="I1862"/>
      <c r="J1862"/>
      <c r="K1862"/>
      <c r="L1862"/>
      <c r="M1862"/>
      <c r="N1862"/>
    </row>
    <row r="1863" spans="1:14" ht="15" x14ac:dyDescent="0.25">
      <c r="A1863"/>
      <c r="B1863"/>
      <c r="C1863"/>
      <c r="D1863"/>
      <c r="E1863"/>
      <c r="F1863"/>
      <c r="G1863"/>
      <c r="H1863"/>
      <c r="I1863"/>
      <c r="J1863"/>
      <c r="K1863"/>
      <c r="L1863"/>
      <c r="M1863"/>
      <c r="N1863"/>
    </row>
    <row r="1864" spans="1:14" ht="15" x14ac:dyDescent="0.25">
      <c r="A1864"/>
      <c r="B1864"/>
      <c r="C1864"/>
      <c r="D1864"/>
      <c r="E1864"/>
      <c r="F1864"/>
      <c r="G1864"/>
      <c r="H1864"/>
      <c r="I1864"/>
      <c r="J1864"/>
      <c r="K1864"/>
      <c r="L1864"/>
      <c r="M1864"/>
      <c r="N1864"/>
    </row>
    <row r="1865" spans="1:14" ht="15" x14ac:dyDescent="0.25">
      <c r="A1865"/>
      <c r="B1865"/>
      <c r="C1865"/>
      <c r="D1865"/>
      <c r="E1865"/>
      <c r="F1865"/>
      <c r="G1865"/>
      <c r="H1865"/>
      <c r="I1865"/>
      <c r="J1865"/>
      <c r="K1865"/>
      <c r="L1865"/>
      <c r="M1865"/>
      <c r="N1865"/>
    </row>
    <row r="1866" spans="1:14" ht="15" x14ac:dyDescent="0.25">
      <c r="A1866"/>
      <c r="B1866"/>
      <c r="C1866"/>
      <c r="D1866"/>
      <c r="E1866"/>
      <c r="F1866"/>
      <c r="G1866"/>
      <c r="H1866"/>
      <c r="I1866"/>
      <c r="J1866"/>
      <c r="K1866"/>
      <c r="L1866"/>
      <c r="M1866"/>
      <c r="N1866"/>
    </row>
    <row r="1867" spans="1:14" ht="15" x14ac:dyDescent="0.25">
      <c r="A1867"/>
      <c r="B1867"/>
      <c r="C1867"/>
      <c r="D1867"/>
      <c r="E1867"/>
      <c r="F1867"/>
      <c r="G1867"/>
      <c r="H1867"/>
      <c r="I1867"/>
      <c r="J1867"/>
      <c r="K1867"/>
      <c r="L1867"/>
      <c r="M1867"/>
      <c r="N1867"/>
    </row>
    <row r="1868" spans="1:14" ht="15" x14ac:dyDescent="0.25">
      <c r="A1868"/>
      <c r="B1868"/>
      <c r="C1868"/>
      <c r="D1868"/>
      <c r="E1868"/>
      <c r="F1868"/>
      <c r="G1868"/>
      <c r="H1868"/>
      <c r="I1868"/>
      <c r="J1868"/>
      <c r="K1868"/>
      <c r="L1868"/>
      <c r="M1868"/>
      <c r="N1868"/>
    </row>
    <row r="1869" spans="1:14" ht="15" x14ac:dyDescent="0.25">
      <c r="A1869"/>
      <c r="B1869"/>
      <c r="C1869"/>
      <c r="D1869"/>
      <c r="E1869"/>
      <c r="F1869"/>
      <c r="G1869"/>
      <c r="H1869"/>
      <c r="I1869"/>
      <c r="J1869"/>
      <c r="K1869"/>
      <c r="L1869"/>
      <c r="M1869"/>
      <c r="N1869"/>
    </row>
    <row r="1870" spans="1:14" ht="15" x14ac:dyDescent="0.25">
      <c r="A1870"/>
      <c r="B1870"/>
      <c r="C1870"/>
      <c r="D1870"/>
      <c r="E1870"/>
      <c r="F1870"/>
      <c r="G1870"/>
      <c r="H1870"/>
      <c r="I1870"/>
      <c r="J1870"/>
      <c r="K1870"/>
      <c r="L1870"/>
      <c r="M1870"/>
      <c r="N1870"/>
    </row>
    <row r="1871" spans="1:14" ht="15" x14ac:dyDescent="0.25">
      <c r="A1871"/>
      <c r="B1871"/>
      <c r="C1871"/>
      <c r="D1871"/>
      <c r="E1871"/>
      <c r="F1871"/>
      <c r="G1871"/>
      <c r="H1871"/>
      <c r="I1871"/>
      <c r="J1871"/>
      <c r="K1871"/>
      <c r="L1871"/>
      <c r="M1871"/>
      <c r="N1871"/>
    </row>
    <row r="1872" spans="1:14" ht="15" x14ac:dyDescent="0.25">
      <c r="A1872"/>
      <c r="B1872"/>
      <c r="C1872"/>
      <c r="D1872"/>
      <c r="E1872"/>
      <c r="F1872"/>
      <c r="G1872"/>
      <c r="H1872"/>
      <c r="I1872"/>
      <c r="J1872"/>
      <c r="K1872"/>
      <c r="L1872"/>
      <c r="M1872"/>
      <c r="N1872"/>
    </row>
    <row r="1873" spans="1:14" ht="15" x14ac:dyDescent="0.25">
      <c r="A1873"/>
      <c r="B1873"/>
      <c r="C1873"/>
      <c r="D1873"/>
      <c r="E1873"/>
      <c r="F1873"/>
      <c r="G1873"/>
      <c r="H1873"/>
      <c r="I1873"/>
      <c r="J1873"/>
      <c r="K1873"/>
      <c r="L1873"/>
      <c r="M1873"/>
      <c r="N1873"/>
    </row>
    <row r="1874" spans="1:14" ht="15" x14ac:dyDescent="0.25">
      <c r="A1874"/>
      <c r="B1874"/>
      <c r="C1874"/>
      <c r="D1874"/>
      <c r="E1874"/>
      <c r="F1874"/>
      <c r="G1874"/>
      <c r="H1874"/>
      <c r="I1874"/>
      <c r="J1874"/>
      <c r="K1874"/>
      <c r="L1874"/>
      <c r="M1874"/>
      <c r="N1874"/>
    </row>
    <row r="1875" spans="1:14" ht="15" x14ac:dyDescent="0.25">
      <c r="A1875"/>
      <c r="B1875"/>
      <c r="C1875"/>
      <c r="D1875"/>
      <c r="E1875"/>
      <c r="F1875"/>
      <c r="G1875"/>
      <c r="H1875"/>
      <c r="I1875"/>
      <c r="J1875"/>
      <c r="K1875"/>
      <c r="L1875"/>
      <c r="M1875"/>
      <c r="N1875"/>
    </row>
    <row r="1876" spans="1:14" ht="15" x14ac:dyDescent="0.25">
      <c r="A1876"/>
      <c r="B1876"/>
      <c r="C1876"/>
      <c r="D1876"/>
      <c r="E1876"/>
      <c r="F1876"/>
      <c r="G1876"/>
      <c r="H1876"/>
      <c r="I1876"/>
      <c r="J1876"/>
      <c r="K1876"/>
      <c r="L1876"/>
      <c r="M1876"/>
      <c r="N1876"/>
    </row>
    <row r="1877" spans="1:14" ht="15" x14ac:dyDescent="0.25">
      <c r="A1877"/>
      <c r="B1877"/>
      <c r="C1877"/>
      <c r="D1877"/>
      <c r="E1877"/>
      <c r="F1877"/>
      <c r="G1877"/>
      <c r="H1877"/>
      <c r="I1877"/>
      <c r="J1877"/>
      <c r="K1877"/>
      <c r="L1877"/>
      <c r="M1877"/>
      <c r="N1877"/>
    </row>
    <row r="1878" spans="1:14" ht="15" x14ac:dyDescent="0.25">
      <c r="A1878"/>
      <c r="B1878"/>
      <c r="C1878"/>
      <c r="D1878"/>
      <c r="E1878"/>
      <c r="F1878"/>
      <c r="G1878"/>
      <c r="H1878"/>
      <c r="I1878"/>
      <c r="J1878"/>
      <c r="K1878"/>
      <c r="L1878"/>
      <c r="M1878"/>
      <c r="N1878"/>
    </row>
    <row r="1879" spans="1:14" ht="15" x14ac:dyDescent="0.25">
      <c r="A1879"/>
      <c r="B1879"/>
      <c r="C1879"/>
      <c r="D1879"/>
      <c r="E1879"/>
      <c r="F1879"/>
      <c r="G1879"/>
      <c r="H1879"/>
      <c r="I1879"/>
      <c r="J1879"/>
      <c r="K1879"/>
      <c r="L1879"/>
      <c r="M1879"/>
      <c r="N1879"/>
    </row>
    <row r="1880" spans="1:14" ht="15" x14ac:dyDescent="0.25">
      <c r="A1880"/>
      <c r="B1880"/>
      <c r="C1880"/>
      <c r="D1880"/>
      <c r="E1880"/>
      <c r="F1880"/>
      <c r="G1880"/>
      <c r="H1880"/>
      <c r="I1880"/>
      <c r="J1880"/>
      <c r="K1880"/>
      <c r="L1880"/>
      <c r="M1880"/>
      <c r="N1880"/>
    </row>
    <row r="1881" spans="1:14" ht="15" x14ac:dyDescent="0.25">
      <c r="A1881"/>
      <c r="B1881"/>
      <c r="C1881"/>
      <c r="D1881"/>
      <c r="E1881"/>
      <c r="F1881"/>
      <c r="G1881"/>
      <c r="H1881"/>
      <c r="I1881"/>
      <c r="J1881"/>
      <c r="K1881"/>
      <c r="L1881"/>
      <c r="M1881"/>
      <c r="N1881"/>
    </row>
    <row r="1882" spans="1:14" ht="15" x14ac:dyDescent="0.25">
      <c r="A1882"/>
      <c r="B1882"/>
      <c r="C1882"/>
      <c r="D1882"/>
      <c r="E1882"/>
      <c r="F1882"/>
      <c r="G1882"/>
      <c r="H1882"/>
      <c r="I1882"/>
      <c r="J1882"/>
      <c r="K1882"/>
      <c r="L1882"/>
      <c r="M1882"/>
      <c r="N1882"/>
    </row>
    <row r="1883" spans="1:14" ht="15" x14ac:dyDescent="0.25">
      <c r="A1883"/>
      <c r="B1883"/>
      <c r="C1883"/>
      <c r="D1883"/>
      <c r="E1883"/>
      <c r="F1883"/>
      <c r="G1883"/>
      <c r="H1883"/>
      <c r="I1883"/>
      <c r="J1883"/>
      <c r="K1883"/>
      <c r="L1883"/>
      <c r="M1883"/>
      <c r="N1883"/>
    </row>
    <row r="1884" spans="1:14" ht="15" x14ac:dyDescent="0.25">
      <c r="A1884"/>
      <c r="B1884"/>
      <c r="C1884"/>
      <c r="D1884"/>
      <c r="E1884"/>
      <c r="F1884"/>
      <c r="G1884"/>
      <c r="H1884"/>
      <c r="I1884"/>
      <c r="J1884"/>
      <c r="K1884"/>
      <c r="L1884"/>
      <c r="M1884"/>
      <c r="N1884"/>
    </row>
    <row r="1885" spans="1:14" ht="15" x14ac:dyDescent="0.25">
      <c r="A1885"/>
      <c r="B1885"/>
      <c r="C1885"/>
      <c r="D1885"/>
      <c r="E1885"/>
      <c r="F1885"/>
      <c r="G1885"/>
      <c r="H1885"/>
      <c r="I1885"/>
      <c r="J1885"/>
      <c r="K1885"/>
      <c r="L1885"/>
      <c r="M1885"/>
      <c r="N1885"/>
    </row>
    <row r="1886" spans="1:14" ht="15" x14ac:dyDescent="0.25">
      <c r="A1886"/>
      <c r="B1886"/>
      <c r="C1886"/>
      <c r="D1886"/>
      <c r="E1886"/>
      <c r="F1886"/>
      <c r="G1886"/>
      <c r="H1886"/>
      <c r="I1886"/>
      <c r="J1886"/>
      <c r="K1886"/>
      <c r="L1886"/>
      <c r="M1886"/>
      <c r="N1886"/>
    </row>
    <row r="1887" spans="1:14" ht="15" x14ac:dyDescent="0.25">
      <c r="A1887"/>
      <c r="B1887"/>
      <c r="C1887"/>
      <c r="D1887"/>
      <c r="E1887"/>
      <c r="F1887"/>
      <c r="G1887"/>
      <c r="H1887"/>
      <c r="I1887"/>
      <c r="J1887"/>
      <c r="K1887"/>
      <c r="L1887"/>
      <c r="M1887"/>
      <c r="N1887"/>
    </row>
    <row r="1888" spans="1:14" ht="15" x14ac:dyDescent="0.25">
      <c r="A1888"/>
      <c r="B1888"/>
      <c r="C1888"/>
      <c r="D1888"/>
      <c r="E1888"/>
      <c r="F1888"/>
      <c r="G1888"/>
      <c r="H1888"/>
      <c r="I1888"/>
      <c r="J1888"/>
      <c r="K1888"/>
      <c r="L1888"/>
      <c r="M1888"/>
      <c r="N1888"/>
    </row>
    <row r="1889" spans="1:14" ht="15" x14ac:dyDescent="0.25">
      <c r="A1889"/>
      <c r="B1889"/>
      <c r="C1889"/>
      <c r="D1889"/>
      <c r="E1889"/>
      <c r="F1889"/>
      <c r="G1889"/>
      <c r="H1889"/>
      <c r="I1889"/>
      <c r="J1889"/>
      <c r="K1889"/>
      <c r="L1889"/>
      <c r="M1889"/>
      <c r="N1889"/>
    </row>
    <row r="1890" spans="1:14" ht="15" x14ac:dyDescent="0.25">
      <c r="A1890"/>
      <c r="B1890"/>
      <c r="C1890"/>
      <c r="D1890"/>
      <c r="E1890"/>
      <c r="F1890"/>
      <c r="G1890"/>
      <c r="H1890"/>
      <c r="I1890"/>
      <c r="J1890"/>
      <c r="K1890"/>
      <c r="L1890"/>
      <c r="M1890"/>
      <c r="N1890"/>
    </row>
    <row r="1891" spans="1:14" ht="15" x14ac:dyDescent="0.25">
      <c r="A1891"/>
      <c r="B1891"/>
      <c r="C1891"/>
      <c r="D1891"/>
      <c r="E1891"/>
      <c r="F1891"/>
      <c r="G1891"/>
      <c r="H1891"/>
      <c r="I1891"/>
      <c r="J1891"/>
      <c r="K1891"/>
      <c r="L1891"/>
      <c r="M1891"/>
      <c r="N1891"/>
    </row>
    <row r="1892" spans="1:14" ht="15" x14ac:dyDescent="0.25">
      <c r="A1892"/>
      <c r="B1892"/>
      <c r="C1892"/>
      <c r="D1892"/>
      <c r="E1892"/>
      <c r="F1892"/>
      <c r="G1892"/>
      <c r="H1892"/>
      <c r="I1892"/>
      <c r="J1892"/>
      <c r="K1892"/>
      <c r="L1892"/>
      <c r="M1892"/>
      <c r="N1892"/>
    </row>
    <row r="1893" spans="1:14" ht="15" x14ac:dyDescent="0.25">
      <c r="A1893"/>
      <c r="B1893"/>
      <c r="C1893"/>
      <c r="D1893"/>
      <c r="E1893"/>
      <c r="F1893"/>
      <c r="G1893"/>
      <c r="H1893"/>
      <c r="I1893"/>
      <c r="J1893"/>
      <c r="K1893"/>
      <c r="L1893"/>
      <c r="M1893"/>
      <c r="N1893"/>
    </row>
    <row r="1894" spans="1:14" ht="15" x14ac:dyDescent="0.25">
      <c r="A1894"/>
      <c r="B1894"/>
      <c r="C1894"/>
      <c r="D1894"/>
      <c r="E1894"/>
      <c r="F1894"/>
      <c r="G1894"/>
      <c r="H1894"/>
      <c r="I1894"/>
      <c r="J1894"/>
      <c r="K1894"/>
      <c r="L1894"/>
      <c r="M1894"/>
      <c r="N1894"/>
    </row>
    <row r="1895" spans="1:14" ht="15" x14ac:dyDescent="0.25">
      <c r="A1895"/>
      <c r="B1895"/>
      <c r="C1895"/>
      <c r="D1895"/>
      <c r="E1895"/>
      <c r="F1895"/>
      <c r="G1895"/>
      <c r="H1895"/>
      <c r="I1895"/>
      <c r="J1895"/>
      <c r="K1895"/>
      <c r="L1895"/>
      <c r="M1895"/>
      <c r="N1895"/>
    </row>
    <row r="1896" spans="1:14" ht="15" x14ac:dyDescent="0.25">
      <c r="A1896"/>
      <c r="B1896"/>
      <c r="C1896"/>
      <c r="D1896"/>
      <c r="E1896"/>
      <c r="F1896"/>
      <c r="G1896"/>
      <c r="H1896"/>
      <c r="I1896"/>
      <c r="J1896"/>
      <c r="K1896"/>
      <c r="L1896"/>
      <c r="M1896"/>
      <c r="N1896"/>
    </row>
    <row r="1897" spans="1:14" ht="15" x14ac:dyDescent="0.25">
      <c r="A1897"/>
      <c r="B1897"/>
      <c r="C1897"/>
      <c r="D1897"/>
      <c r="E1897"/>
      <c r="F1897"/>
      <c r="G1897"/>
      <c r="H1897"/>
      <c r="I1897"/>
      <c r="J1897"/>
      <c r="K1897"/>
      <c r="L1897"/>
      <c r="M1897"/>
      <c r="N1897"/>
    </row>
    <row r="1898" spans="1:14" ht="15" x14ac:dyDescent="0.25">
      <c r="A1898"/>
      <c r="B1898"/>
      <c r="C1898"/>
      <c r="D1898"/>
      <c r="E1898"/>
      <c r="F1898"/>
      <c r="G1898"/>
      <c r="H1898"/>
      <c r="I1898"/>
      <c r="J1898"/>
      <c r="K1898"/>
      <c r="L1898"/>
      <c r="M1898"/>
      <c r="N1898"/>
    </row>
    <row r="1899" spans="1:14" ht="15" x14ac:dyDescent="0.25">
      <c r="A1899"/>
      <c r="B1899"/>
      <c r="C1899"/>
      <c r="D1899"/>
      <c r="E1899"/>
      <c r="F1899"/>
      <c r="G1899"/>
      <c r="H1899"/>
      <c r="I1899"/>
      <c r="J1899"/>
      <c r="K1899"/>
      <c r="L1899"/>
      <c r="M1899"/>
      <c r="N1899"/>
    </row>
    <row r="1900" spans="1:14" ht="15" x14ac:dyDescent="0.25">
      <c r="A1900"/>
      <c r="B1900"/>
      <c r="C1900"/>
      <c r="D1900"/>
      <c r="E1900"/>
      <c r="F1900"/>
      <c r="G1900"/>
      <c r="H1900"/>
      <c r="I1900"/>
      <c r="J1900"/>
      <c r="K1900"/>
      <c r="L1900"/>
      <c r="M1900"/>
      <c r="N1900"/>
    </row>
    <row r="1901" spans="1:14" ht="15" x14ac:dyDescent="0.25">
      <c r="A1901"/>
      <c r="B1901"/>
      <c r="C1901"/>
      <c r="D1901"/>
      <c r="E1901"/>
      <c r="F1901"/>
      <c r="G1901"/>
      <c r="H1901"/>
      <c r="I1901"/>
      <c r="J1901"/>
      <c r="K1901"/>
      <c r="L1901"/>
      <c r="M1901"/>
      <c r="N1901"/>
    </row>
    <row r="1902" spans="1:14" ht="15" x14ac:dyDescent="0.25">
      <c r="A1902"/>
      <c r="B1902"/>
      <c r="C1902"/>
      <c r="D1902"/>
      <c r="E1902"/>
      <c r="F1902"/>
      <c r="G1902"/>
      <c r="H1902"/>
      <c r="I1902"/>
      <c r="J1902"/>
      <c r="K1902"/>
      <c r="L1902"/>
      <c r="M1902"/>
      <c r="N1902"/>
    </row>
    <row r="1903" spans="1:14" ht="15" x14ac:dyDescent="0.25">
      <c r="A1903"/>
      <c r="B1903"/>
      <c r="C1903"/>
      <c r="D1903"/>
      <c r="E1903"/>
      <c r="F1903"/>
      <c r="G1903"/>
      <c r="H1903"/>
      <c r="I1903"/>
      <c r="J1903"/>
      <c r="K1903"/>
      <c r="L1903"/>
      <c r="M1903"/>
      <c r="N1903"/>
    </row>
    <row r="1904" spans="1:14" ht="15" x14ac:dyDescent="0.25">
      <c r="A1904"/>
      <c r="B1904"/>
      <c r="C1904"/>
      <c r="D1904"/>
      <c r="E1904"/>
      <c r="F1904"/>
      <c r="G1904"/>
      <c r="H1904"/>
      <c r="I1904"/>
      <c r="J1904"/>
      <c r="K1904"/>
      <c r="L1904"/>
      <c r="M1904"/>
      <c r="N1904"/>
    </row>
    <row r="1905" spans="1:14" ht="15" x14ac:dyDescent="0.25">
      <c r="A1905"/>
      <c r="B1905"/>
      <c r="C1905"/>
      <c r="D1905"/>
      <c r="E1905"/>
      <c r="F1905"/>
      <c r="G1905"/>
      <c r="H1905"/>
      <c r="I1905"/>
      <c r="J1905"/>
      <c r="K1905"/>
      <c r="L1905"/>
      <c r="M1905"/>
      <c r="N1905"/>
    </row>
    <row r="1906" spans="1:14" ht="15" x14ac:dyDescent="0.25">
      <c r="A1906"/>
      <c r="B1906"/>
      <c r="C1906"/>
      <c r="D1906"/>
      <c r="E1906"/>
      <c r="F1906"/>
      <c r="G1906"/>
      <c r="H1906"/>
      <c r="I1906"/>
      <c r="J1906"/>
      <c r="K1906"/>
      <c r="L1906"/>
      <c r="M1906"/>
      <c r="N1906"/>
    </row>
    <row r="1907" spans="1:14" ht="15" x14ac:dyDescent="0.25">
      <c r="A1907"/>
      <c r="B1907"/>
      <c r="C1907"/>
      <c r="D1907"/>
      <c r="E1907"/>
      <c r="F1907"/>
      <c r="G1907"/>
      <c r="H1907"/>
      <c r="I1907"/>
      <c r="J1907"/>
      <c r="K1907"/>
      <c r="L1907"/>
      <c r="M1907"/>
      <c r="N1907"/>
    </row>
    <row r="1908" spans="1:14" ht="15" x14ac:dyDescent="0.25">
      <c r="A1908"/>
      <c r="B1908"/>
      <c r="C1908"/>
      <c r="D1908"/>
      <c r="E1908"/>
      <c r="F1908"/>
      <c r="G1908"/>
      <c r="H1908"/>
      <c r="I1908"/>
      <c r="J1908"/>
      <c r="K1908"/>
      <c r="L1908"/>
      <c r="M1908"/>
      <c r="N1908"/>
    </row>
    <row r="1909" spans="1:14" ht="15" x14ac:dyDescent="0.25">
      <c r="A1909"/>
      <c r="B1909"/>
      <c r="C1909"/>
      <c r="D1909"/>
      <c r="E1909"/>
      <c r="F1909"/>
      <c r="G1909"/>
      <c r="H1909"/>
      <c r="I1909"/>
      <c r="J1909"/>
      <c r="K1909"/>
      <c r="L1909"/>
      <c r="M1909"/>
      <c r="N1909"/>
    </row>
    <row r="1910" spans="1:14" ht="15" x14ac:dyDescent="0.25">
      <c r="A1910"/>
      <c r="B1910"/>
      <c r="C1910"/>
      <c r="D1910"/>
      <c r="E1910"/>
      <c r="F1910"/>
      <c r="G1910"/>
      <c r="H1910"/>
      <c r="I1910"/>
      <c r="J1910"/>
      <c r="K1910"/>
      <c r="L1910"/>
      <c r="M1910"/>
      <c r="N1910"/>
    </row>
    <row r="1911" spans="1:14" ht="15" x14ac:dyDescent="0.25">
      <c r="A1911"/>
      <c r="B1911"/>
      <c r="C1911"/>
      <c r="D1911"/>
      <c r="E1911"/>
      <c r="F1911"/>
      <c r="G1911"/>
      <c r="H1911"/>
      <c r="I1911"/>
      <c r="J1911"/>
      <c r="K1911"/>
      <c r="L1911"/>
      <c r="M1911"/>
      <c r="N1911"/>
    </row>
    <row r="1912" spans="1:14" ht="15" x14ac:dyDescent="0.25">
      <c r="A1912"/>
      <c r="B1912"/>
      <c r="C1912"/>
      <c r="D1912"/>
      <c r="E1912"/>
      <c r="F1912"/>
      <c r="G1912"/>
      <c r="H1912"/>
      <c r="I1912"/>
      <c r="J1912"/>
      <c r="K1912"/>
      <c r="L1912"/>
      <c r="M1912"/>
      <c r="N1912"/>
    </row>
    <row r="1913" spans="1:14" ht="15" x14ac:dyDescent="0.25">
      <c r="A1913"/>
      <c r="B1913"/>
      <c r="C1913"/>
      <c r="D1913"/>
      <c r="E1913"/>
      <c r="F1913"/>
      <c r="G1913"/>
      <c r="H1913"/>
      <c r="I1913"/>
      <c r="J1913"/>
      <c r="K1913"/>
      <c r="L1913"/>
      <c r="M1913"/>
      <c r="N1913"/>
    </row>
    <row r="1914" spans="1:14" ht="15" x14ac:dyDescent="0.25">
      <c r="A1914"/>
      <c r="B1914"/>
      <c r="C1914"/>
      <c r="D1914"/>
      <c r="E1914"/>
      <c r="F1914"/>
      <c r="G1914"/>
      <c r="H1914"/>
      <c r="I1914"/>
      <c r="J1914"/>
      <c r="K1914"/>
      <c r="L1914"/>
      <c r="M1914"/>
      <c r="N1914"/>
    </row>
    <row r="1915" spans="1:14" ht="15" x14ac:dyDescent="0.25">
      <c r="A1915"/>
      <c r="B1915"/>
      <c r="C1915"/>
      <c r="D1915"/>
      <c r="E1915"/>
      <c r="F1915"/>
      <c r="G1915"/>
      <c r="H1915"/>
      <c r="I1915"/>
      <c r="J1915"/>
      <c r="K1915"/>
      <c r="L1915"/>
      <c r="M1915"/>
      <c r="N1915"/>
    </row>
    <row r="1916" spans="1:14" ht="15" x14ac:dyDescent="0.25">
      <c r="A1916"/>
      <c r="B1916"/>
      <c r="C1916"/>
      <c r="D1916"/>
      <c r="E1916"/>
      <c r="F1916"/>
      <c r="G1916"/>
      <c r="H1916"/>
      <c r="I1916"/>
      <c r="J1916"/>
      <c r="K1916"/>
      <c r="L1916"/>
      <c r="M1916"/>
      <c r="N1916"/>
    </row>
    <row r="1917" spans="1:14" ht="15" x14ac:dyDescent="0.25">
      <c r="A1917"/>
      <c r="B1917"/>
      <c r="C1917"/>
      <c r="D1917"/>
      <c r="E1917"/>
      <c r="F1917"/>
      <c r="G1917"/>
      <c r="H1917"/>
      <c r="I1917"/>
      <c r="J1917"/>
      <c r="K1917"/>
      <c r="L1917"/>
      <c r="M1917"/>
      <c r="N1917"/>
    </row>
    <row r="1918" spans="1:14" ht="15" x14ac:dyDescent="0.25">
      <c r="A1918"/>
      <c r="B1918"/>
      <c r="C1918"/>
      <c r="D1918"/>
      <c r="E1918"/>
      <c r="F1918"/>
      <c r="G1918"/>
      <c r="H1918"/>
      <c r="I1918"/>
      <c r="J1918"/>
      <c r="K1918"/>
      <c r="L1918"/>
      <c r="M1918"/>
      <c r="N1918"/>
    </row>
    <row r="1919" spans="1:14" ht="15" x14ac:dyDescent="0.25">
      <c r="A1919"/>
      <c r="B1919"/>
      <c r="C1919"/>
      <c r="D1919"/>
      <c r="E1919"/>
      <c r="F1919"/>
      <c r="G1919"/>
      <c r="H1919"/>
      <c r="I1919"/>
      <c r="J1919"/>
      <c r="K1919"/>
      <c r="L1919"/>
      <c r="M1919"/>
      <c r="N1919"/>
    </row>
    <row r="1920" spans="1:14" ht="15" x14ac:dyDescent="0.25">
      <c r="A1920"/>
      <c r="B1920"/>
      <c r="C1920"/>
      <c r="D1920"/>
      <c r="E1920"/>
      <c r="F1920"/>
      <c r="G1920"/>
      <c r="H1920"/>
      <c r="I1920"/>
      <c r="J1920"/>
      <c r="K1920"/>
      <c r="L1920"/>
      <c r="M1920"/>
      <c r="N1920"/>
    </row>
    <row r="1921" spans="1:14" ht="15" x14ac:dyDescent="0.25">
      <c r="A1921"/>
      <c r="B1921"/>
      <c r="C1921"/>
      <c r="D1921"/>
      <c r="E1921"/>
      <c r="F1921"/>
      <c r="G1921"/>
      <c r="H1921"/>
      <c r="I1921"/>
      <c r="J1921"/>
      <c r="K1921"/>
      <c r="L1921"/>
      <c r="M1921"/>
      <c r="N1921"/>
    </row>
    <row r="1922" spans="1:14" ht="15" x14ac:dyDescent="0.25">
      <c r="A1922"/>
      <c r="B1922"/>
      <c r="C1922"/>
      <c r="D1922"/>
      <c r="E1922"/>
      <c r="F1922"/>
      <c r="G1922"/>
      <c r="H1922"/>
      <c r="I1922"/>
      <c r="J1922"/>
      <c r="K1922"/>
      <c r="L1922"/>
      <c r="M1922"/>
      <c r="N1922"/>
    </row>
    <row r="1923" spans="1:14" ht="15" x14ac:dyDescent="0.25">
      <c r="A1923"/>
      <c r="B1923"/>
      <c r="C1923"/>
      <c r="D1923"/>
      <c r="E1923"/>
      <c r="F1923"/>
      <c r="G1923"/>
      <c r="H1923"/>
      <c r="I1923"/>
      <c r="J1923"/>
      <c r="K1923"/>
      <c r="L1923"/>
      <c r="M1923"/>
      <c r="N1923"/>
    </row>
    <row r="1924" spans="1:14" ht="15" x14ac:dyDescent="0.25">
      <c r="A1924"/>
      <c r="B1924"/>
      <c r="C1924"/>
      <c r="D1924"/>
      <c r="E1924"/>
      <c r="F1924"/>
      <c r="G1924"/>
      <c r="H1924"/>
      <c r="I1924"/>
      <c r="J1924"/>
      <c r="K1924"/>
      <c r="L1924"/>
      <c r="M1924"/>
      <c r="N1924"/>
    </row>
    <row r="1925" spans="1:14" ht="15" x14ac:dyDescent="0.25">
      <c r="A1925"/>
      <c r="B1925"/>
      <c r="C1925"/>
      <c r="D1925"/>
      <c r="E1925"/>
      <c r="F1925"/>
      <c r="G1925"/>
      <c r="H1925"/>
      <c r="I1925"/>
      <c r="J1925"/>
      <c r="K1925"/>
      <c r="L1925"/>
      <c r="M1925"/>
      <c r="N1925"/>
    </row>
    <row r="1926" spans="1:14" ht="15" x14ac:dyDescent="0.25">
      <c r="A1926"/>
      <c r="B1926"/>
      <c r="C1926"/>
      <c r="D1926"/>
      <c r="E1926"/>
      <c r="F1926"/>
      <c r="G1926"/>
      <c r="H1926"/>
      <c r="I1926"/>
      <c r="J1926"/>
      <c r="K1926"/>
      <c r="L1926"/>
      <c r="M1926"/>
      <c r="N1926"/>
    </row>
    <row r="1927" spans="1:14" ht="15" x14ac:dyDescent="0.25">
      <c r="A1927"/>
      <c r="B1927"/>
      <c r="C1927"/>
      <c r="D1927"/>
      <c r="E1927"/>
      <c r="F1927"/>
      <c r="G1927"/>
      <c r="H1927"/>
      <c r="I1927"/>
      <c r="J1927"/>
      <c r="K1927"/>
      <c r="L1927"/>
      <c r="M1927"/>
      <c r="N1927"/>
    </row>
    <row r="1928" spans="1:14" ht="15" x14ac:dyDescent="0.25">
      <c r="A1928"/>
      <c r="B1928"/>
      <c r="C1928"/>
      <c r="D1928"/>
      <c r="E1928"/>
      <c r="F1928"/>
      <c r="G1928"/>
      <c r="H1928"/>
      <c r="I1928"/>
      <c r="J1928"/>
      <c r="K1928"/>
      <c r="L1928"/>
      <c r="M1928"/>
      <c r="N1928"/>
    </row>
    <row r="1929" spans="1:14" ht="15" x14ac:dyDescent="0.25">
      <c r="A1929"/>
      <c r="B1929"/>
      <c r="C1929"/>
      <c r="D1929"/>
      <c r="E1929"/>
      <c r="F1929"/>
      <c r="G1929"/>
      <c r="H1929"/>
      <c r="I1929"/>
      <c r="J1929"/>
      <c r="K1929"/>
      <c r="L1929"/>
      <c r="M1929"/>
      <c r="N1929"/>
    </row>
    <row r="1930" spans="1:14" ht="15" x14ac:dyDescent="0.25">
      <c r="A1930"/>
      <c r="B1930"/>
      <c r="C1930"/>
      <c r="D1930"/>
      <c r="E1930"/>
      <c r="F1930"/>
      <c r="G1930"/>
      <c r="H1930"/>
      <c r="I1930"/>
      <c r="J1930"/>
      <c r="K1930"/>
      <c r="L1930"/>
      <c r="M1930"/>
      <c r="N1930"/>
    </row>
    <row r="1931" spans="1:14" ht="15" x14ac:dyDescent="0.25">
      <c r="A1931"/>
      <c r="B1931"/>
      <c r="C1931"/>
      <c r="D1931"/>
      <c r="E1931"/>
      <c r="F1931"/>
      <c r="G1931"/>
      <c r="H1931"/>
      <c r="I1931"/>
      <c r="J1931"/>
      <c r="K1931"/>
      <c r="L1931"/>
      <c r="M1931"/>
      <c r="N1931"/>
    </row>
    <row r="1932" spans="1:14" ht="15" x14ac:dyDescent="0.25">
      <c r="A1932"/>
      <c r="B1932"/>
      <c r="C1932"/>
      <c r="D1932"/>
      <c r="E1932"/>
      <c r="F1932"/>
      <c r="G1932"/>
      <c r="H1932"/>
      <c r="I1932"/>
      <c r="J1932"/>
      <c r="K1932"/>
      <c r="L1932"/>
      <c r="M1932"/>
      <c r="N1932"/>
    </row>
    <row r="1933" spans="1:14" ht="15" x14ac:dyDescent="0.25">
      <c r="A1933"/>
      <c r="B1933"/>
      <c r="C1933"/>
      <c r="D1933"/>
      <c r="E1933"/>
      <c r="F1933"/>
      <c r="G1933"/>
      <c r="H1933"/>
      <c r="I1933"/>
      <c r="J1933"/>
      <c r="K1933"/>
      <c r="L1933"/>
      <c r="M1933"/>
      <c r="N1933"/>
    </row>
    <row r="1934" spans="1:14" ht="15" x14ac:dyDescent="0.25">
      <c r="A1934"/>
      <c r="B1934"/>
      <c r="C1934"/>
      <c r="D1934"/>
      <c r="E1934"/>
      <c r="F1934"/>
      <c r="G1934"/>
      <c r="H1934"/>
      <c r="I1934"/>
      <c r="J1934"/>
      <c r="K1934"/>
      <c r="L1934"/>
      <c r="M1934"/>
      <c r="N1934"/>
    </row>
    <row r="1935" spans="1:14" ht="15" x14ac:dyDescent="0.25">
      <c r="A1935"/>
      <c r="B1935"/>
      <c r="C1935"/>
      <c r="D1935"/>
      <c r="E1935"/>
      <c r="F1935"/>
      <c r="G1935"/>
      <c r="H1935"/>
      <c r="I1935"/>
      <c r="J1935"/>
      <c r="K1935"/>
      <c r="L1935"/>
      <c r="M1935"/>
      <c r="N1935"/>
    </row>
    <row r="1936" spans="1:14" ht="15" x14ac:dyDescent="0.25">
      <c r="A1936"/>
      <c r="B1936"/>
      <c r="C1936"/>
      <c r="D1936"/>
      <c r="E1936"/>
      <c r="F1936"/>
      <c r="G1936"/>
      <c r="H1936"/>
      <c r="I1936"/>
      <c r="J1936"/>
      <c r="K1936"/>
      <c r="L1936"/>
      <c r="M1936"/>
      <c r="N1936"/>
    </row>
    <row r="1937" spans="1:14" ht="15" x14ac:dyDescent="0.25">
      <c r="A1937"/>
      <c r="B1937"/>
      <c r="C1937"/>
      <c r="D1937"/>
      <c r="E1937"/>
      <c r="F1937"/>
      <c r="G1937"/>
      <c r="H1937"/>
      <c r="I1937"/>
      <c r="J1937"/>
      <c r="K1937"/>
      <c r="L1937"/>
      <c r="M1937"/>
      <c r="N1937"/>
    </row>
    <row r="1938" spans="1:14" ht="15" x14ac:dyDescent="0.25">
      <c r="A1938"/>
      <c r="B1938"/>
      <c r="C1938"/>
      <c r="D1938"/>
      <c r="E1938"/>
      <c r="F1938"/>
      <c r="G1938"/>
      <c r="H1938"/>
      <c r="I1938"/>
      <c r="J1938"/>
      <c r="K1938"/>
      <c r="L1938"/>
      <c r="M1938"/>
      <c r="N1938"/>
    </row>
    <row r="1939" spans="1:14" ht="15" x14ac:dyDescent="0.25">
      <c r="A1939"/>
      <c r="B1939"/>
      <c r="C1939"/>
      <c r="D1939"/>
      <c r="E1939"/>
      <c r="F1939"/>
      <c r="G1939"/>
      <c r="H1939"/>
      <c r="I1939"/>
      <c r="J1939"/>
      <c r="K1939"/>
      <c r="L1939"/>
      <c r="M1939"/>
      <c r="N1939"/>
    </row>
    <row r="1940" spans="1:14" ht="15" x14ac:dyDescent="0.25">
      <c r="A1940"/>
      <c r="B1940"/>
      <c r="C1940"/>
      <c r="D1940"/>
      <c r="E1940"/>
      <c r="F1940"/>
      <c r="G1940"/>
      <c r="H1940"/>
      <c r="I1940"/>
      <c r="J1940"/>
      <c r="K1940"/>
      <c r="L1940"/>
      <c r="M1940"/>
      <c r="N1940"/>
    </row>
    <row r="1941" spans="1:14" ht="15" x14ac:dyDescent="0.25">
      <c r="A1941"/>
      <c r="B1941"/>
      <c r="C1941"/>
      <c r="D1941"/>
      <c r="E1941"/>
      <c r="F1941"/>
      <c r="G1941"/>
      <c r="H1941"/>
      <c r="I1941"/>
      <c r="J1941"/>
      <c r="K1941"/>
      <c r="L1941"/>
      <c r="M1941"/>
      <c r="N1941"/>
    </row>
    <row r="1942" spans="1:14" ht="15" x14ac:dyDescent="0.25">
      <c r="A1942"/>
      <c r="B1942"/>
      <c r="C1942"/>
      <c r="D1942"/>
      <c r="E1942"/>
      <c r="F1942"/>
      <c r="G1942"/>
      <c r="H1942"/>
      <c r="I1942"/>
      <c r="J1942"/>
      <c r="K1942"/>
      <c r="L1942"/>
      <c r="M1942"/>
      <c r="N1942"/>
    </row>
    <row r="1943" spans="1:14" ht="15" x14ac:dyDescent="0.25">
      <c r="A1943"/>
      <c r="B1943"/>
      <c r="C1943"/>
      <c r="D1943"/>
      <c r="E1943"/>
      <c r="F1943"/>
      <c r="G1943"/>
      <c r="H1943"/>
      <c r="I1943"/>
      <c r="J1943"/>
      <c r="K1943"/>
      <c r="L1943"/>
      <c r="M1943"/>
      <c r="N1943"/>
    </row>
    <row r="1944" spans="1:14" ht="15" x14ac:dyDescent="0.25">
      <c r="A1944"/>
      <c r="B1944"/>
      <c r="C1944"/>
      <c r="D1944"/>
      <c r="E1944"/>
      <c r="F1944"/>
      <c r="G1944"/>
      <c r="H1944"/>
      <c r="I1944"/>
      <c r="J1944"/>
      <c r="K1944"/>
      <c r="L1944"/>
      <c r="M1944"/>
      <c r="N1944"/>
    </row>
    <row r="1945" spans="1:14" ht="15" x14ac:dyDescent="0.25">
      <c r="A1945"/>
      <c r="B1945"/>
      <c r="C1945"/>
      <c r="D1945"/>
      <c r="E1945"/>
      <c r="F1945"/>
      <c r="G1945"/>
      <c r="H1945"/>
      <c r="I1945"/>
      <c r="J1945"/>
      <c r="K1945"/>
      <c r="L1945"/>
      <c r="M1945"/>
      <c r="N1945"/>
    </row>
    <row r="1946" spans="1:14" ht="15" x14ac:dyDescent="0.25">
      <c r="A1946"/>
      <c r="B1946"/>
      <c r="C1946"/>
      <c r="D1946"/>
      <c r="E1946"/>
      <c r="F1946"/>
      <c r="G1946"/>
      <c r="H1946"/>
      <c r="I1946"/>
      <c r="J1946"/>
      <c r="K1946"/>
      <c r="L1946"/>
      <c r="M1946"/>
      <c r="N1946"/>
    </row>
    <row r="1947" spans="1:14" ht="15" x14ac:dyDescent="0.25">
      <c r="A1947"/>
      <c r="B1947"/>
      <c r="C1947"/>
      <c r="D1947"/>
      <c r="E1947"/>
      <c r="F1947"/>
      <c r="G1947"/>
      <c r="H1947"/>
      <c r="I1947"/>
      <c r="J1947"/>
      <c r="K1947"/>
      <c r="L1947"/>
      <c r="M1947"/>
      <c r="N1947"/>
    </row>
    <row r="1948" spans="1:14" ht="15" x14ac:dyDescent="0.25">
      <c r="A1948"/>
      <c r="B1948"/>
      <c r="C1948"/>
      <c r="D1948"/>
      <c r="E1948"/>
      <c r="F1948"/>
      <c r="G1948"/>
      <c r="H1948"/>
      <c r="I1948"/>
      <c r="J1948"/>
      <c r="K1948"/>
      <c r="L1948"/>
      <c r="M1948"/>
      <c r="N1948"/>
    </row>
    <row r="1949" spans="1:14" ht="15" x14ac:dyDescent="0.25">
      <c r="A1949"/>
      <c r="B1949"/>
      <c r="C1949"/>
      <c r="D1949"/>
      <c r="E1949"/>
      <c r="F1949"/>
      <c r="G1949"/>
      <c r="H1949"/>
      <c r="I1949"/>
      <c r="J1949"/>
      <c r="K1949"/>
      <c r="L1949"/>
      <c r="M1949"/>
      <c r="N1949"/>
    </row>
    <row r="1950" spans="1:14" ht="15" x14ac:dyDescent="0.25">
      <c r="A1950"/>
      <c r="B1950"/>
      <c r="C1950"/>
      <c r="D1950"/>
      <c r="E1950"/>
      <c r="F1950"/>
      <c r="G1950"/>
      <c r="H1950"/>
      <c r="I1950"/>
      <c r="J1950"/>
      <c r="K1950"/>
      <c r="L1950"/>
      <c r="M1950"/>
      <c r="N1950"/>
    </row>
    <row r="1951" spans="1:14" ht="15" x14ac:dyDescent="0.25">
      <c r="A1951"/>
      <c r="B1951"/>
      <c r="C1951"/>
      <c r="D1951"/>
      <c r="E1951"/>
      <c r="F1951"/>
      <c r="G1951"/>
      <c r="H1951"/>
      <c r="I1951"/>
      <c r="J1951"/>
      <c r="K1951"/>
      <c r="L1951"/>
      <c r="M1951"/>
      <c r="N1951"/>
    </row>
    <row r="1952" spans="1:14" ht="15" x14ac:dyDescent="0.25">
      <c r="A1952"/>
      <c r="B1952"/>
      <c r="C1952"/>
      <c r="D1952"/>
      <c r="E1952"/>
      <c r="F1952"/>
      <c r="G1952"/>
      <c r="H1952"/>
      <c r="I1952"/>
      <c r="J1952"/>
      <c r="K1952"/>
      <c r="L1952"/>
      <c r="M1952"/>
      <c r="N1952"/>
    </row>
    <row r="1953" spans="1:14" ht="15" x14ac:dyDescent="0.25">
      <c r="A1953"/>
      <c r="B1953"/>
      <c r="C1953"/>
      <c r="D1953"/>
      <c r="E1953"/>
      <c r="F1953"/>
      <c r="G1953"/>
      <c r="H1953"/>
      <c r="I1953"/>
      <c r="J1953"/>
      <c r="K1953"/>
      <c r="L1953"/>
      <c r="M1953"/>
      <c r="N1953"/>
    </row>
    <row r="1954" spans="1:14" ht="15" x14ac:dyDescent="0.25">
      <c r="A1954"/>
      <c r="B1954"/>
      <c r="C1954"/>
      <c r="D1954"/>
      <c r="E1954"/>
      <c r="F1954"/>
      <c r="G1954"/>
      <c r="H1954"/>
      <c r="I1954"/>
      <c r="J1954"/>
      <c r="K1954"/>
      <c r="L1954"/>
      <c r="M1954"/>
      <c r="N1954"/>
    </row>
    <row r="1955" spans="1:14" ht="15" x14ac:dyDescent="0.25">
      <c r="A1955"/>
      <c r="B1955"/>
      <c r="C1955"/>
      <c r="D1955"/>
      <c r="E1955"/>
      <c r="F1955"/>
      <c r="G1955"/>
      <c r="H1955"/>
      <c r="I1955"/>
      <c r="J1955"/>
      <c r="K1955"/>
      <c r="L1955"/>
      <c r="M1955"/>
      <c r="N1955"/>
    </row>
    <row r="1956" spans="1:14" ht="15" x14ac:dyDescent="0.25">
      <c r="A1956"/>
      <c r="B1956"/>
      <c r="C1956"/>
      <c r="D1956"/>
      <c r="E1956"/>
      <c r="F1956"/>
      <c r="G1956"/>
      <c r="H1956"/>
      <c r="I1956"/>
      <c r="J1956"/>
      <c r="K1956"/>
      <c r="L1956"/>
      <c r="M1956"/>
      <c r="N1956"/>
    </row>
    <row r="1957" spans="1:14" ht="15" x14ac:dyDescent="0.25">
      <c r="A1957"/>
      <c r="B1957"/>
      <c r="C1957"/>
      <c r="D1957"/>
      <c r="E1957"/>
      <c r="F1957"/>
      <c r="G1957"/>
      <c r="H1957"/>
      <c r="I1957"/>
      <c r="J1957"/>
      <c r="K1957"/>
      <c r="L1957"/>
      <c r="M1957"/>
      <c r="N1957"/>
    </row>
    <row r="1958" spans="1:14" ht="15" x14ac:dyDescent="0.25">
      <c r="A1958"/>
      <c r="B1958"/>
      <c r="C1958"/>
      <c r="D1958"/>
      <c r="E1958"/>
      <c r="F1958"/>
      <c r="G1958"/>
      <c r="H1958"/>
      <c r="I1958"/>
      <c r="J1958"/>
      <c r="K1958"/>
      <c r="L1958"/>
      <c r="M1958"/>
      <c r="N1958"/>
    </row>
    <row r="1959" spans="1:14" ht="15" x14ac:dyDescent="0.25">
      <c r="A1959"/>
      <c r="B1959"/>
      <c r="C1959"/>
      <c r="D1959"/>
      <c r="E1959"/>
      <c r="F1959"/>
      <c r="G1959"/>
      <c r="H1959"/>
      <c r="I1959"/>
      <c r="J1959"/>
      <c r="K1959"/>
      <c r="L1959"/>
      <c r="M1959"/>
      <c r="N1959"/>
    </row>
    <row r="1960" spans="1:14" ht="15" x14ac:dyDescent="0.25">
      <c r="A1960"/>
      <c r="B1960"/>
      <c r="C1960"/>
      <c r="D1960"/>
      <c r="E1960"/>
      <c r="F1960"/>
      <c r="G1960"/>
      <c r="H1960"/>
      <c r="I1960"/>
      <c r="J1960"/>
      <c r="K1960"/>
      <c r="L1960"/>
      <c r="M1960"/>
      <c r="N1960"/>
    </row>
    <row r="1961" spans="1:14" ht="15" x14ac:dyDescent="0.25">
      <c r="A1961"/>
      <c r="B1961"/>
      <c r="C1961"/>
      <c r="D1961"/>
      <c r="E1961"/>
      <c r="F1961"/>
      <c r="G1961"/>
      <c r="H1961"/>
      <c r="I1961"/>
      <c r="J1961"/>
      <c r="K1961"/>
      <c r="L1961"/>
      <c r="M1961"/>
      <c r="N1961"/>
    </row>
    <row r="1962" spans="1:14" ht="15" x14ac:dyDescent="0.25">
      <c r="A1962"/>
      <c r="B1962"/>
      <c r="C1962"/>
      <c r="D1962"/>
      <c r="E1962"/>
      <c r="F1962"/>
      <c r="G1962"/>
      <c r="H1962"/>
      <c r="I1962"/>
      <c r="J1962"/>
      <c r="K1962"/>
      <c r="L1962"/>
      <c r="M1962"/>
      <c r="N1962"/>
    </row>
    <row r="1963" spans="1:14" ht="15" x14ac:dyDescent="0.25">
      <c r="A1963"/>
      <c r="B1963"/>
      <c r="C1963"/>
      <c r="D1963"/>
      <c r="E1963"/>
      <c r="F1963"/>
      <c r="G1963"/>
      <c r="H1963"/>
      <c r="I1963"/>
      <c r="J1963"/>
      <c r="K1963"/>
      <c r="L1963"/>
      <c r="M1963"/>
      <c r="N1963"/>
    </row>
    <row r="1964" spans="1:14" ht="15" x14ac:dyDescent="0.25">
      <c r="A1964"/>
      <c r="B1964"/>
      <c r="C1964"/>
      <c r="D1964"/>
      <c r="E1964"/>
      <c r="F1964"/>
      <c r="G1964"/>
      <c r="H1964"/>
      <c r="I1964"/>
      <c r="J1964"/>
      <c r="K1964"/>
      <c r="L1964"/>
      <c r="M1964"/>
      <c r="N1964"/>
    </row>
    <row r="1965" spans="1:14" ht="15" x14ac:dyDescent="0.25">
      <c r="A1965"/>
      <c r="B1965"/>
      <c r="C1965"/>
      <c r="D1965"/>
      <c r="E1965"/>
      <c r="F1965"/>
      <c r="G1965"/>
      <c r="H1965"/>
      <c r="I1965"/>
      <c r="J1965"/>
      <c r="K1965"/>
      <c r="L1965"/>
      <c r="M1965"/>
      <c r="N1965"/>
    </row>
    <row r="1966" spans="1:14" ht="15" x14ac:dyDescent="0.25">
      <c r="A1966"/>
      <c r="B1966"/>
      <c r="C1966"/>
      <c r="D1966"/>
      <c r="E1966"/>
      <c r="F1966"/>
      <c r="G1966"/>
      <c r="H1966"/>
      <c r="I1966"/>
      <c r="J1966"/>
      <c r="K1966"/>
      <c r="L1966"/>
      <c r="M1966"/>
      <c r="N1966"/>
    </row>
    <row r="1967" spans="1:14" ht="15" x14ac:dyDescent="0.25">
      <c r="A1967"/>
      <c r="B1967"/>
      <c r="C1967"/>
      <c r="D1967"/>
      <c r="E1967"/>
      <c r="F1967"/>
      <c r="G1967"/>
      <c r="H1967"/>
      <c r="I1967"/>
      <c r="J1967"/>
      <c r="K1967"/>
      <c r="L1967"/>
      <c r="M1967"/>
      <c r="N1967"/>
    </row>
    <row r="1968" spans="1:14" ht="15" x14ac:dyDescent="0.25">
      <c r="A1968"/>
      <c r="B1968"/>
      <c r="C1968"/>
      <c r="D1968"/>
      <c r="E1968"/>
      <c r="F1968"/>
      <c r="G1968"/>
      <c r="H1968"/>
      <c r="I1968"/>
      <c r="J1968"/>
      <c r="K1968"/>
      <c r="L1968"/>
      <c r="M1968"/>
      <c r="N1968"/>
    </row>
    <row r="1969" spans="1:14" ht="15" x14ac:dyDescent="0.25">
      <c r="A1969"/>
      <c r="B1969"/>
      <c r="C1969"/>
      <c r="D1969"/>
      <c r="E1969"/>
      <c r="F1969"/>
      <c r="G1969"/>
      <c r="H1969"/>
      <c r="I1969"/>
      <c r="J1969"/>
      <c r="K1969"/>
      <c r="L1969"/>
      <c r="M1969"/>
      <c r="N1969"/>
    </row>
    <row r="1970" spans="1:14" ht="15" x14ac:dyDescent="0.25">
      <c r="A1970"/>
      <c r="B1970"/>
      <c r="C1970"/>
      <c r="D1970"/>
      <c r="E1970"/>
      <c r="F1970"/>
      <c r="G1970"/>
      <c r="H1970"/>
      <c r="I1970"/>
      <c r="J1970"/>
      <c r="K1970"/>
      <c r="L1970"/>
      <c r="M1970"/>
      <c r="N1970"/>
    </row>
    <row r="1971" spans="1:14" ht="15" x14ac:dyDescent="0.25">
      <c r="A1971"/>
      <c r="B1971"/>
      <c r="C1971"/>
      <c r="D1971"/>
      <c r="E1971"/>
      <c r="F1971"/>
      <c r="G1971"/>
      <c r="H1971"/>
      <c r="I1971"/>
      <c r="J1971"/>
      <c r="K1971"/>
      <c r="L1971"/>
      <c r="M1971"/>
      <c r="N1971"/>
    </row>
    <row r="1972" spans="1:14" ht="15" x14ac:dyDescent="0.25">
      <c r="A1972"/>
      <c r="B1972"/>
      <c r="C1972"/>
      <c r="D1972"/>
      <c r="E1972"/>
      <c r="F1972"/>
      <c r="G1972"/>
      <c r="H1972"/>
      <c r="I1972"/>
      <c r="J1972"/>
      <c r="K1972"/>
      <c r="L1972"/>
      <c r="M1972"/>
      <c r="N1972"/>
    </row>
    <row r="1973" spans="1:14" ht="15" x14ac:dyDescent="0.25">
      <c r="A1973"/>
      <c r="B1973"/>
      <c r="C1973"/>
      <c r="D1973"/>
      <c r="E1973"/>
      <c r="F1973"/>
      <c r="G1973"/>
      <c r="H1973"/>
      <c r="I1973"/>
      <c r="J1973"/>
      <c r="K1973"/>
      <c r="L1973"/>
      <c r="M1973"/>
      <c r="N1973"/>
    </row>
    <row r="1974" spans="1:14" ht="15" x14ac:dyDescent="0.25">
      <c r="A1974"/>
      <c r="B1974"/>
      <c r="C1974"/>
      <c r="D1974"/>
      <c r="E1974"/>
      <c r="F1974"/>
      <c r="G1974"/>
      <c r="H1974"/>
      <c r="I1974"/>
      <c r="J1974"/>
      <c r="K1974"/>
      <c r="L1974"/>
      <c r="M1974"/>
      <c r="N1974"/>
    </row>
    <row r="1975" spans="1:14" ht="15" x14ac:dyDescent="0.25">
      <c r="A1975"/>
      <c r="B1975"/>
      <c r="C1975"/>
      <c r="D1975"/>
      <c r="E1975"/>
      <c r="F1975"/>
      <c r="G1975"/>
      <c r="H1975"/>
      <c r="I1975"/>
      <c r="J1975"/>
      <c r="K1975"/>
      <c r="L1975"/>
      <c r="M1975"/>
      <c r="N1975"/>
    </row>
    <row r="1976" spans="1:14" ht="15" x14ac:dyDescent="0.25">
      <c r="A1976"/>
      <c r="B1976"/>
      <c r="C1976"/>
      <c r="D1976"/>
      <c r="E1976"/>
      <c r="F1976"/>
      <c r="G1976"/>
      <c r="H1976"/>
      <c r="I1976"/>
      <c r="J1976"/>
      <c r="K1976"/>
      <c r="L1976"/>
      <c r="M1976"/>
      <c r="N1976"/>
    </row>
    <row r="1977" spans="1:14" ht="15" x14ac:dyDescent="0.25">
      <c r="A1977"/>
      <c r="B1977"/>
      <c r="C1977"/>
      <c r="D1977"/>
      <c r="E1977"/>
      <c r="F1977"/>
      <c r="G1977"/>
      <c r="H1977"/>
      <c r="I1977"/>
      <c r="J1977"/>
      <c r="K1977"/>
      <c r="L1977"/>
      <c r="M1977"/>
      <c r="N1977"/>
    </row>
    <row r="1978" spans="1:14" ht="15" x14ac:dyDescent="0.25">
      <c r="A1978"/>
      <c r="B1978"/>
      <c r="C1978"/>
      <c r="D1978"/>
      <c r="E1978"/>
      <c r="F1978"/>
      <c r="G1978"/>
      <c r="H1978"/>
      <c r="I1978"/>
      <c r="J1978"/>
      <c r="K1978"/>
      <c r="L1978"/>
      <c r="M1978"/>
      <c r="N1978"/>
    </row>
    <row r="1979" spans="1:14" ht="15" x14ac:dyDescent="0.25">
      <c r="A1979"/>
      <c r="B1979"/>
      <c r="C1979"/>
      <c r="D1979"/>
      <c r="E1979"/>
      <c r="F1979"/>
      <c r="G1979"/>
      <c r="H1979"/>
      <c r="I1979"/>
      <c r="J1979"/>
      <c r="K1979"/>
      <c r="L1979"/>
      <c r="M1979"/>
      <c r="N1979"/>
    </row>
    <row r="1980" spans="1:14" ht="15" x14ac:dyDescent="0.25">
      <c r="A1980"/>
      <c r="B1980"/>
      <c r="C1980"/>
      <c r="D1980"/>
      <c r="E1980"/>
      <c r="F1980"/>
      <c r="G1980"/>
      <c r="H1980"/>
      <c r="I1980"/>
      <c r="J1980"/>
      <c r="K1980"/>
      <c r="L1980"/>
      <c r="M1980"/>
      <c r="N1980"/>
    </row>
    <row r="1981" spans="1:14" ht="15" x14ac:dyDescent="0.25">
      <c r="A1981"/>
      <c r="B1981"/>
      <c r="C1981"/>
      <c r="D1981"/>
      <c r="E1981"/>
      <c r="F1981"/>
      <c r="G1981"/>
      <c r="H1981"/>
      <c r="I1981"/>
      <c r="J1981"/>
      <c r="K1981"/>
      <c r="L1981"/>
      <c r="M1981"/>
      <c r="N1981"/>
    </row>
    <row r="1982" spans="1:14" ht="15" x14ac:dyDescent="0.25">
      <c r="A1982"/>
      <c r="B1982"/>
      <c r="C1982"/>
      <c r="D1982"/>
      <c r="E1982"/>
      <c r="F1982"/>
      <c r="G1982"/>
      <c r="H1982"/>
      <c r="I1982"/>
      <c r="J1982"/>
      <c r="K1982"/>
      <c r="L1982"/>
      <c r="M1982"/>
      <c r="N1982"/>
    </row>
    <row r="1983" spans="1:14" ht="15" x14ac:dyDescent="0.25">
      <c r="A1983"/>
      <c r="B1983"/>
      <c r="C1983"/>
      <c r="D1983"/>
      <c r="E1983"/>
      <c r="F1983"/>
      <c r="G1983"/>
      <c r="H1983"/>
      <c r="I1983"/>
      <c r="J1983"/>
      <c r="K1983"/>
      <c r="L1983"/>
      <c r="M1983"/>
      <c r="N1983"/>
    </row>
    <row r="1984" spans="1:14" ht="15" x14ac:dyDescent="0.25">
      <c r="A1984"/>
      <c r="B1984"/>
      <c r="C1984"/>
      <c r="D1984"/>
      <c r="E1984"/>
      <c r="F1984"/>
      <c r="G1984"/>
      <c r="H1984"/>
      <c r="I1984"/>
      <c r="J1984"/>
      <c r="K1984"/>
      <c r="L1984"/>
      <c r="M1984"/>
      <c r="N1984"/>
    </row>
    <row r="1985" spans="1:14" ht="15" x14ac:dyDescent="0.25">
      <c r="A1985"/>
      <c r="B1985"/>
      <c r="C1985"/>
      <c r="D1985"/>
      <c r="E1985"/>
      <c r="F1985"/>
      <c r="G1985"/>
      <c r="H1985"/>
      <c r="I1985"/>
      <c r="J1985"/>
      <c r="K1985"/>
      <c r="L1985"/>
      <c r="M1985"/>
      <c r="N1985"/>
    </row>
    <row r="1986" spans="1:14" ht="15" x14ac:dyDescent="0.25">
      <c r="A1986"/>
      <c r="B1986"/>
      <c r="C1986"/>
      <c r="D1986"/>
      <c r="E1986"/>
      <c r="F1986"/>
      <c r="G1986"/>
      <c r="H1986"/>
      <c r="I1986"/>
      <c r="J1986"/>
      <c r="K1986"/>
      <c r="L1986"/>
      <c r="M1986"/>
      <c r="N1986"/>
    </row>
    <row r="1987" spans="1:14" ht="15" x14ac:dyDescent="0.25">
      <c r="A1987"/>
      <c r="B1987"/>
      <c r="C1987"/>
      <c r="D1987"/>
      <c r="E1987"/>
      <c r="F1987"/>
      <c r="G1987"/>
      <c r="H1987"/>
      <c r="I1987"/>
      <c r="J1987"/>
      <c r="K1987"/>
      <c r="L1987"/>
      <c r="M1987"/>
      <c r="N1987"/>
    </row>
    <row r="1988" spans="1:14" ht="15" x14ac:dyDescent="0.25">
      <c r="A1988"/>
      <c r="B1988"/>
      <c r="C1988"/>
      <c r="D1988"/>
      <c r="E1988"/>
      <c r="F1988"/>
      <c r="G1988"/>
      <c r="H1988"/>
      <c r="I1988"/>
      <c r="J1988"/>
      <c r="K1988"/>
      <c r="L1988"/>
      <c r="M1988"/>
      <c r="N1988"/>
    </row>
    <row r="1989" spans="1:14" ht="15" x14ac:dyDescent="0.25">
      <c r="A1989"/>
      <c r="B1989"/>
      <c r="C1989"/>
      <c r="D1989"/>
      <c r="E1989"/>
      <c r="F1989"/>
      <c r="G1989"/>
      <c r="H1989"/>
      <c r="I1989"/>
      <c r="J1989"/>
      <c r="K1989"/>
      <c r="L1989"/>
      <c r="M1989"/>
      <c r="N1989"/>
    </row>
    <row r="1990" spans="1:14" ht="15" x14ac:dyDescent="0.25">
      <c r="A1990"/>
      <c r="B1990"/>
      <c r="C1990"/>
      <c r="D1990"/>
      <c r="E1990"/>
      <c r="F1990"/>
      <c r="G1990"/>
      <c r="H1990"/>
      <c r="I1990"/>
      <c r="J1990"/>
      <c r="K1990"/>
      <c r="L1990"/>
      <c r="M1990"/>
      <c r="N1990"/>
    </row>
    <row r="1991" spans="1:14" ht="15" x14ac:dyDescent="0.25">
      <c r="A1991"/>
      <c r="B1991"/>
      <c r="C1991"/>
      <c r="D1991"/>
      <c r="E1991"/>
      <c r="F1991"/>
      <c r="G1991"/>
      <c r="H1991"/>
      <c r="I1991"/>
      <c r="J1991"/>
      <c r="K1991"/>
      <c r="L1991"/>
      <c r="M1991"/>
      <c r="N1991"/>
    </row>
    <row r="1992" spans="1:14" ht="15" x14ac:dyDescent="0.25">
      <c r="A1992"/>
      <c r="B1992"/>
      <c r="C1992"/>
      <c r="D1992"/>
      <c r="E1992"/>
      <c r="F1992"/>
      <c r="G1992"/>
      <c r="H1992"/>
      <c r="I1992"/>
      <c r="J1992"/>
      <c r="K1992"/>
      <c r="L1992"/>
      <c r="M1992"/>
      <c r="N1992"/>
    </row>
    <row r="1993" spans="1:14" ht="15" x14ac:dyDescent="0.25">
      <c r="A1993"/>
      <c r="B1993"/>
      <c r="C1993"/>
      <c r="D1993"/>
      <c r="E1993"/>
      <c r="F1993"/>
      <c r="G1993"/>
      <c r="H1993"/>
      <c r="I1993"/>
      <c r="J1993"/>
      <c r="K1993"/>
      <c r="L1993"/>
      <c r="M1993"/>
      <c r="N1993"/>
    </row>
    <row r="1994" spans="1:14" ht="15" x14ac:dyDescent="0.25">
      <c r="A1994"/>
      <c r="B1994"/>
      <c r="C1994"/>
      <c r="D1994"/>
      <c r="E1994"/>
      <c r="F1994"/>
      <c r="G1994"/>
      <c r="H1994"/>
      <c r="I1994"/>
      <c r="J1994"/>
      <c r="K1994"/>
      <c r="L1994"/>
      <c r="M1994"/>
      <c r="N1994"/>
    </row>
    <row r="1995" spans="1:14" ht="15" x14ac:dyDescent="0.25">
      <c r="A1995"/>
      <c r="B1995"/>
      <c r="C1995"/>
      <c r="D1995"/>
      <c r="E1995"/>
      <c r="F1995"/>
      <c r="G1995"/>
      <c r="H1995"/>
      <c r="I1995"/>
      <c r="J1995"/>
      <c r="K1995"/>
      <c r="L1995"/>
      <c r="M1995"/>
      <c r="N1995"/>
    </row>
    <row r="1996" spans="1:14" ht="15" x14ac:dyDescent="0.25">
      <c r="A1996"/>
      <c r="B1996"/>
      <c r="C1996"/>
      <c r="D1996"/>
      <c r="E1996"/>
      <c r="F1996"/>
      <c r="G1996"/>
      <c r="H1996"/>
      <c r="I1996"/>
      <c r="J1996"/>
      <c r="K1996"/>
      <c r="L1996"/>
      <c r="M1996"/>
      <c r="N1996"/>
    </row>
    <row r="1997" spans="1:14" ht="15" x14ac:dyDescent="0.25">
      <c r="A1997"/>
      <c r="B1997"/>
      <c r="C1997"/>
      <c r="D1997"/>
      <c r="E1997"/>
      <c r="F1997"/>
      <c r="G1997"/>
      <c r="H1997"/>
      <c r="I1997"/>
      <c r="J1997"/>
      <c r="K1997"/>
      <c r="L1997"/>
      <c r="M1997"/>
      <c r="N1997"/>
    </row>
    <row r="1998" spans="1:14" ht="15" x14ac:dyDescent="0.25">
      <c r="A1998"/>
      <c r="B1998"/>
      <c r="C1998"/>
      <c r="D1998"/>
      <c r="E1998"/>
      <c r="F1998"/>
      <c r="G1998"/>
      <c r="H1998"/>
      <c r="I1998"/>
      <c r="J1998"/>
      <c r="K1998"/>
      <c r="L1998"/>
      <c r="M1998"/>
      <c r="N1998"/>
    </row>
    <row r="1999" spans="1:14" ht="15" x14ac:dyDescent="0.25">
      <c r="A1999"/>
      <c r="B1999"/>
      <c r="C1999"/>
      <c r="D1999"/>
      <c r="E1999"/>
      <c r="F1999"/>
      <c r="G1999"/>
      <c r="H1999"/>
      <c r="I1999"/>
      <c r="J1999"/>
      <c r="K1999"/>
      <c r="L1999"/>
      <c r="M1999"/>
      <c r="N1999"/>
    </row>
    <row r="2000" spans="1:14" ht="15" x14ac:dyDescent="0.25">
      <c r="A2000"/>
      <c r="B2000"/>
      <c r="C2000"/>
      <c r="D2000"/>
      <c r="E2000"/>
      <c r="F2000"/>
      <c r="G2000"/>
      <c r="H2000"/>
      <c r="I2000"/>
      <c r="J2000"/>
      <c r="K2000"/>
      <c r="L2000"/>
      <c r="M2000"/>
      <c r="N2000"/>
    </row>
    <row r="2001" spans="1:14" ht="15" x14ac:dyDescent="0.25">
      <c r="A2001"/>
      <c r="B2001"/>
      <c r="C2001"/>
      <c r="D2001"/>
      <c r="E2001"/>
      <c r="F2001"/>
      <c r="G2001"/>
      <c r="H2001"/>
      <c r="I2001"/>
      <c r="J2001"/>
      <c r="K2001"/>
      <c r="L2001"/>
      <c r="M2001"/>
      <c r="N2001"/>
    </row>
    <row r="2002" spans="1:14" ht="15" x14ac:dyDescent="0.25">
      <c r="A2002"/>
      <c r="B2002"/>
      <c r="C2002"/>
      <c r="D2002"/>
      <c r="E2002"/>
      <c r="F2002"/>
      <c r="G2002"/>
      <c r="H2002"/>
      <c r="I2002"/>
      <c r="J2002"/>
      <c r="K2002"/>
      <c r="L2002"/>
      <c r="M2002"/>
      <c r="N2002"/>
    </row>
    <row r="2003" spans="1:14" ht="15" x14ac:dyDescent="0.25">
      <c r="A2003"/>
      <c r="B2003"/>
      <c r="C2003"/>
      <c r="D2003"/>
      <c r="E2003"/>
      <c r="F2003"/>
      <c r="G2003"/>
      <c r="H2003"/>
      <c r="I2003"/>
      <c r="J2003"/>
      <c r="K2003"/>
      <c r="L2003"/>
      <c r="M2003"/>
      <c r="N2003"/>
    </row>
    <row r="2004" spans="1:14" ht="15" x14ac:dyDescent="0.25">
      <c r="A2004"/>
      <c r="B2004"/>
      <c r="C2004"/>
      <c r="D2004"/>
      <c r="E2004"/>
      <c r="F2004"/>
      <c r="G2004"/>
      <c r="H2004"/>
      <c r="I2004"/>
      <c r="J2004"/>
      <c r="K2004"/>
      <c r="L2004"/>
      <c r="M2004"/>
      <c r="N2004"/>
    </row>
    <row r="2005" spans="1:14" ht="15" x14ac:dyDescent="0.25">
      <c r="A2005"/>
      <c r="B2005"/>
      <c r="C2005"/>
      <c r="D2005"/>
      <c r="E2005"/>
      <c r="F2005"/>
      <c r="G2005"/>
      <c r="H2005"/>
      <c r="I2005"/>
      <c r="J2005"/>
      <c r="K2005"/>
      <c r="L2005"/>
      <c r="M2005"/>
      <c r="N2005"/>
    </row>
    <row r="2006" spans="1:14" ht="15" x14ac:dyDescent="0.25">
      <c r="A2006"/>
      <c r="B2006"/>
      <c r="C2006"/>
      <c r="D2006"/>
      <c r="E2006"/>
      <c r="F2006"/>
      <c r="G2006"/>
      <c r="H2006"/>
      <c r="I2006"/>
      <c r="J2006"/>
      <c r="K2006"/>
      <c r="L2006"/>
      <c r="M2006"/>
      <c r="N2006"/>
    </row>
    <row r="2007" spans="1:14" ht="15" x14ac:dyDescent="0.25">
      <c r="A2007"/>
      <c r="B2007"/>
      <c r="C2007"/>
      <c r="D2007"/>
      <c r="E2007"/>
      <c r="F2007"/>
      <c r="G2007"/>
      <c r="H2007"/>
      <c r="I2007"/>
      <c r="J2007"/>
      <c r="K2007"/>
      <c r="L2007"/>
      <c r="M2007"/>
      <c r="N2007"/>
    </row>
    <row r="2008" spans="1:14" ht="15" x14ac:dyDescent="0.25">
      <c r="A2008"/>
      <c r="B2008"/>
      <c r="C2008"/>
      <c r="D2008"/>
      <c r="E2008"/>
      <c r="F2008"/>
      <c r="G2008"/>
      <c r="H2008"/>
      <c r="I2008"/>
      <c r="J2008"/>
      <c r="K2008"/>
      <c r="L2008"/>
      <c r="M2008"/>
      <c r="N2008"/>
    </row>
    <row r="2009" spans="1:14" ht="15" x14ac:dyDescent="0.25">
      <c r="A2009"/>
      <c r="B2009"/>
      <c r="C2009"/>
      <c r="D2009"/>
      <c r="E2009"/>
      <c r="F2009"/>
      <c r="G2009"/>
      <c r="H2009"/>
      <c r="I2009"/>
      <c r="J2009"/>
      <c r="K2009"/>
      <c r="L2009"/>
      <c r="M2009"/>
      <c r="N2009"/>
    </row>
    <row r="2010" spans="1:14" ht="15" x14ac:dyDescent="0.25">
      <c r="A2010"/>
      <c r="B2010"/>
      <c r="C2010"/>
      <c r="D2010"/>
      <c r="E2010"/>
      <c r="F2010"/>
      <c r="G2010"/>
      <c r="H2010"/>
      <c r="I2010"/>
      <c r="J2010"/>
      <c r="K2010"/>
      <c r="L2010"/>
      <c r="M2010"/>
      <c r="N2010"/>
    </row>
    <row r="2011" spans="1:14" ht="15" x14ac:dyDescent="0.25">
      <c r="A2011"/>
      <c r="B2011"/>
      <c r="C2011"/>
      <c r="D2011"/>
      <c r="E2011"/>
      <c r="F2011"/>
      <c r="G2011"/>
      <c r="H2011"/>
      <c r="I2011"/>
      <c r="J2011"/>
      <c r="K2011"/>
      <c r="L2011"/>
      <c r="M2011"/>
      <c r="N2011"/>
    </row>
    <row r="2012" spans="1:14" ht="15" x14ac:dyDescent="0.25">
      <c r="A2012"/>
      <c r="B2012"/>
      <c r="C2012"/>
      <c r="D2012"/>
      <c r="E2012"/>
      <c r="F2012"/>
      <c r="G2012"/>
      <c r="H2012"/>
      <c r="I2012"/>
      <c r="J2012"/>
      <c r="K2012"/>
      <c r="L2012"/>
      <c r="M2012"/>
      <c r="N2012"/>
    </row>
    <row r="2013" spans="1:14" ht="15" x14ac:dyDescent="0.25">
      <c r="A2013"/>
      <c r="B2013"/>
      <c r="C2013"/>
      <c r="D2013"/>
      <c r="E2013"/>
      <c r="F2013"/>
      <c r="G2013"/>
      <c r="H2013"/>
      <c r="I2013"/>
      <c r="J2013"/>
      <c r="K2013"/>
      <c r="L2013"/>
      <c r="M2013"/>
      <c r="N2013"/>
    </row>
    <row r="2014" spans="1:14" ht="15" x14ac:dyDescent="0.25">
      <c r="A2014"/>
      <c r="B2014"/>
      <c r="C2014"/>
      <c r="D2014"/>
      <c r="E2014"/>
      <c r="F2014"/>
      <c r="G2014"/>
      <c r="H2014"/>
      <c r="I2014"/>
      <c r="J2014"/>
      <c r="K2014"/>
      <c r="L2014"/>
      <c r="M2014"/>
      <c r="N2014"/>
    </row>
    <row r="2015" spans="1:14" ht="15" x14ac:dyDescent="0.25">
      <c r="A2015"/>
      <c r="B2015"/>
      <c r="C2015"/>
      <c r="D2015"/>
      <c r="E2015"/>
      <c r="F2015"/>
      <c r="G2015"/>
      <c r="H2015"/>
      <c r="I2015"/>
      <c r="J2015"/>
      <c r="K2015"/>
      <c r="L2015"/>
      <c r="M2015"/>
      <c r="N2015"/>
    </row>
    <row r="2016" spans="1:14" ht="15" x14ac:dyDescent="0.25">
      <c r="A2016"/>
      <c r="B2016"/>
      <c r="C2016"/>
      <c r="D2016"/>
      <c r="E2016"/>
      <c r="F2016"/>
      <c r="G2016"/>
      <c r="H2016"/>
      <c r="I2016"/>
      <c r="J2016"/>
      <c r="K2016"/>
      <c r="L2016"/>
      <c r="M2016"/>
      <c r="N2016"/>
    </row>
    <row r="2017" spans="1:14" ht="15" x14ac:dyDescent="0.25">
      <c r="A2017"/>
      <c r="B2017"/>
      <c r="C2017"/>
      <c r="D2017"/>
      <c r="E2017"/>
      <c r="F2017"/>
      <c r="G2017"/>
      <c r="H2017"/>
      <c r="I2017"/>
      <c r="J2017"/>
      <c r="K2017"/>
      <c r="L2017"/>
      <c r="M2017"/>
      <c r="N2017"/>
    </row>
    <row r="2018" spans="1:14" ht="15" x14ac:dyDescent="0.25">
      <c r="A2018"/>
      <c r="B2018"/>
      <c r="C2018"/>
      <c r="D2018"/>
      <c r="E2018"/>
      <c r="F2018"/>
      <c r="G2018"/>
      <c r="H2018"/>
      <c r="I2018"/>
      <c r="J2018"/>
      <c r="K2018"/>
      <c r="L2018"/>
      <c r="M2018"/>
      <c r="N2018"/>
    </row>
    <row r="2019" spans="1:14" ht="15" x14ac:dyDescent="0.25">
      <c r="A2019"/>
      <c r="B2019"/>
      <c r="C2019"/>
      <c r="D2019"/>
      <c r="E2019"/>
      <c r="F2019"/>
      <c r="G2019"/>
      <c r="H2019"/>
      <c r="I2019"/>
      <c r="J2019"/>
      <c r="K2019"/>
      <c r="L2019"/>
      <c r="M2019"/>
      <c r="N2019"/>
    </row>
    <row r="2020" spans="1:14" ht="15" x14ac:dyDescent="0.25">
      <c r="A2020"/>
      <c r="B2020"/>
      <c r="C2020"/>
      <c r="D2020"/>
      <c r="E2020"/>
      <c r="F2020"/>
      <c r="G2020"/>
      <c r="H2020"/>
      <c r="I2020"/>
      <c r="J2020"/>
      <c r="K2020"/>
      <c r="L2020"/>
      <c r="M2020"/>
      <c r="N2020"/>
    </row>
    <row r="2021" spans="1:14" ht="15" x14ac:dyDescent="0.25">
      <c r="A2021"/>
      <c r="B2021"/>
      <c r="C2021"/>
      <c r="D2021"/>
      <c r="E2021"/>
      <c r="F2021"/>
      <c r="G2021"/>
      <c r="H2021"/>
      <c r="I2021"/>
      <c r="J2021"/>
      <c r="K2021"/>
      <c r="L2021"/>
      <c r="M2021"/>
      <c r="N2021"/>
    </row>
    <row r="2022" spans="1:14" ht="15" x14ac:dyDescent="0.25">
      <c r="A2022"/>
      <c r="B2022"/>
      <c r="C2022"/>
      <c r="D2022"/>
      <c r="E2022"/>
      <c r="F2022"/>
      <c r="G2022"/>
      <c r="H2022"/>
      <c r="I2022"/>
      <c r="J2022"/>
      <c r="K2022"/>
      <c r="L2022"/>
      <c r="M2022"/>
      <c r="N2022"/>
    </row>
    <row r="2023" spans="1:14" ht="15" x14ac:dyDescent="0.25">
      <c r="A2023"/>
      <c r="B2023"/>
      <c r="C2023"/>
      <c r="D2023"/>
      <c r="E2023"/>
      <c r="F2023"/>
      <c r="G2023"/>
      <c r="H2023"/>
      <c r="I2023"/>
      <c r="J2023"/>
      <c r="K2023"/>
      <c r="L2023"/>
      <c r="M2023"/>
      <c r="N2023"/>
    </row>
    <row r="2024" spans="1:14" ht="15" x14ac:dyDescent="0.25">
      <c r="A2024"/>
      <c r="B2024"/>
      <c r="C2024"/>
      <c r="D2024"/>
      <c r="E2024"/>
      <c r="F2024"/>
      <c r="G2024"/>
      <c r="H2024"/>
      <c r="I2024"/>
      <c r="J2024"/>
      <c r="K2024"/>
      <c r="L2024"/>
      <c r="M2024"/>
      <c r="N2024"/>
    </row>
    <row r="2025" spans="1:14" ht="15" x14ac:dyDescent="0.25">
      <c r="A2025"/>
      <c r="B2025"/>
      <c r="C2025"/>
      <c r="D2025"/>
      <c r="E2025"/>
      <c r="F2025"/>
      <c r="G2025"/>
      <c r="H2025"/>
      <c r="I2025"/>
      <c r="J2025"/>
      <c r="K2025"/>
      <c r="L2025"/>
      <c r="M2025"/>
      <c r="N2025"/>
    </row>
    <row r="2026" spans="1:14" ht="15" x14ac:dyDescent="0.25">
      <c r="A2026"/>
      <c r="B2026"/>
      <c r="C2026"/>
      <c r="D2026"/>
      <c r="E2026"/>
      <c r="F2026"/>
      <c r="G2026"/>
      <c r="H2026"/>
      <c r="I2026"/>
      <c r="J2026"/>
      <c r="K2026"/>
      <c r="L2026"/>
      <c r="M2026"/>
      <c r="N2026"/>
    </row>
    <row r="2027" spans="1:14" ht="15" x14ac:dyDescent="0.25">
      <c r="A2027"/>
      <c r="B2027"/>
      <c r="C2027"/>
      <c r="D2027"/>
      <c r="E2027"/>
      <c r="F2027"/>
      <c r="G2027"/>
      <c r="H2027"/>
      <c r="I2027"/>
      <c r="J2027"/>
      <c r="K2027"/>
      <c r="L2027"/>
      <c r="M2027"/>
      <c r="N2027"/>
    </row>
    <row r="2028" spans="1:14" ht="15" x14ac:dyDescent="0.25">
      <c r="A2028"/>
      <c r="B2028"/>
      <c r="C2028"/>
      <c r="D2028"/>
      <c r="E2028"/>
      <c r="F2028"/>
      <c r="G2028"/>
      <c r="H2028"/>
      <c r="I2028"/>
      <c r="J2028"/>
      <c r="K2028"/>
      <c r="L2028"/>
      <c r="M2028"/>
      <c r="N2028"/>
    </row>
    <row r="2029" spans="1:14" ht="15" x14ac:dyDescent="0.25">
      <c r="A2029"/>
      <c r="B2029"/>
      <c r="C2029"/>
      <c r="D2029"/>
      <c r="E2029"/>
      <c r="F2029"/>
      <c r="G2029"/>
      <c r="H2029"/>
      <c r="I2029"/>
      <c r="J2029"/>
      <c r="K2029"/>
      <c r="L2029"/>
      <c r="M2029"/>
      <c r="N2029"/>
    </row>
    <row r="2030" spans="1:14" ht="15" x14ac:dyDescent="0.25">
      <c r="A2030"/>
      <c r="B2030"/>
      <c r="C2030"/>
      <c r="D2030"/>
      <c r="E2030"/>
      <c r="F2030"/>
      <c r="G2030"/>
      <c r="H2030"/>
      <c r="I2030"/>
      <c r="J2030"/>
      <c r="K2030"/>
      <c r="L2030"/>
      <c r="M2030"/>
      <c r="N2030"/>
    </row>
    <row r="2031" spans="1:14" ht="15" x14ac:dyDescent="0.25">
      <c r="A2031"/>
      <c r="B2031"/>
      <c r="C2031"/>
      <c r="D2031"/>
      <c r="E2031"/>
      <c r="F2031"/>
      <c r="G2031"/>
      <c r="H2031"/>
      <c r="I2031"/>
      <c r="J2031"/>
      <c r="K2031"/>
      <c r="L2031"/>
      <c r="M2031"/>
      <c r="N2031"/>
    </row>
    <row r="2032" spans="1:14" ht="15" x14ac:dyDescent="0.25">
      <c r="A2032"/>
      <c r="B2032"/>
      <c r="C2032"/>
      <c r="D2032"/>
      <c r="E2032"/>
      <c r="F2032"/>
      <c r="G2032"/>
      <c r="H2032"/>
      <c r="I2032"/>
      <c r="J2032"/>
      <c r="K2032"/>
      <c r="L2032"/>
      <c r="M2032"/>
      <c r="N2032"/>
    </row>
    <row r="2033" spans="1:14" ht="15" x14ac:dyDescent="0.25">
      <c r="A2033"/>
      <c r="B2033"/>
      <c r="C2033"/>
      <c r="D2033"/>
      <c r="E2033"/>
      <c r="F2033"/>
      <c r="G2033"/>
      <c r="H2033"/>
      <c r="I2033"/>
      <c r="J2033"/>
      <c r="K2033"/>
      <c r="L2033"/>
      <c r="M2033"/>
      <c r="N2033"/>
    </row>
    <row r="2034" spans="1:14" ht="15" x14ac:dyDescent="0.25">
      <c r="A2034"/>
      <c r="B2034"/>
      <c r="C2034"/>
      <c r="D2034"/>
      <c r="E2034"/>
      <c r="F2034"/>
      <c r="G2034"/>
      <c r="H2034"/>
      <c r="I2034"/>
      <c r="J2034"/>
      <c r="K2034"/>
      <c r="L2034"/>
      <c r="M2034"/>
      <c r="N2034"/>
    </row>
    <row r="2035" spans="1:14" ht="15" x14ac:dyDescent="0.25">
      <c r="A2035"/>
      <c r="B2035"/>
      <c r="C2035"/>
      <c r="D2035"/>
      <c r="E2035"/>
      <c r="F2035"/>
      <c r="G2035"/>
      <c r="H2035"/>
      <c r="I2035"/>
      <c r="J2035"/>
      <c r="K2035"/>
      <c r="L2035"/>
      <c r="M2035"/>
      <c r="N2035"/>
    </row>
    <row r="2036" spans="1:14" ht="15" x14ac:dyDescent="0.25">
      <c r="A2036"/>
      <c r="B2036"/>
      <c r="C2036"/>
      <c r="D2036"/>
      <c r="E2036"/>
      <c r="F2036"/>
      <c r="G2036"/>
      <c r="H2036"/>
      <c r="I2036"/>
      <c r="J2036"/>
      <c r="K2036"/>
      <c r="L2036"/>
      <c r="M2036"/>
      <c r="N2036"/>
    </row>
    <row r="2037" spans="1:14" ht="15" x14ac:dyDescent="0.25">
      <c r="A2037"/>
      <c r="B2037"/>
      <c r="C2037"/>
      <c r="D2037"/>
      <c r="E2037"/>
      <c r="F2037"/>
      <c r="G2037"/>
      <c r="H2037"/>
      <c r="I2037"/>
      <c r="J2037"/>
      <c r="K2037"/>
      <c r="L2037"/>
      <c r="M2037"/>
      <c r="N2037"/>
    </row>
    <row r="2038" spans="1:14" ht="15" x14ac:dyDescent="0.25">
      <c r="A2038"/>
      <c r="B2038"/>
      <c r="C2038"/>
      <c r="D2038"/>
      <c r="E2038"/>
      <c r="F2038"/>
      <c r="G2038"/>
      <c r="H2038"/>
      <c r="I2038"/>
      <c r="J2038"/>
      <c r="K2038"/>
      <c r="L2038"/>
      <c r="M2038"/>
      <c r="N2038"/>
    </row>
    <row r="2039" spans="1:14" ht="15" x14ac:dyDescent="0.25">
      <c r="A2039"/>
      <c r="B2039"/>
      <c r="C2039"/>
      <c r="D2039"/>
      <c r="E2039"/>
      <c r="F2039"/>
      <c r="G2039"/>
      <c r="H2039"/>
      <c r="I2039"/>
      <c r="J2039"/>
      <c r="K2039"/>
      <c r="L2039"/>
      <c r="M2039"/>
      <c r="N2039"/>
    </row>
    <row r="2040" spans="1:14" ht="15" x14ac:dyDescent="0.25">
      <c r="A2040"/>
      <c r="B2040"/>
      <c r="C2040"/>
      <c r="D2040"/>
      <c r="E2040"/>
      <c r="F2040"/>
      <c r="G2040"/>
      <c r="H2040"/>
      <c r="I2040"/>
      <c r="J2040"/>
      <c r="K2040"/>
      <c r="L2040"/>
      <c r="M2040"/>
      <c r="N2040"/>
    </row>
    <row r="2041" spans="1:14" ht="15" x14ac:dyDescent="0.25">
      <c r="A2041"/>
      <c r="B2041"/>
      <c r="C2041"/>
      <c r="D2041"/>
      <c r="E2041"/>
      <c r="F2041"/>
      <c r="G2041"/>
      <c r="H2041"/>
      <c r="I2041"/>
      <c r="J2041"/>
      <c r="K2041"/>
      <c r="L2041"/>
      <c r="M2041"/>
      <c r="N2041"/>
    </row>
    <row r="2042" spans="1:14" ht="15" x14ac:dyDescent="0.25">
      <c r="A2042"/>
      <c r="B2042"/>
      <c r="C2042"/>
      <c r="D2042"/>
      <c r="E2042"/>
      <c r="F2042"/>
      <c r="G2042"/>
      <c r="H2042"/>
      <c r="I2042"/>
      <c r="J2042"/>
      <c r="K2042"/>
      <c r="L2042"/>
      <c r="M2042"/>
      <c r="N2042"/>
    </row>
    <row r="2043" spans="1:14" ht="15" x14ac:dyDescent="0.25">
      <c r="A2043"/>
      <c r="B2043"/>
      <c r="C2043"/>
      <c r="D2043"/>
      <c r="E2043"/>
      <c r="F2043"/>
      <c r="G2043"/>
      <c r="H2043"/>
      <c r="I2043"/>
      <c r="J2043"/>
      <c r="K2043"/>
      <c r="L2043"/>
      <c r="M2043"/>
      <c r="N2043"/>
    </row>
    <row r="2044" spans="1:14" ht="15" x14ac:dyDescent="0.25">
      <c r="A2044"/>
      <c r="B2044"/>
      <c r="C2044"/>
      <c r="D2044"/>
      <c r="E2044"/>
      <c r="F2044"/>
      <c r="G2044"/>
      <c r="H2044"/>
      <c r="I2044"/>
      <c r="J2044"/>
      <c r="K2044"/>
      <c r="L2044"/>
      <c r="M2044"/>
      <c r="N2044"/>
    </row>
    <row r="2045" spans="1:14" ht="15" x14ac:dyDescent="0.25">
      <c r="A2045"/>
      <c r="B2045"/>
      <c r="C2045"/>
      <c r="D2045"/>
      <c r="E2045"/>
      <c r="F2045"/>
      <c r="G2045"/>
      <c r="H2045"/>
      <c r="I2045"/>
      <c r="J2045"/>
      <c r="K2045"/>
      <c r="L2045"/>
      <c r="M2045"/>
      <c r="N2045"/>
    </row>
    <row r="2046" spans="1:14" ht="15" x14ac:dyDescent="0.25">
      <c r="A2046"/>
      <c r="B2046"/>
      <c r="C2046"/>
      <c r="D2046"/>
      <c r="E2046"/>
      <c r="F2046"/>
      <c r="G2046"/>
      <c r="H2046"/>
      <c r="I2046"/>
      <c r="J2046"/>
      <c r="K2046"/>
      <c r="L2046"/>
      <c r="M2046"/>
      <c r="N2046"/>
    </row>
    <row r="2047" spans="1:14" ht="15" x14ac:dyDescent="0.25">
      <c r="A2047"/>
      <c r="B2047"/>
      <c r="C2047"/>
      <c r="D2047"/>
      <c r="E2047"/>
      <c r="F2047"/>
      <c r="G2047"/>
      <c r="H2047"/>
      <c r="I2047"/>
      <c r="J2047"/>
      <c r="K2047"/>
      <c r="L2047"/>
      <c r="M2047"/>
      <c r="N2047"/>
    </row>
    <row r="2048" spans="1:14" ht="15" x14ac:dyDescent="0.25">
      <c r="A2048"/>
      <c r="B2048"/>
      <c r="C2048"/>
      <c r="D2048"/>
      <c r="E2048"/>
      <c r="F2048"/>
      <c r="G2048"/>
      <c r="H2048"/>
      <c r="I2048"/>
      <c r="J2048"/>
      <c r="K2048"/>
      <c r="L2048"/>
      <c r="M2048"/>
      <c r="N2048"/>
    </row>
    <row r="2049" spans="1:14" ht="15" x14ac:dyDescent="0.25">
      <c r="A2049"/>
      <c r="B2049"/>
      <c r="C2049"/>
      <c r="D2049"/>
      <c r="E2049"/>
      <c r="F2049"/>
      <c r="G2049"/>
      <c r="H2049"/>
      <c r="I2049"/>
      <c r="J2049"/>
      <c r="K2049"/>
      <c r="L2049"/>
      <c r="M2049"/>
      <c r="N2049"/>
    </row>
    <row r="2050" spans="1:14" ht="15" x14ac:dyDescent="0.25">
      <c r="A2050"/>
      <c r="B2050"/>
      <c r="C2050"/>
      <c r="D2050"/>
      <c r="E2050"/>
      <c r="F2050"/>
      <c r="G2050"/>
      <c r="H2050"/>
      <c r="I2050"/>
      <c r="J2050"/>
      <c r="K2050"/>
      <c r="L2050"/>
      <c r="M2050"/>
      <c r="N2050"/>
    </row>
    <row r="2051" spans="1:14" ht="15" x14ac:dyDescent="0.25">
      <c r="A2051"/>
      <c r="B2051"/>
      <c r="C2051"/>
      <c r="D2051"/>
      <c r="E2051"/>
      <c r="F2051"/>
      <c r="G2051"/>
      <c r="H2051"/>
      <c r="I2051"/>
      <c r="J2051"/>
      <c r="K2051"/>
      <c r="L2051"/>
      <c r="M2051"/>
      <c r="N2051"/>
    </row>
    <row r="2052" spans="1:14" ht="15" x14ac:dyDescent="0.25">
      <c r="A2052"/>
      <c r="B2052"/>
      <c r="C2052"/>
      <c r="D2052"/>
      <c r="E2052"/>
      <c r="F2052"/>
      <c r="G2052"/>
      <c r="H2052"/>
      <c r="I2052"/>
      <c r="J2052"/>
      <c r="K2052"/>
      <c r="L2052"/>
      <c r="M2052"/>
      <c r="N2052"/>
    </row>
    <row r="2053" spans="1:14" ht="15" x14ac:dyDescent="0.25">
      <c r="A2053"/>
      <c r="B2053"/>
      <c r="C2053"/>
      <c r="D2053"/>
      <c r="E2053"/>
      <c r="F2053"/>
      <c r="G2053"/>
      <c r="H2053"/>
      <c r="I2053"/>
      <c r="J2053"/>
      <c r="K2053"/>
      <c r="L2053"/>
      <c r="M2053"/>
      <c r="N2053"/>
    </row>
    <row r="2054" spans="1:14" ht="15" x14ac:dyDescent="0.25">
      <c r="A2054"/>
      <c r="B2054"/>
      <c r="C2054"/>
      <c r="D2054"/>
      <c r="E2054"/>
      <c r="F2054"/>
      <c r="G2054"/>
      <c r="H2054"/>
      <c r="I2054"/>
      <c r="J2054"/>
      <c r="K2054"/>
      <c r="L2054"/>
      <c r="M2054"/>
      <c r="N2054"/>
    </row>
    <row r="2055" spans="1:14" ht="15" x14ac:dyDescent="0.25">
      <c r="A2055"/>
      <c r="B2055"/>
      <c r="C2055"/>
      <c r="D2055"/>
      <c r="E2055"/>
      <c r="F2055"/>
      <c r="G2055"/>
      <c r="H2055"/>
      <c r="I2055"/>
      <c r="J2055"/>
      <c r="K2055"/>
      <c r="L2055"/>
      <c r="M2055"/>
      <c r="N2055"/>
    </row>
    <row r="2056" spans="1:14" ht="15" x14ac:dyDescent="0.25">
      <c r="A2056"/>
      <c r="B2056"/>
      <c r="C2056"/>
      <c r="D2056"/>
      <c r="E2056"/>
      <c r="F2056"/>
      <c r="G2056"/>
      <c r="H2056"/>
      <c r="I2056"/>
      <c r="J2056"/>
      <c r="K2056"/>
      <c r="L2056"/>
      <c r="M2056"/>
      <c r="N2056"/>
    </row>
    <row r="2057" spans="1:14" ht="15" x14ac:dyDescent="0.25">
      <c r="A2057"/>
      <c r="B2057"/>
      <c r="C2057"/>
      <c r="D2057"/>
      <c r="E2057"/>
      <c r="F2057"/>
      <c r="G2057"/>
      <c r="H2057"/>
      <c r="I2057"/>
      <c r="J2057"/>
      <c r="K2057"/>
      <c r="L2057"/>
      <c r="M2057"/>
      <c r="N2057"/>
    </row>
    <row r="2058" spans="1:14" ht="15" x14ac:dyDescent="0.25">
      <c r="A2058"/>
      <c r="B2058"/>
      <c r="C2058"/>
      <c r="D2058"/>
      <c r="E2058"/>
      <c r="F2058"/>
      <c r="G2058"/>
      <c r="H2058"/>
      <c r="I2058"/>
      <c r="J2058"/>
      <c r="K2058"/>
      <c r="L2058"/>
      <c r="M2058"/>
      <c r="N2058"/>
    </row>
    <row r="2059" spans="1:14" ht="15" x14ac:dyDescent="0.25">
      <c r="A2059"/>
      <c r="B2059"/>
      <c r="C2059"/>
      <c r="D2059"/>
      <c r="E2059"/>
      <c r="F2059"/>
      <c r="G2059"/>
      <c r="H2059"/>
      <c r="I2059"/>
      <c r="J2059"/>
      <c r="K2059"/>
      <c r="L2059"/>
      <c r="M2059"/>
      <c r="N2059"/>
    </row>
    <row r="2060" spans="1:14" ht="15" x14ac:dyDescent="0.25">
      <c r="A2060"/>
      <c r="B2060"/>
      <c r="C2060"/>
      <c r="D2060"/>
      <c r="E2060"/>
      <c r="F2060"/>
      <c r="G2060"/>
      <c r="H2060"/>
      <c r="I2060"/>
      <c r="J2060"/>
      <c r="K2060"/>
      <c r="L2060"/>
      <c r="M2060"/>
      <c r="N2060"/>
    </row>
    <row r="2061" spans="1:14" ht="15" x14ac:dyDescent="0.25">
      <c r="A2061"/>
      <c r="B2061"/>
      <c r="C2061"/>
      <c r="D2061"/>
      <c r="E2061"/>
      <c r="F2061"/>
      <c r="G2061"/>
      <c r="H2061"/>
      <c r="I2061"/>
      <c r="J2061"/>
      <c r="K2061"/>
      <c r="L2061"/>
      <c r="M2061"/>
      <c r="N2061"/>
    </row>
    <row r="2062" spans="1:14" ht="15" x14ac:dyDescent="0.25">
      <c r="A2062"/>
      <c r="B2062"/>
      <c r="C2062"/>
      <c r="D2062"/>
      <c r="E2062"/>
      <c r="F2062"/>
      <c r="G2062"/>
      <c r="H2062"/>
      <c r="I2062"/>
      <c r="J2062"/>
      <c r="K2062"/>
      <c r="L2062"/>
      <c r="M2062"/>
      <c r="N2062"/>
    </row>
    <row r="2063" spans="1:14" ht="15" x14ac:dyDescent="0.25">
      <c r="A2063"/>
      <c r="B2063"/>
      <c r="C2063"/>
      <c r="D2063"/>
      <c r="E2063"/>
      <c r="F2063"/>
      <c r="G2063"/>
      <c r="H2063"/>
      <c r="I2063"/>
      <c r="J2063"/>
      <c r="K2063"/>
      <c r="L2063"/>
      <c r="M2063"/>
      <c r="N2063"/>
    </row>
    <row r="2064" spans="1:14" ht="15" x14ac:dyDescent="0.25">
      <c r="A2064"/>
      <c r="B2064"/>
      <c r="C2064"/>
      <c r="D2064"/>
      <c r="E2064"/>
      <c r="F2064"/>
      <c r="G2064"/>
      <c r="H2064"/>
      <c r="I2064"/>
      <c r="J2064"/>
      <c r="K2064"/>
      <c r="L2064"/>
      <c r="M2064"/>
      <c r="N2064"/>
    </row>
    <row r="2065" spans="1:14" ht="15" x14ac:dyDescent="0.25">
      <c r="A2065"/>
      <c r="B2065"/>
      <c r="C2065"/>
      <c r="D2065"/>
      <c r="E2065"/>
      <c r="F2065"/>
      <c r="G2065"/>
      <c r="H2065"/>
      <c r="I2065"/>
      <c r="J2065"/>
      <c r="K2065"/>
      <c r="L2065"/>
      <c r="M2065"/>
      <c r="N2065"/>
    </row>
    <row r="2066" spans="1:14" ht="15" x14ac:dyDescent="0.25">
      <c r="A2066"/>
      <c r="B2066"/>
      <c r="C2066"/>
      <c r="D2066"/>
      <c r="E2066"/>
      <c r="F2066"/>
      <c r="G2066"/>
      <c r="H2066"/>
      <c r="I2066"/>
      <c r="J2066"/>
      <c r="K2066"/>
      <c r="L2066"/>
      <c r="M2066"/>
      <c r="N2066"/>
    </row>
    <row r="2067" spans="1:14" ht="15" x14ac:dyDescent="0.25">
      <c r="A2067"/>
      <c r="B2067"/>
      <c r="C2067"/>
      <c r="D2067"/>
      <c r="E2067"/>
      <c r="F2067"/>
      <c r="G2067"/>
      <c r="H2067"/>
      <c r="I2067"/>
      <c r="J2067"/>
      <c r="K2067"/>
      <c r="L2067"/>
      <c r="M2067"/>
      <c r="N2067"/>
    </row>
    <row r="2068" spans="1:14" ht="15" x14ac:dyDescent="0.25">
      <c r="A2068"/>
      <c r="B2068"/>
      <c r="C2068"/>
      <c r="D2068"/>
      <c r="E2068"/>
      <c r="F2068"/>
      <c r="G2068"/>
      <c r="H2068"/>
      <c r="I2068"/>
      <c r="J2068"/>
      <c r="K2068"/>
      <c r="L2068"/>
      <c r="M2068"/>
      <c r="N2068"/>
    </row>
    <row r="2069" spans="1:14" ht="15" x14ac:dyDescent="0.25">
      <c r="A2069"/>
      <c r="B2069"/>
      <c r="C2069"/>
      <c r="D2069"/>
      <c r="E2069"/>
      <c r="F2069"/>
      <c r="G2069"/>
      <c r="H2069"/>
      <c r="I2069"/>
      <c r="J2069"/>
      <c r="K2069"/>
      <c r="L2069"/>
      <c r="M2069"/>
      <c r="N2069"/>
    </row>
    <row r="2070" spans="1:14" ht="15" x14ac:dyDescent="0.25">
      <c r="A2070"/>
      <c r="B2070"/>
      <c r="C2070"/>
      <c r="D2070"/>
      <c r="E2070"/>
      <c r="F2070"/>
      <c r="G2070"/>
      <c r="H2070"/>
      <c r="I2070"/>
      <c r="J2070"/>
      <c r="K2070"/>
      <c r="L2070"/>
      <c r="M2070"/>
      <c r="N2070"/>
    </row>
    <row r="2071" spans="1:14" ht="15" x14ac:dyDescent="0.25">
      <c r="A2071"/>
      <c r="B2071"/>
      <c r="C2071"/>
      <c r="D2071"/>
      <c r="E2071"/>
      <c r="F2071"/>
      <c r="G2071"/>
      <c r="H2071"/>
      <c r="I2071"/>
      <c r="J2071"/>
      <c r="K2071"/>
      <c r="L2071"/>
      <c r="M2071"/>
      <c r="N2071"/>
    </row>
    <row r="2072" spans="1:14" ht="15" x14ac:dyDescent="0.25">
      <c r="A2072"/>
      <c r="B2072"/>
      <c r="C2072"/>
      <c r="D2072"/>
      <c r="E2072"/>
      <c r="F2072"/>
      <c r="G2072"/>
      <c r="H2072"/>
      <c r="I2072"/>
      <c r="J2072"/>
      <c r="K2072"/>
      <c r="L2072"/>
      <c r="M2072"/>
      <c r="N2072"/>
    </row>
    <row r="2073" spans="1:14" ht="15" x14ac:dyDescent="0.25">
      <c r="A2073"/>
      <c r="B2073"/>
      <c r="C2073"/>
      <c r="D2073"/>
      <c r="E2073"/>
      <c r="F2073"/>
      <c r="G2073"/>
      <c r="H2073"/>
      <c r="I2073"/>
      <c r="J2073"/>
      <c r="K2073"/>
      <c r="L2073"/>
      <c r="M2073"/>
      <c r="N2073"/>
    </row>
    <row r="2074" spans="1:14" ht="15" x14ac:dyDescent="0.25">
      <c r="A2074"/>
      <c r="B2074"/>
      <c r="C2074"/>
      <c r="D2074"/>
      <c r="E2074"/>
      <c r="F2074"/>
      <c r="G2074"/>
      <c r="H2074"/>
      <c r="I2074"/>
      <c r="J2074"/>
      <c r="K2074"/>
      <c r="L2074"/>
      <c r="M2074"/>
      <c r="N2074"/>
    </row>
    <row r="2075" spans="1:14" ht="15" x14ac:dyDescent="0.25">
      <c r="A2075"/>
      <c r="B2075"/>
      <c r="C2075"/>
      <c r="D2075"/>
      <c r="E2075"/>
      <c r="F2075"/>
      <c r="G2075"/>
      <c r="H2075"/>
      <c r="I2075"/>
      <c r="J2075"/>
      <c r="K2075"/>
      <c r="L2075"/>
      <c r="M2075"/>
      <c r="N2075"/>
    </row>
    <row r="2076" spans="1:14" ht="15" x14ac:dyDescent="0.25">
      <c r="A2076"/>
      <c r="B2076"/>
      <c r="C2076"/>
      <c r="D2076"/>
      <c r="E2076"/>
      <c r="F2076"/>
      <c r="G2076"/>
      <c r="H2076"/>
      <c r="I2076"/>
      <c r="J2076"/>
      <c r="K2076"/>
      <c r="L2076"/>
      <c r="M2076"/>
      <c r="N2076"/>
    </row>
    <row r="2077" spans="1:14" ht="15" x14ac:dyDescent="0.25">
      <c r="A2077"/>
      <c r="B2077"/>
      <c r="C2077"/>
      <c r="D2077"/>
      <c r="E2077"/>
      <c r="F2077"/>
      <c r="G2077"/>
      <c r="H2077"/>
      <c r="I2077"/>
      <c r="J2077"/>
      <c r="K2077"/>
      <c r="L2077"/>
      <c r="M2077"/>
      <c r="N2077"/>
    </row>
    <row r="2078" spans="1:14" ht="15" x14ac:dyDescent="0.25">
      <c r="A2078"/>
      <c r="B2078"/>
      <c r="C2078"/>
      <c r="D2078"/>
      <c r="E2078"/>
      <c r="F2078"/>
      <c r="G2078"/>
      <c r="H2078"/>
      <c r="I2078"/>
      <c r="J2078"/>
      <c r="K2078"/>
      <c r="L2078"/>
      <c r="M2078"/>
      <c r="N2078"/>
    </row>
    <row r="2079" spans="1:14" ht="15" x14ac:dyDescent="0.25">
      <c r="A2079"/>
      <c r="B2079"/>
      <c r="C2079"/>
      <c r="D2079"/>
      <c r="E2079"/>
      <c r="F2079"/>
      <c r="G2079"/>
      <c r="H2079"/>
      <c r="I2079"/>
      <c r="J2079"/>
      <c r="K2079"/>
      <c r="L2079"/>
      <c r="M2079"/>
      <c r="N2079"/>
    </row>
    <row r="2080" spans="1:14" ht="15" x14ac:dyDescent="0.25">
      <c r="A2080"/>
      <c r="B2080"/>
      <c r="C2080"/>
      <c r="D2080"/>
      <c r="E2080"/>
      <c r="F2080"/>
      <c r="G2080"/>
      <c r="H2080"/>
      <c r="I2080"/>
      <c r="J2080"/>
      <c r="K2080"/>
      <c r="L2080"/>
      <c r="M2080"/>
      <c r="N2080"/>
    </row>
    <row r="2081" spans="1:14" ht="15" x14ac:dyDescent="0.25">
      <c r="A2081"/>
      <c r="B2081"/>
      <c r="C2081"/>
      <c r="D2081"/>
      <c r="E2081"/>
      <c r="F2081"/>
      <c r="G2081"/>
      <c r="H2081"/>
      <c r="I2081"/>
      <c r="J2081"/>
      <c r="K2081"/>
      <c r="L2081"/>
      <c r="M2081"/>
      <c r="N2081"/>
    </row>
    <row r="2082" spans="1:14" ht="15" x14ac:dyDescent="0.25">
      <c r="A2082"/>
      <c r="B2082"/>
      <c r="C2082"/>
      <c r="D2082"/>
      <c r="E2082"/>
      <c r="F2082"/>
      <c r="G2082"/>
      <c r="H2082"/>
      <c r="I2082"/>
      <c r="J2082"/>
      <c r="K2082"/>
      <c r="L2082"/>
      <c r="M2082"/>
      <c r="N2082"/>
    </row>
    <row r="2083" spans="1:14" ht="15" x14ac:dyDescent="0.25">
      <c r="A2083"/>
      <c r="B2083"/>
      <c r="C2083"/>
      <c r="D2083"/>
      <c r="E2083"/>
      <c r="F2083"/>
      <c r="G2083"/>
      <c r="H2083"/>
      <c r="I2083"/>
      <c r="J2083"/>
      <c r="K2083"/>
      <c r="L2083"/>
      <c r="M2083"/>
      <c r="N2083"/>
    </row>
    <row r="2084" spans="1:14" ht="15" x14ac:dyDescent="0.25">
      <c r="A2084"/>
      <c r="B2084"/>
      <c r="C2084"/>
      <c r="D2084"/>
      <c r="E2084"/>
      <c r="F2084"/>
      <c r="G2084"/>
      <c r="H2084"/>
      <c r="I2084"/>
      <c r="J2084"/>
      <c r="K2084"/>
      <c r="L2084"/>
      <c r="M2084"/>
      <c r="N2084"/>
    </row>
    <row r="2085" spans="1:14" ht="15" x14ac:dyDescent="0.25">
      <c r="A2085"/>
      <c r="B2085"/>
      <c r="C2085"/>
      <c r="D2085"/>
      <c r="E2085"/>
      <c r="F2085"/>
      <c r="G2085"/>
      <c r="H2085"/>
      <c r="I2085"/>
      <c r="J2085"/>
      <c r="K2085"/>
      <c r="L2085"/>
      <c r="M2085"/>
      <c r="N2085"/>
    </row>
    <row r="2086" spans="1:14" ht="15" x14ac:dyDescent="0.25">
      <c r="A2086"/>
      <c r="B2086"/>
      <c r="C2086"/>
      <c r="D2086"/>
      <c r="E2086"/>
      <c r="F2086"/>
      <c r="G2086"/>
      <c r="H2086"/>
      <c r="I2086"/>
      <c r="J2086"/>
      <c r="K2086"/>
      <c r="L2086"/>
      <c r="M2086"/>
      <c r="N2086"/>
    </row>
    <row r="2087" spans="1:14" ht="15" x14ac:dyDescent="0.25">
      <c r="A2087"/>
      <c r="B2087"/>
      <c r="C2087"/>
      <c r="D2087"/>
      <c r="E2087"/>
      <c r="F2087"/>
      <c r="G2087"/>
      <c r="H2087"/>
      <c r="I2087"/>
      <c r="J2087"/>
      <c r="K2087"/>
      <c r="L2087"/>
      <c r="M2087"/>
      <c r="N2087"/>
    </row>
    <row r="2088" spans="1:14" ht="15" x14ac:dyDescent="0.25">
      <c r="A2088"/>
      <c r="B2088"/>
      <c r="C2088"/>
      <c r="D2088"/>
      <c r="E2088"/>
      <c r="F2088"/>
      <c r="G2088"/>
      <c r="H2088"/>
      <c r="I2088"/>
      <c r="J2088"/>
      <c r="K2088"/>
      <c r="L2088"/>
      <c r="M2088"/>
      <c r="N2088"/>
    </row>
    <row r="2089" spans="1:14" ht="15" x14ac:dyDescent="0.25">
      <c r="A2089"/>
      <c r="B2089"/>
      <c r="C2089"/>
      <c r="D2089"/>
      <c r="E2089"/>
      <c r="F2089"/>
      <c r="G2089"/>
      <c r="H2089"/>
      <c r="I2089"/>
      <c r="J2089"/>
      <c r="K2089"/>
      <c r="L2089"/>
      <c r="M2089"/>
      <c r="N2089"/>
    </row>
    <row r="2090" spans="1:14" ht="15" x14ac:dyDescent="0.25">
      <c r="A2090"/>
      <c r="B2090"/>
      <c r="C2090"/>
      <c r="D2090"/>
      <c r="E2090"/>
      <c r="F2090"/>
      <c r="G2090"/>
      <c r="H2090"/>
      <c r="I2090"/>
      <c r="J2090"/>
      <c r="K2090"/>
      <c r="L2090"/>
      <c r="M2090"/>
      <c r="N2090"/>
    </row>
    <row r="2091" spans="1:14" ht="15" x14ac:dyDescent="0.25">
      <c r="A2091"/>
      <c r="B2091"/>
      <c r="C2091"/>
      <c r="D2091"/>
      <c r="E2091"/>
      <c r="F2091"/>
      <c r="G2091"/>
      <c r="H2091"/>
      <c r="I2091"/>
      <c r="J2091"/>
      <c r="K2091"/>
      <c r="L2091"/>
      <c r="M2091"/>
      <c r="N2091"/>
    </row>
    <row r="2092" spans="1:14" ht="15" x14ac:dyDescent="0.25">
      <c r="A2092"/>
      <c r="B2092"/>
      <c r="C2092"/>
      <c r="D2092"/>
      <c r="E2092"/>
      <c r="F2092"/>
      <c r="G2092"/>
      <c r="H2092"/>
      <c r="I2092"/>
      <c r="J2092"/>
      <c r="K2092"/>
      <c r="L2092"/>
      <c r="M2092"/>
      <c r="N2092"/>
    </row>
    <row r="2093" spans="1:14" ht="15" x14ac:dyDescent="0.25">
      <c r="A2093"/>
      <c r="B2093"/>
      <c r="C2093"/>
      <c r="D2093"/>
      <c r="E2093"/>
      <c r="F2093"/>
      <c r="G2093"/>
      <c r="H2093"/>
      <c r="I2093"/>
      <c r="J2093"/>
      <c r="K2093"/>
      <c r="L2093"/>
      <c r="M2093"/>
      <c r="N2093"/>
    </row>
    <row r="2094" spans="1:14" ht="15" x14ac:dyDescent="0.25">
      <c r="A2094"/>
      <c r="B2094"/>
      <c r="C2094"/>
      <c r="D2094"/>
      <c r="E2094"/>
      <c r="F2094"/>
      <c r="G2094"/>
      <c r="H2094"/>
      <c r="I2094"/>
      <c r="J2094"/>
      <c r="K2094"/>
      <c r="L2094"/>
      <c r="M2094"/>
      <c r="N2094"/>
    </row>
    <row r="2095" spans="1:14" ht="15" x14ac:dyDescent="0.25">
      <c r="A2095"/>
      <c r="B2095"/>
      <c r="C2095"/>
      <c r="D2095"/>
      <c r="E2095"/>
      <c r="F2095"/>
      <c r="G2095"/>
      <c r="H2095"/>
      <c r="I2095"/>
      <c r="J2095"/>
      <c r="K2095"/>
      <c r="L2095"/>
      <c r="M2095"/>
      <c r="N2095"/>
    </row>
    <row r="2096" spans="1:14" ht="15" x14ac:dyDescent="0.25">
      <c r="A2096"/>
      <c r="B2096"/>
      <c r="C2096"/>
      <c r="D2096"/>
      <c r="E2096"/>
      <c r="F2096"/>
      <c r="G2096"/>
      <c r="H2096"/>
      <c r="I2096"/>
      <c r="J2096"/>
      <c r="K2096"/>
      <c r="L2096"/>
      <c r="M2096"/>
      <c r="N2096"/>
    </row>
    <row r="2097" spans="1:14" ht="15" x14ac:dyDescent="0.25">
      <c r="A2097"/>
      <c r="B2097"/>
      <c r="C2097"/>
      <c r="D2097"/>
      <c r="E2097"/>
      <c r="F2097"/>
      <c r="G2097"/>
      <c r="H2097"/>
      <c r="I2097"/>
      <c r="J2097"/>
      <c r="K2097"/>
      <c r="L2097"/>
      <c r="M2097"/>
      <c r="N2097"/>
    </row>
    <row r="2098" spans="1:14" ht="15" x14ac:dyDescent="0.25">
      <c r="A2098"/>
      <c r="B2098"/>
      <c r="C2098"/>
      <c r="D2098"/>
      <c r="E2098"/>
      <c r="F2098"/>
      <c r="G2098"/>
      <c r="H2098"/>
      <c r="I2098"/>
      <c r="J2098"/>
      <c r="K2098"/>
      <c r="L2098"/>
      <c r="M2098"/>
      <c r="N2098"/>
    </row>
    <row r="2099" spans="1:14" ht="15" x14ac:dyDescent="0.25">
      <c r="A2099"/>
      <c r="B2099"/>
      <c r="C2099"/>
      <c r="D2099"/>
      <c r="E2099"/>
      <c r="F2099"/>
      <c r="G2099"/>
      <c r="H2099"/>
      <c r="I2099"/>
      <c r="J2099"/>
      <c r="K2099"/>
      <c r="L2099"/>
      <c r="M2099"/>
      <c r="N2099"/>
    </row>
    <row r="2100" spans="1:14" ht="15" x14ac:dyDescent="0.25">
      <c r="A2100"/>
      <c r="B2100"/>
      <c r="C2100"/>
      <c r="D2100"/>
      <c r="E2100"/>
      <c r="F2100"/>
      <c r="G2100"/>
      <c r="H2100"/>
      <c r="I2100"/>
      <c r="J2100"/>
      <c r="K2100"/>
      <c r="L2100"/>
      <c r="M2100"/>
      <c r="N2100"/>
    </row>
    <row r="2101" spans="1:14" ht="15" x14ac:dyDescent="0.25">
      <c r="A2101"/>
      <c r="B2101"/>
      <c r="C2101"/>
      <c r="D2101"/>
      <c r="E2101"/>
      <c r="F2101"/>
      <c r="G2101"/>
      <c r="H2101"/>
      <c r="I2101"/>
      <c r="J2101"/>
      <c r="K2101"/>
      <c r="L2101"/>
      <c r="M2101"/>
      <c r="N2101"/>
    </row>
    <row r="2102" spans="1:14" ht="15" x14ac:dyDescent="0.25">
      <c r="A2102"/>
      <c r="B2102"/>
      <c r="C2102"/>
      <c r="D2102"/>
      <c r="E2102"/>
      <c r="F2102"/>
      <c r="G2102"/>
      <c r="H2102"/>
      <c r="I2102"/>
      <c r="J2102"/>
      <c r="K2102"/>
      <c r="L2102"/>
      <c r="M2102"/>
      <c r="N2102"/>
    </row>
    <row r="2103" spans="1:14" ht="15" x14ac:dyDescent="0.25">
      <c r="A2103"/>
      <c r="B2103"/>
      <c r="C2103"/>
      <c r="D2103"/>
      <c r="E2103"/>
      <c r="F2103"/>
      <c r="G2103"/>
      <c r="H2103"/>
      <c r="I2103"/>
      <c r="J2103"/>
      <c r="K2103"/>
      <c r="L2103"/>
      <c r="M2103"/>
      <c r="N2103"/>
    </row>
    <row r="2104" spans="1:14" ht="15" x14ac:dyDescent="0.25">
      <c r="A2104"/>
      <c r="B2104"/>
      <c r="C2104"/>
      <c r="D2104"/>
      <c r="E2104"/>
      <c r="F2104"/>
      <c r="G2104"/>
      <c r="H2104"/>
      <c r="I2104"/>
      <c r="J2104"/>
      <c r="K2104"/>
      <c r="L2104"/>
      <c r="M2104"/>
      <c r="N2104"/>
    </row>
    <row r="2105" spans="1:14" ht="15" x14ac:dyDescent="0.25">
      <c r="A2105"/>
      <c r="B2105"/>
      <c r="C2105"/>
      <c r="D2105"/>
      <c r="E2105"/>
      <c r="F2105"/>
      <c r="G2105"/>
      <c r="H2105"/>
      <c r="I2105"/>
      <c r="J2105"/>
      <c r="K2105"/>
      <c r="L2105"/>
      <c r="M2105"/>
      <c r="N2105"/>
    </row>
    <row r="2106" spans="1:14" ht="15" x14ac:dyDescent="0.25">
      <c r="A2106"/>
      <c r="B2106"/>
      <c r="C2106"/>
      <c r="D2106"/>
      <c r="E2106"/>
      <c r="F2106"/>
      <c r="G2106"/>
      <c r="H2106"/>
      <c r="I2106"/>
      <c r="J2106"/>
      <c r="K2106"/>
      <c r="L2106"/>
      <c r="M2106"/>
      <c r="N2106"/>
    </row>
    <row r="2107" spans="1:14" ht="15" x14ac:dyDescent="0.25">
      <c r="A2107"/>
      <c r="B2107"/>
      <c r="C2107"/>
      <c r="D2107"/>
      <c r="E2107"/>
      <c r="F2107"/>
      <c r="G2107"/>
      <c r="H2107"/>
      <c r="I2107"/>
      <c r="J2107"/>
      <c r="K2107"/>
      <c r="L2107"/>
      <c r="M2107"/>
      <c r="N2107"/>
    </row>
    <row r="2108" spans="1:14" ht="15" x14ac:dyDescent="0.25">
      <c r="A2108"/>
      <c r="B2108"/>
      <c r="C2108"/>
      <c r="D2108"/>
      <c r="E2108"/>
      <c r="F2108"/>
      <c r="G2108"/>
      <c r="H2108"/>
      <c r="I2108"/>
      <c r="J2108"/>
      <c r="K2108"/>
      <c r="L2108"/>
      <c r="M2108"/>
      <c r="N2108"/>
    </row>
    <row r="2109" spans="1:14" ht="15" x14ac:dyDescent="0.25">
      <c r="A2109"/>
      <c r="B2109"/>
      <c r="C2109"/>
      <c r="D2109"/>
      <c r="E2109"/>
      <c r="F2109"/>
      <c r="G2109"/>
      <c r="H2109"/>
      <c r="I2109"/>
      <c r="J2109"/>
      <c r="K2109"/>
      <c r="L2109"/>
      <c r="M2109"/>
      <c r="N2109"/>
    </row>
    <row r="2110" spans="1:14" ht="15" x14ac:dyDescent="0.25">
      <c r="A2110"/>
      <c r="B2110"/>
      <c r="C2110"/>
      <c r="D2110"/>
      <c r="E2110"/>
      <c r="F2110"/>
      <c r="G2110"/>
      <c r="H2110"/>
      <c r="I2110"/>
      <c r="J2110"/>
      <c r="K2110"/>
      <c r="L2110"/>
      <c r="M2110"/>
      <c r="N2110"/>
    </row>
    <row r="2111" spans="1:14" ht="15" x14ac:dyDescent="0.25">
      <c r="A2111"/>
      <c r="B2111"/>
      <c r="C2111"/>
      <c r="D2111"/>
      <c r="E2111"/>
      <c r="F2111"/>
      <c r="G2111"/>
      <c r="H2111"/>
      <c r="I2111"/>
      <c r="J2111"/>
      <c r="K2111"/>
      <c r="L2111"/>
      <c r="M2111"/>
      <c r="N2111"/>
    </row>
    <row r="2112" spans="1:14" ht="15" x14ac:dyDescent="0.25">
      <c r="A2112"/>
      <c r="B2112"/>
      <c r="C2112"/>
      <c r="D2112"/>
      <c r="E2112"/>
      <c r="F2112"/>
      <c r="G2112"/>
      <c r="H2112"/>
      <c r="I2112"/>
      <c r="J2112"/>
      <c r="K2112"/>
      <c r="L2112"/>
      <c r="M2112"/>
      <c r="N2112"/>
    </row>
    <row r="2113" spans="1:14" ht="15" x14ac:dyDescent="0.25">
      <c r="A2113"/>
      <c r="B2113"/>
      <c r="C2113"/>
      <c r="D2113"/>
      <c r="E2113"/>
      <c r="F2113"/>
      <c r="G2113"/>
      <c r="H2113"/>
      <c r="I2113"/>
      <c r="J2113"/>
      <c r="K2113"/>
      <c r="L2113"/>
      <c r="M2113"/>
      <c r="N2113"/>
    </row>
    <row r="2114" spans="1:14" ht="15" x14ac:dyDescent="0.25">
      <c r="A2114"/>
      <c r="B2114"/>
      <c r="C2114"/>
      <c r="D2114"/>
      <c r="E2114"/>
      <c r="F2114"/>
      <c r="G2114"/>
      <c r="H2114"/>
      <c r="I2114"/>
      <c r="J2114"/>
      <c r="K2114"/>
      <c r="L2114"/>
      <c r="M2114"/>
      <c r="N2114"/>
    </row>
    <row r="2115" spans="1:14" ht="15" x14ac:dyDescent="0.25">
      <c r="A2115"/>
      <c r="B2115"/>
      <c r="C2115"/>
      <c r="D2115"/>
      <c r="E2115"/>
      <c r="F2115"/>
      <c r="G2115"/>
      <c r="H2115"/>
      <c r="I2115"/>
      <c r="J2115"/>
      <c r="K2115"/>
      <c r="L2115"/>
      <c r="M2115"/>
      <c r="N2115"/>
    </row>
    <row r="2116" spans="1:14" ht="15" x14ac:dyDescent="0.25">
      <c r="A2116"/>
      <c r="B2116"/>
      <c r="C2116"/>
      <c r="D2116"/>
      <c r="E2116"/>
      <c r="F2116"/>
      <c r="G2116"/>
      <c r="H2116"/>
      <c r="I2116"/>
      <c r="J2116"/>
      <c r="K2116"/>
      <c r="L2116"/>
      <c r="M2116"/>
      <c r="N2116"/>
    </row>
    <row r="2117" spans="1:14" ht="15" x14ac:dyDescent="0.25">
      <c r="A2117"/>
      <c r="B2117"/>
      <c r="C2117"/>
      <c r="D2117"/>
      <c r="E2117"/>
      <c r="F2117"/>
      <c r="G2117"/>
      <c r="H2117"/>
      <c r="I2117"/>
      <c r="J2117"/>
      <c r="K2117"/>
      <c r="L2117"/>
      <c r="M2117"/>
      <c r="N2117"/>
    </row>
    <row r="2118" spans="1:14" ht="15" x14ac:dyDescent="0.25">
      <c r="A2118"/>
      <c r="B2118"/>
      <c r="C2118"/>
      <c r="D2118"/>
      <c r="E2118"/>
      <c r="F2118"/>
      <c r="G2118"/>
      <c r="H2118"/>
      <c r="I2118"/>
      <c r="J2118"/>
      <c r="K2118"/>
      <c r="L2118"/>
      <c r="M2118"/>
      <c r="N2118"/>
    </row>
    <row r="2119" spans="1:14" ht="15" x14ac:dyDescent="0.25">
      <c r="A2119"/>
      <c r="B2119"/>
      <c r="C2119"/>
      <c r="D2119"/>
      <c r="E2119"/>
      <c r="F2119"/>
      <c r="G2119"/>
      <c r="H2119"/>
      <c r="I2119"/>
      <c r="J2119"/>
      <c r="K2119"/>
      <c r="L2119"/>
      <c r="M2119"/>
      <c r="N2119"/>
    </row>
    <row r="2120" spans="1:14" ht="15" x14ac:dyDescent="0.25">
      <c r="A2120"/>
      <c r="B2120"/>
      <c r="C2120"/>
      <c r="D2120"/>
      <c r="E2120"/>
      <c r="F2120"/>
      <c r="G2120"/>
      <c r="H2120"/>
      <c r="I2120"/>
      <c r="J2120"/>
      <c r="K2120"/>
      <c r="L2120"/>
      <c r="M2120"/>
      <c r="N2120"/>
    </row>
    <row r="2121" spans="1:14" ht="15" x14ac:dyDescent="0.25">
      <c r="A2121"/>
      <c r="B2121"/>
      <c r="C2121"/>
      <c r="D2121"/>
      <c r="E2121"/>
      <c r="F2121"/>
      <c r="G2121"/>
      <c r="H2121"/>
      <c r="I2121"/>
      <c r="J2121"/>
      <c r="K2121"/>
      <c r="L2121"/>
      <c r="M2121"/>
      <c r="N2121"/>
    </row>
    <row r="2122" spans="1:14" ht="15" x14ac:dyDescent="0.25">
      <c r="A2122"/>
      <c r="B2122"/>
      <c r="C2122"/>
      <c r="D2122"/>
      <c r="E2122"/>
      <c r="F2122"/>
      <c r="G2122"/>
      <c r="H2122"/>
      <c r="I2122"/>
      <c r="J2122"/>
      <c r="K2122"/>
      <c r="L2122"/>
      <c r="M2122"/>
      <c r="N2122"/>
    </row>
    <row r="2123" spans="1:14" ht="15" x14ac:dyDescent="0.25">
      <c r="A2123"/>
      <c r="B2123"/>
      <c r="C2123"/>
      <c r="D2123"/>
      <c r="E2123"/>
      <c r="F2123"/>
      <c r="G2123"/>
      <c r="H2123"/>
      <c r="I2123"/>
      <c r="J2123"/>
      <c r="K2123"/>
      <c r="L2123"/>
      <c r="M2123"/>
      <c r="N2123"/>
    </row>
    <row r="2124" spans="1:14" ht="15" x14ac:dyDescent="0.25">
      <c r="A2124"/>
      <c r="B2124"/>
      <c r="C2124"/>
      <c r="D2124"/>
      <c r="E2124"/>
      <c r="F2124"/>
      <c r="G2124"/>
      <c r="H2124"/>
      <c r="I2124"/>
      <c r="J2124"/>
      <c r="K2124"/>
      <c r="L2124"/>
      <c r="M2124"/>
      <c r="N2124"/>
    </row>
    <row r="2125" spans="1:14" ht="15" x14ac:dyDescent="0.25">
      <c r="A2125"/>
      <c r="B2125"/>
      <c r="C2125"/>
      <c r="D2125"/>
      <c r="E2125"/>
      <c r="F2125"/>
      <c r="G2125"/>
      <c r="H2125"/>
      <c r="I2125"/>
      <c r="J2125"/>
      <c r="K2125"/>
      <c r="L2125"/>
      <c r="M2125"/>
      <c r="N2125"/>
    </row>
    <row r="2126" spans="1:14" ht="15" x14ac:dyDescent="0.25">
      <c r="A2126"/>
      <c r="B2126"/>
      <c r="C2126"/>
      <c r="D2126"/>
      <c r="E2126"/>
      <c r="F2126"/>
      <c r="G2126"/>
      <c r="H2126"/>
      <c r="I2126"/>
      <c r="J2126"/>
      <c r="K2126"/>
      <c r="L2126"/>
      <c r="M2126"/>
      <c r="N2126"/>
    </row>
    <row r="2127" spans="1:14" ht="15" x14ac:dyDescent="0.25">
      <c r="A2127"/>
      <c r="B2127"/>
      <c r="C2127"/>
      <c r="D2127"/>
      <c r="E2127"/>
      <c r="F2127"/>
      <c r="G2127"/>
      <c r="H2127"/>
      <c r="I2127"/>
      <c r="J2127"/>
      <c r="K2127"/>
      <c r="L2127"/>
      <c r="M2127"/>
      <c r="N2127"/>
    </row>
    <row r="2128" spans="1:14" ht="15" x14ac:dyDescent="0.25">
      <c r="A2128"/>
      <c r="B2128"/>
      <c r="C2128"/>
      <c r="D2128"/>
      <c r="E2128"/>
      <c r="F2128"/>
      <c r="G2128"/>
      <c r="H2128"/>
      <c r="I2128"/>
      <c r="J2128"/>
      <c r="K2128"/>
      <c r="L2128"/>
      <c r="M2128"/>
      <c r="N2128"/>
    </row>
    <row r="2129" spans="1:14" ht="15" x14ac:dyDescent="0.25">
      <c r="A2129"/>
      <c r="B2129"/>
      <c r="C2129"/>
      <c r="D2129"/>
      <c r="E2129"/>
      <c r="F2129"/>
      <c r="G2129"/>
      <c r="H2129"/>
      <c r="I2129"/>
      <c r="J2129"/>
      <c r="K2129"/>
      <c r="L2129"/>
      <c r="M2129"/>
      <c r="N2129"/>
    </row>
    <row r="2130" spans="1:14" ht="15" x14ac:dyDescent="0.25">
      <c r="A2130"/>
      <c r="B2130"/>
      <c r="C2130"/>
      <c r="D2130"/>
      <c r="E2130"/>
      <c r="F2130"/>
      <c r="G2130"/>
      <c r="H2130"/>
      <c r="I2130"/>
      <c r="J2130"/>
      <c r="K2130"/>
      <c r="L2130"/>
      <c r="M2130"/>
      <c r="N2130"/>
    </row>
    <row r="2131" spans="1:14" ht="15" x14ac:dyDescent="0.25">
      <c r="A2131"/>
      <c r="B2131"/>
      <c r="C2131"/>
      <c r="D2131"/>
      <c r="E2131"/>
      <c r="F2131"/>
      <c r="G2131"/>
      <c r="H2131"/>
      <c r="I2131"/>
      <c r="J2131"/>
      <c r="K2131"/>
      <c r="L2131"/>
      <c r="M2131"/>
      <c r="N2131"/>
    </row>
    <row r="2132" spans="1:14" ht="15" x14ac:dyDescent="0.25">
      <c r="A2132"/>
      <c r="B2132"/>
      <c r="C2132"/>
      <c r="D2132"/>
      <c r="E2132"/>
      <c r="F2132"/>
      <c r="G2132"/>
      <c r="H2132"/>
      <c r="I2132"/>
      <c r="J2132"/>
      <c r="K2132"/>
      <c r="L2132"/>
      <c r="M2132"/>
      <c r="N2132"/>
    </row>
    <row r="2133" spans="1:14" ht="15" x14ac:dyDescent="0.25">
      <c r="A2133"/>
      <c r="B2133"/>
      <c r="C2133"/>
      <c r="D2133"/>
      <c r="E2133"/>
      <c r="F2133"/>
      <c r="G2133"/>
      <c r="H2133"/>
      <c r="I2133"/>
      <c r="J2133"/>
      <c r="K2133"/>
      <c r="L2133"/>
      <c r="M2133"/>
      <c r="N2133"/>
    </row>
    <row r="2134" spans="1:14" ht="15" x14ac:dyDescent="0.25">
      <c r="A2134"/>
      <c r="B2134"/>
      <c r="C2134"/>
      <c r="D2134"/>
      <c r="E2134"/>
      <c r="F2134"/>
      <c r="G2134"/>
      <c r="H2134"/>
      <c r="I2134"/>
      <c r="J2134"/>
      <c r="K2134"/>
      <c r="L2134"/>
      <c r="M2134"/>
      <c r="N2134"/>
    </row>
    <row r="2135" spans="1:14" ht="15" x14ac:dyDescent="0.25">
      <c r="A2135"/>
      <c r="B2135"/>
      <c r="C2135"/>
      <c r="D2135"/>
      <c r="E2135"/>
      <c r="F2135"/>
      <c r="G2135"/>
      <c r="H2135"/>
      <c r="I2135"/>
      <c r="J2135"/>
      <c r="K2135"/>
      <c r="L2135"/>
      <c r="M2135"/>
      <c r="N2135"/>
    </row>
    <row r="2136" spans="1:14" ht="15" x14ac:dyDescent="0.25">
      <c r="A2136"/>
      <c r="B2136"/>
      <c r="C2136"/>
      <c r="D2136"/>
      <c r="E2136"/>
      <c r="F2136"/>
      <c r="G2136"/>
      <c r="H2136"/>
      <c r="I2136"/>
      <c r="J2136"/>
      <c r="K2136"/>
      <c r="L2136"/>
      <c r="M2136"/>
      <c r="N2136"/>
    </row>
    <row r="2137" spans="1:14" ht="15" x14ac:dyDescent="0.25">
      <c r="A2137"/>
      <c r="B2137"/>
      <c r="C2137"/>
      <c r="D2137"/>
      <c r="E2137"/>
      <c r="F2137"/>
      <c r="G2137"/>
      <c r="H2137"/>
      <c r="I2137"/>
      <c r="J2137"/>
      <c r="K2137"/>
      <c r="L2137"/>
      <c r="M2137"/>
      <c r="N2137"/>
    </row>
    <row r="2138" spans="1:14" ht="15" x14ac:dyDescent="0.25">
      <c r="A2138"/>
      <c r="B2138"/>
      <c r="C2138"/>
      <c r="D2138"/>
      <c r="E2138"/>
      <c r="F2138"/>
      <c r="G2138"/>
      <c r="H2138"/>
      <c r="I2138"/>
      <c r="J2138"/>
      <c r="K2138"/>
      <c r="L2138"/>
      <c r="M2138"/>
      <c r="N2138"/>
    </row>
    <row r="2139" spans="1:14" ht="15" x14ac:dyDescent="0.25">
      <c r="A2139"/>
      <c r="B2139"/>
      <c r="C2139"/>
      <c r="D2139"/>
      <c r="E2139"/>
      <c r="F2139"/>
      <c r="G2139"/>
      <c r="H2139"/>
      <c r="I2139"/>
      <c r="J2139"/>
      <c r="K2139"/>
      <c r="L2139"/>
      <c r="M2139"/>
      <c r="N2139"/>
    </row>
    <row r="2140" spans="1:14" ht="15" x14ac:dyDescent="0.25">
      <c r="A2140"/>
      <c r="B2140"/>
      <c r="C2140"/>
      <c r="D2140"/>
      <c r="E2140"/>
      <c r="F2140"/>
      <c r="G2140"/>
      <c r="H2140"/>
      <c r="I2140"/>
      <c r="J2140"/>
      <c r="K2140"/>
      <c r="L2140"/>
      <c r="M2140"/>
      <c r="N2140"/>
    </row>
    <row r="2141" spans="1:14" ht="15" x14ac:dyDescent="0.25">
      <c r="A2141"/>
      <c r="B2141"/>
      <c r="C2141"/>
      <c r="D2141"/>
      <c r="E2141"/>
      <c r="F2141"/>
      <c r="G2141"/>
      <c r="H2141"/>
      <c r="I2141"/>
      <c r="J2141"/>
      <c r="K2141"/>
      <c r="L2141"/>
      <c r="M2141"/>
      <c r="N2141"/>
    </row>
    <row r="2142" spans="1:14" ht="15" x14ac:dyDescent="0.25">
      <c r="A2142"/>
      <c r="B2142"/>
      <c r="C2142"/>
      <c r="D2142"/>
      <c r="E2142"/>
      <c r="F2142"/>
      <c r="G2142"/>
      <c r="H2142"/>
      <c r="I2142"/>
      <c r="J2142"/>
      <c r="K2142"/>
      <c r="L2142"/>
      <c r="M2142"/>
      <c r="N2142"/>
    </row>
    <row r="2143" spans="1:14" ht="15" x14ac:dyDescent="0.25">
      <c r="A2143"/>
      <c r="B2143"/>
      <c r="C2143"/>
      <c r="D2143"/>
      <c r="E2143"/>
      <c r="F2143"/>
      <c r="G2143"/>
      <c r="H2143"/>
      <c r="I2143"/>
      <c r="J2143"/>
      <c r="K2143"/>
      <c r="L2143"/>
      <c r="M2143"/>
      <c r="N2143"/>
    </row>
    <row r="2144" spans="1:14" ht="15" x14ac:dyDescent="0.25">
      <c r="A2144"/>
      <c r="B2144"/>
      <c r="C2144"/>
      <c r="D2144"/>
      <c r="E2144"/>
      <c r="F2144"/>
      <c r="G2144"/>
      <c r="H2144"/>
      <c r="I2144"/>
      <c r="J2144"/>
      <c r="K2144"/>
      <c r="L2144"/>
      <c r="M2144"/>
      <c r="N2144"/>
    </row>
    <row r="2145" spans="1:14" ht="15" x14ac:dyDescent="0.25">
      <c r="A2145"/>
      <c r="B2145"/>
      <c r="C2145"/>
      <c r="D2145"/>
      <c r="E2145"/>
      <c r="F2145"/>
      <c r="G2145"/>
      <c r="H2145"/>
      <c r="I2145"/>
      <c r="J2145"/>
      <c r="K2145"/>
      <c r="L2145"/>
      <c r="M2145"/>
      <c r="N2145"/>
    </row>
    <row r="2146" spans="1:14" ht="15" x14ac:dyDescent="0.25">
      <c r="A2146"/>
      <c r="B2146"/>
      <c r="C2146"/>
      <c r="D2146"/>
      <c r="E2146"/>
      <c r="F2146"/>
      <c r="G2146"/>
      <c r="H2146"/>
      <c r="I2146"/>
      <c r="J2146"/>
      <c r="K2146"/>
      <c r="L2146"/>
      <c r="M2146"/>
      <c r="N2146"/>
    </row>
    <row r="2147" spans="1:14" ht="15" x14ac:dyDescent="0.25">
      <c r="A2147"/>
      <c r="B2147"/>
      <c r="C2147"/>
      <c r="D2147"/>
      <c r="E2147"/>
      <c r="F2147"/>
      <c r="G2147"/>
      <c r="H2147"/>
      <c r="I2147"/>
      <c r="J2147"/>
      <c r="K2147"/>
      <c r="L2147"/>
      <c r="M2147"/>
      <c r="N2147"/>
    </row>
    <row r="2148" spans="1:14" ht="15" x14ac:dyDescent="0.25">
      <c r="A2148"/>
      <c r="B2148"/>
      <c r="C2148"/>
      <c r="D2148"/>
      <c r="E2148"/>
      <c r="F2148"/>
      <c r="G2148"/>
      <c r="H2148"/>
      <c r="I2148"/>
      <c r="J2148"/>
      <c r="K2148"/>
      <c r="L2148"/>
      <c r="M2148"/>
      <c r="N2148"/>
    </row>
    <row r="2149" spans="1:14" ht="15" x14ac:dyDescent="0.25">
      <c r="A2149"/>
      <c r="B2149"/>
      <c r="C2149"/>
      <c r="D2149"/>
      <c r="E2149"/>
      <c r="F2149"/>
      <c r="G2149"/>
      <c r="H2149"/>
      <c r="I2149"/>
      <c r="J2149"/>
      <c r="K2149"/>
      <c r="L2149"/>
      <c r="M2149"/>
      <c r="N2149"/>
    </row>
    <row r="2150" spans="1:14" ht="15" x14ac:dyDescent="0.25">
      <c r="A2150"/>
      <c r="B2150"/>
      <c r="C2150"/>
      <c r="D2150"/>
      <c r="E2150"/>
      <c r="F2150"/>
      <c r="G2150"/>
      <c r="H2150"/>
      <c r="I2150"/>
      <c r="J2150"/>
      <c r="K2150"/>
      <c r="L2150"/>
      <c r="M2150"/>
      <c r="N2150"/>
    </row>
    <row r="2151" spans="1:14" ht="15" x14ac:dyDescent="0.25">
      <c r="A2151"/>
      <c r="B2151"/>
      <c r="C2151"/>
      <c r="D2151"/>
      <c r="E2151"/>
      <c r="F2151"/>
      <c r="G2151"/>
      <c r="H2151"/>
      <c r="I2151"/>
      <c r="J2151"/>
      <c r="K2151"/>
      <c r="L2151"/>
      <c r="M2151"/>
      <c r="N2151"/>
    </row>
    <row r="2152" spans="1:14" ht="15" x14ac:dyDescent="0.25">
      <c r="A2152"/>
      <c r="B2152"/>
      <c r="C2152"/>
      <c r="D2152"/>
      <c r="E2152"/>
      <c r="F2152"/>
      <c r="G2152"/>
      <c r="H2152"/>
      <c r="I2152"/>
      <c r="J2152"/>
      <c r="K2152"/>
      <c r="L2152"/>
      <c r="M2152"/>
      <c r="N2152"/>
    </row>
    <row r="2153" spans="1:14" ht="15" x14ac:dyDescent="0.25">
      <c r="A2153"/>
      <c r="B2153"/>
      <c r="C2153"/>
      <c r="D2153"/>
      <c r="E2153"/>
      <c r="F2153"/>
      <c r="G2153"/>
      <c r="H2153"/>
      <c r="I2153"/>
      <c r="J2153"/>
      <c r="K2153"/>
      <c r="L2153"/>
      <c r="M2153"/>
      <c r="N2153"/>
    </row>
    <row r="2154" spans="1:14" ht="15" x14ac:dyDescent="0.25">
      <c r="A2154"/>
      <c r="B2154"/>
      <c r="C2154"/>
      <c r="D2154"/>
      <c r="E2154"/>
      <c r="F2154"/>
      <c r="G2154"/>
      <c r="H2154"/>
      <c r="I2154"/>
      <c r="J2154"/>
      <c r="K2154"/>
      <c r="L2154"/>
      <c r="M2154"/>
      <c r="N2154"/>
    </row>
    <row r="2155" spans="1:14" ht="15" x14ac:dyDescent="0.25">
      <c r="A2155"/>
      <c r="B2155"/>
      <c r="C2155"/>
      <c r="D2155"/>
      <c r="E2155"/>
      <c r="F2155"/>
      <c r="G2155"/>
      <c r="H2155"/>
      <c r="I2155"/>
      <c r="J2155"/>
      <c r="K2155"/>
      <c r="L2155"/>
      <c r="M2155"/>
      <c r="N2155"/>
    </row>
    <row r="2156" spans="1:14" ht="15" x14ac:dyDescent="0.25">
      <c r="A2156"/>
      <c r="B2156"/>
      <c r="C2156"/>
      <c r="D2156"/>
      <c r="E2156"/>
      <c r="F2156"/>
      <c r="G2156"/>
      <c r="H2156"/>
      <c r="I2156"/>
      <c r="J2156"/>
      <c r="K2156"/>
      <c r="L2156"/>
      <c r="M2156"/>
      <c r="N2156"/>
    </row>
    <row r="2157" spans="1:14" ht="15" x14ac:dyDescent="0.25">
      <c r="A2157"/>
      <c r="B2157"/>
      <c r="C2157"/>
      <c r="D2157"/>
      <c r="E2157"/>
      <c r="F2157"/>
      <c r="G2157"/>
      <c r="H2157"/>
      <c r="I2157"/>
      <c r="J2157"/>
      <c r="K2157"/>
      <c r="L2157"/>
      <c r="M2157"/>
      <c r="N2157"/>
    </row>
    <row r="2158" spans="1:14" ht="15" x14ac:dyDescent="0.25">
      <c r="A2158"/>
      <c r="B2158"/>
      <c r="C2158"/>
      <c r="D2158"/>
      <c r="E2158"/>
      <c r="F2158"/>
      <c r="G2158"/>
      <c r="H2158"/>
      <c r="I2158"/>
      <c r="J2158"/>
      <c r="K2158"/>
      <c r="L2158"/>
      <c r="M2158"/>
      <c r="N2158"/>
    </row>
    <row r="2159" spans="1:14" ht="15" x14ac:dyDescent="0.25">
      <c r="A2159"/>
      <c r="B2159"/>
      <c r="C2159"/>
      <c r="D2159"/>
      <c r="E2159"/>
      <c r="F2159"/>
      <c r="G2159"/>
      <c r="H2159"/>
      <c r="I2159"/>
      <c r="J2159"/>
      <c r="K2159"/>
      <c r="L2159"/>
      <c r="M2159"/>
      <c r="N2159"/>
    </row>
    <row r="2160" spans="1:14" ht="15" x14ac:dyDescent="0.25">
      <c r="A2160"/>
      <c r="B2160"/>
      <c r="C2160"/>
      <c r="D2160"/>
      <c r="E2160"/>
      <c r="F2160"/>
      <c r="G2160"/>
      <c r="H2160"/>
      <c r="I2160"/>
      <c r="J2160"/>
      <c r="K2160"/>
      <c r="L2160"/>
      <c r="M2160"/>
      <c r="N2160"/>
    </row>
    <row r="2161" spans="1:14" ht="15" x14ac:dyDescent="0.25">
      <c r="A2161"/>
      <c r="B2161"/>
      <c r="C2161"/>
      <c r="D2161"/>
      <c r="E2161"/>
      <c r="F2161"/>
      <c r="G2161"/>
      <c r="H2161"/>
      <c r="I2161"/>
      <c r="J2161"/>
      <c r="K2161"/>
      <c r="L2161"/>
      <c r="M2161"/>
      <c r="N2161"/>
    </row>
    <row r="2162" spans="1:14" ht="15" x14ac:dyDescent="0.25">
      <c r="A2162"/>
      <c r="B2162"/>
      <c r="C2162"/>
      <c r="D2162"/>
      <c r="E2162"/>
      <c r="F2162"/>
      <c r="G2162"/>
      <c r="H2162"/>
      <c r="I2162"/>
      <c r="J2162"/>
      <c r="K2162"/>
      <c r="L2162"/>
      <c r="M2162"/>
      <c r="N2162"/>
    </row>
    <row r="2163" spans="1:14" ht="15" x14ac:dyDescent="0.25">
      <c r="A2163"/>
      <c r="B2163"/>
      <c r="C2163"/>
      <c r="D2163"/>
      <c r="E2163"/>
      <c r="F2163"/>
      <c r="G2163"/>
      <c r="H2163"/>
      <c r="I2163"/>
      <c r="J2163"/>
      <c r="K2163"/>
      <c r="L2163"/>
      <c r="M2163"/>
      <c r="N2163"/>
    </row>
    <row r="2164" spans="1:14" ht="15" x14ac:dyDescent="0.25">
      <c r="A2164"/>
      <c r="B2164"/>
      <c r="C2164"/>
      <c r="D2164"/>
      <c r="E2164"/>
      <c r="F2164"/>
      <c r="G2164"/>
      <c r="H2164"/>
      <c r="I2164"/>
      <c r="J2164"/>
      <c r="K2164"/>
      <c r="L2164"/>
      <c r="M2164"/>
      <c r="N2164"/>
    </row>
    <row r="2165" spans="1:14" ht="15" x14ac:dyDescent="0.25">
      <c r="A2165"/>
      <c r="B2165"/>
      <c r="C2165"/>
      <c r="D2165"/>
      <c r="E2165"/>
      <c r="F2165"/>
      <c r="G2165"/>
      <c r="H2165"/>
      <c r="I2165"/>
      <c r="J2165"/>
      <c r="K2165"/>
      <c r="L2165"/>
      <c r="M2165"/>
      <c r="N2165"/>
    </row>
    <row r="2166" spans="1:14" ht="15" x14ac:dyDescent="0.25">
      <c r="A2166"/>
      <c r="B2166"/>
      <c r="C2166"/>
      <c r="D2166"/>
      <c r="E2166"/>
      <c r="F2166"/>
      <c r="G2166"/>
      <c r="H2166"/>
      <c r="I2166"/>
      <c r="J2166"/>
      <c r="K2166"/>
      <c r="L2166"/>
      <c r="M2166"/>
      <c r="N2166"/>
    </row>
    <row r="2167" spans="1:14" ht="15" x14ac:dyDescent="0.25">
      <c r="A2167"/>
      <c r="B2167"/>
      <c r="C2167"/>
      <c r="D2167"/>
      <c r="E2167"/>
      <c r="F2167"/>
      <c r="G2167"/>
      <c r="H2167"/>
      <c r="I2167"/>
      <c r="J2167"/>
      <c r="K2167"/>
      <c r="L2167"/>
      <c r="M2167"/>
      <c r="N2167"/>
    </row>
    <row r="2168" spans="1:14" ht="15" x14ac:dyDescent="0.25">
      <c r="A2168"/>
      <c r="B2168"/>
      <c r="C2168"/>
      <c r="D2168"/>
      <c r="E2168"/>
      <c r="F2168"/>
      <c r="G2168"/>
      <c r="H2168"/>
      <c r="I2168"/>
      <c r="J2168"/>
      <c r="K2168"/>
      <c r="L2168"/>
      <c r="M2168"/>
      <c r="N2168"/>
    </row>
    <row r="2169" spans="1:14" ht="15" x14ac:dyDescent="0.25">
      <c r="A2169"/>
      <c r="B2169"/>
      <c r="C2169"/>
      <c r="D2169"/>
      <c r="E2169"/>
      <c r="F2169"/>
      <c r="G2169"/>
      <c r="H2169"/>
      <c r="I2169"/>
      <c r="J2169"/>
      <c r="K2169"/>
      <c r="L2169"/>
      <c r="M2169"/>
      <c r="N2169"/>
    </row>
    <row r="2170" spans="1:14" ht="15" x14ac:dyDescent="0.25">
      <c r="A2170"/>
      <c r="B2170"/>
      <c r="C2170"/>
      <c r="D2170"/>
      <c r="E2170"/>
      <c r="F2170"/>
      <c r="G2170"/>
      <c r="H2170"/>
      <c r="I2170"/>
      <c r="J2170"/>
      <c r="K2170"/>
      <c r="L2170"/>
      <c r="M2170"/>
      <c r="N2170"/>
    </row>
    <row r="2171" spans="1:14" ht="15" x14ac:dyDescent="0.25">
      <c r="A2171"/>
      <c r="B2171"/>
      <c r="C2171"/>
      <c r="D2171"/>
      <c r="E2171"/>
      <c r="F2171"/>
      <c r="G2171"/>
      <c r="H2171"/>
      <c r="I2171"/>
      <c r="J2171"/>
      <c r="K2171"/>
      <c r="L2171"/>
      <c r="M2171"/>
      <c r="N2171"/>
    </row>
    <row r="2172" spans="1:14" ht="15" x14ac:dyDescent="0.25">
      <c r="A2172"/>
      <c r="B2172"/>
      <c r="C2172"/>
      <c r="D2172"/>
      <c r="E2172"/>
      <c r="F2172"/>
      <c r="G2172"/>
      <c r="H2172"/>
      <c r="I2172"/>
      <c r="J2172"/>
      <c r="K2172"/>
      <c r="L2172"/>
      <c r="M2172"/>
      <c r="N2172"/>
    </row>
    <row r="2173" spans="1:14" ht="15" x14ac:dyDescent="0.25">
      <c r="A2173"/>
      <c r="B2173"/>
      <c r="C2173"/>
      <c r="D2173"/>
      <c r="E2173"/>
      <c r="F2173"/>
      <c r="G2173"/>
      <c r="H2173"/>
      <c r="I2173"/>
      <c r="J2173"/>
      <c r="K2173"/>
      <c r="L2173"/>
      <c r="M2173"/>
      <c r="N2173"/>
    </row>
    <row r="2174" spans="1:14" ht="15" x14ac:dyDescent="0.25">
      <c r="A2174"/>
      <c r="B2174"/>
      <c r="C2174"/>
      <c r="D2174"/>
      <c r="E2174"/>
      <c r="F2174"/>
      <c r="G2174"/>
      <c r="H2174"/>
      <c r="I2174"/>
      <c r="J2174"/>
      <c r="K2174"/>
      <c r="L2174"/>
      <c r="M2174"/>
      <c r="N2174"/>
    </row>
    <row r="2175" spans="1:14" ht="15" x14ac:dyDescent="0.25">
      <c r="A2175"/>
      <c r="B2175"/>
      <c r="C2175"/>
      <c r="D2175"/>
      <c r="E2175"/>
      <c r="F2175"/>
      <c r="G2175"/>
      <c r="H2175"/>
      <c r="I2175"/>
      <c r="J2175"/>
      <c r="K2175"/>
      <c r="L2175"/>
      <c r="M2175"/>
      <c r="N2175"/>
    </row>
    <row r="2176" spans="1:14" ht="15" x14ac:dyDescent="0.25">
      <c r="A2176"/>
      <c r="B2176"/>
      <c r="C2176"/>
      <c r="D2176"/>
      <c r="E2176"/>
      <c r="F2176"/>
      <c r="G2176"/>
      <c r="H2176"/>
      <c r="I2176"/>
      <c r="J2176"/>
      <c r="K2176"/>
      <c r="L2176"/>
      <c r="M2176"/>
      <c r="N2176"/>
    </row>
    <row r="2177" spans="1:14" ht="15" x14ac:dyDescent="0.25">
      <c r="A2177"/>
      <c r="B2177"/>
      <c r="C2177"/>
      <c r="D2177"/>
      <c r="E2177"/>
      <c r="F2177"/>
      <c r="G2177"/>
      <c r="H2177"/>
      <c r="I2177"/>
      <c r="J2177"/>
      <c r="K2177"/>
      <c r="L2177"/>
      <c r="M2177"/>
      <c r="N2177"/>
    </row>
    <row r="2178" spans="1:14" ht="15" x14ac:dyDescent="0.25">
      <c r="A2178"/>
      <c r="B2178"/>
      <c r="C2178"/>
      <c r="D2178"/>
      <c r="E2178"/>
      <c r="F2178"/>
      <c r="G2178"/>
      <c r="H2178"/>
      <c r="I2178"/>
      <c r="J2178"/>
      <c r="K2178"/>
      <c r="L2178"/>
      <c r="M2178"/>
      <c r="N2178"/>
    </row>
    <row r="2179" spans="1:14" ht="15" x14ac:dyDescent="0.25">
      <c r="A2179"/>
      <c r="B2179"/>
      <c r="C2179"/>
      <c r="D2179"/>
      <c r="E2179"/>
      <c r="F2179"/>
      <c r="G2179"/>
      <c r="H2179"/>
      <c r="I2179"/>
      <c r="J2179"/>
      <c r="K2179"/>
      <c r="L2179"/>
      <c r="M2179"/>
      <c r="N2179"/>
    </row>
    <row r="2180" spans="1:14" ht="15" x14ac:dyDescent="0.25">
      <c r="A2180"/>
      <c r="B2180"/>
      <c r="C2180"/>
      <c r="D2180"/>
      <c r="E2180"/>
      <c r="F2180"/>
      <c r="G2180"/>
      <c r="H2180"/>
      <c r="I2180"/>
      <c r="J2180"/>
      <c r="K2180"/>
      <c r="L2180"/>
      <c r="M2180"/>
      <c r="N2180"/>
    </row>
    <row r="2181" spans="1:14" ht="15" x14ac:dyDescent="0.25">
      <c r="A2181"/>
      <c r="B2181"/>
      <c r="C2181"/>
      <c r="D2181"/>
      <c r="E2181"/>
      <c r="F2181"/>
      <c r="G2181"/>
      <c r="H2181"/>
      <c r="I2181"/>
      <c r="J2181"/>
      <c r="K2181"/>
      <c r="L2181"/>
      <c r="M2181"/>
      <c r="N2181"/>
    </row>
    <row r="2182" spans="1:14" ht="15" x14ac:dyDescent="0.25">
      <c r="A2182"/>
      <c r="B2182"/>
      <c r="C2182"/>
      <c r="D2182"/>
      <c r="E2182"/>
      <c r="F2182"/>
      <c r="G2182"/>
      <c r="H2182"/>
      <c r="I2182"/>
      <c r="J2182"/>
      <c r="K2182"/>
      <c r="L2182"/>
      <c r="M2182"/>
      <c r="N2182"/>
    </row>
    <row r="2183" spans="1:14" ht="15" x14ac:dyDescent="0.25">
      <c r="A2183"/>
      <c r="B2183"/>
      <c r="C2183"/>
      <c r="D2183"/>
      <c r="E2183"/>
      <c r="F2183"/>
      <c r="G2183"/>
      <c r="H2183"/>
      <c r="I2183"/>
      <c r="J2183"/>
      <c r="K2183"/>
      <c r="L2183"/>
      <c r="M2183"/>
      <c r="N2183"/>
    </row>
    <row r="2184" spans="1:14" ht="15" x14ac:dyDescent="0.25">
      <c r="A2184"/>
      <c r="B2184"/>
      <c r="C2184"/>
      <c r="D2184"/>
      <c r="E2184"/>
      <c r="F2184"/>
      <c r="G2184"/>
      <c r="H2184"/>
      <c r="I2184"/>
      <c r="J2184"/>
      <c r="K2184"/>
      <c r="L2184"/>
      <c r="M2184"/>
      <c r="N2184"/>
    </row>
    <row r="2185" spans="1:14" ht="15" x14ac:dyDescent="0.25">
      <c r="A2185"/>
      <c r="B2185"/>
      <c r="C2185"/>
      <c r="D2185"/>
      <c r="E2185"/>
      <c r="F2185"/>
      <c r="G2185"/>
      <c r="H2185"/>
      <c r="I2185"/>
      <c r="J2185"/>
      <c r="K2185"/>
      <c r="L2185"/>
      <c r="M2185"/>
      <c r="N2185"/>
    </row>
    <row r="2186" spans="1:14" ht="15" x14ac:dyDescent="0.25">
      <c r="A2186"/>
      <c r="B2186"/>
      <c r="C2186"/>
      <c r="D2186"/>
      <c r="E2186"/>
      <c r="F2186"/>
      <c r="G2186"/>
      <c r="H2186"/>
      <c r="I2186"/>
      <c r="J2186"/>
      <c r="K2186"/>
      <c r="L2186"/>
      <c r="M2186"/>
      <c r="N2186"/>
    </row>
    <row r="2187" spans="1:14" ht="15" x14ac:dyDescent="0.25">
      <c r="A2187"/>
      <c r="B2187"/>
      <c r="C2187"/>
      <c r="D2187"/>
      <c r="E2187"/>
      <c r="F2187"/>
      <c r="G2187"/>
      <c r="H2187"/>
      <c r="I2187"/>
      <c r="J2187"/>
      <c r="K2187"/>
      <c r="L2187"/>
      <c r="M2187"/>
      <c r="N2187"/>
    </row>
    <row r="2188" spans="1:14" ht="15" x14ac:dyDescent="0.25">
      <c r="A2188"/>
      <c r="B2188"/>
      <c r="C2188"/>
      <c r="D2188"/>
      <c r="E2188"/>
      <c r="F2188"/>
      <c r="G2188"/>
      <c r="H2188"/>
      <c r="I2188"/>
      <c r="J2188"/>
      <c r="K2188"/>
      <c r="L2188"/>
      <c r="M2188"/>
      <c r="N2188"/>
    </row>
    <row r="2189" spans="1:14" ht="15" x14ac:dyDescent="0.25">
      <c r="A2189"/>
      <c r="B2189"/>
      <c r="C2189"/>
      <c r="D2189"/>
      <c r="E2189"/>
      <c r="F2189"/>
      <c r="G2189"/>
      <c r="H2189"/>
      <c r="I2189"/>
      <c r="J2189"/>
      <c r="K2189"/>
      <c r="L2189"/>
      <c r="M2189"/>
      <c r="N2189"/>
    </row>
    <row r="2190" spans="1:14" ht="15" x14ac:dyDescent="0.25">
      <c r="A2190"/>
      <c r="B2190"/>
      <c r="C2190"/>
      <c r="D2190"/>
      <c r="E2190"/>
      <c r="F2190"/>
      <c r="G2190"/>
      <c r="H2190"/>
      <c r="I2190"/>
      <c r="J2190"/>
      <c r="K2190"/>
      <c r="L2190"/>
      <c r="M2190"/>
      <c r="N2190"/>
    </row>
    <row r="2191" spans="1:14" ht="15" x14ac:dyDescent="0.25">
      <c r="A2191"/>
      <c r="B2191"/>
      <c r="C2191"/>
      <c r="D2191"/>
      <c r="E2191"/>
      <c r="F2191"/>
      <c r="G2191"/>
      <c r="H2191"/>
      <c r="I2191"/>
      <c r="J2191"/>
      <c r="K2191"/>
      <c r="L2191"/>
      <c r="M2191"/>
      <c r="N2191"/>
    </row>
    <row r="2192" spans="1:14" ht="15" x14ac:dyDescent="0.25">
      <c r="A2192"/>
      <c r="B2192"/>
      <c r="C2192"/>
      <c r="D2192"/>
      <c r="E2192"/>
      <c r="F2192"/>
      <c r="G2192"/>
      <c r="H2192"/>
      <c r="I2192"/>
      <c r="J2192"/>
      <c r="K2192"/>
      <c r="L2192"/>
      <c r="M2192"/>
      <c r="N2192"/>
    </row>
    <row r="2193" spans="1:14" ht="15" x14ac:dyDescent="0.25">
      <c r="A2193"/>
      <c r="B2193"/>
      <c r="C2193"/>
      <c r="D2193"/>
      <c r="E2193"/>
      <c r="F2193"/>
      <c r="G2193"/>
      <c r="H2193"/>
      <c r="I2193"/>
      <c r="J2193"/>
      <c r="K2193"/>
      <c r="L2193"/>
      <c r="M2193"/>
      <c r="N2193"/>
    </row>
    <row r="2194" spans="1:14" ht="15" x14ac:dyDescent="0.25">
      <c r="A2194"/>
      <c r="B2194"/>
      <c r="C2194"/>
      <c r="D2194"/>
      <c r="E2194"/>
      <c r="F2194"/>
      <c r="G2194"/>
      <c r="H2194"/>
      <c r="I2194"/>
      <c r="J2194"/>
      <c r="K2194"/>
      <c r="L2194"/>
      <c r="M2194"/>
      <c r="N2194"/>
    </row>
    <row r="2195" spans="1:14" ht="15" x14ac:dyDescent="0.25">
      <c r="A2195"/>
      <c r="B2195"/>
      <c r="C2195"/>
      <c r="D2195"/>
      <c r="E2195"/>
      <c r="F2195"/>
      <c r="G2195"/>
      <c r="H2195"/>
      <c r="I2195"/>
      <c r="J2195"/>
      <c r="K2195"/>
      <c r="L2195"/>
      <c r="M2195"/>
      <c r="N2195"/>
    </row>
    <row r="2196" spans="1:14" ht="15" x14ac:dyDescent="0.25">
      <c r="A2196"/>
      <c r="B2196"/>
      <c r="C2196"/>
      <c r="D2196"/>
      <c r="E2196"/>
      <c r="F2196"/>
      <c r="G2196"/>
      <c r="H2196"/>
      <c r="I2196"/>
      <c r="J2196"/>
      <c r="K2196"/>
      <c r="L2196"/>
      <c r="M2196"/>
      <c r="N2196"/>
    </row>
    <row r="2197" spans="1:14" ht="15" x14ac:dyDescent="0.25">
      <c r="A2197"/>
      <c r="B2197"/>
      <c r="C2197"/>
      <c r="D2197"/>
      <c r="E2197"/>
      <c r="F2197"/>
      <c r="G2197"/>
      <c r="H2197"/>
      <c r="I2197"/>
      <c r="J2197"/>
      <c r="K2197"/>
      <c r="L2197"/>
      <c r="M2197"/>
      <c r="N2197"/>
    </row>
    <row r="2198" spans="1:14" ht="15" x14ac:dyDescent="0.25">
      <c r="A2198"/>
      <c r="B2198"/>
      <c r="C2198"/>
      <c r="D2198"/>
      <c r="E2198"/>
      <c r="F2198"/>
      <c r="G2198"/>
      <c r="H2198"/>
      <c r="I2198"/>
      <c r="J2198"/>
      <c r="K2198"/>
      <c r="L2198"/>
      <c r="M2198"/>
      <c r="N2198"/>
    </row>
    <row r="2199" spans="1:14" ht="15" x14ac:dyDescent="0.25">
      <c r="A2199"/>
      <c r="B2199"/>
      <c r="C2199"/>
      <c r="D2199"/>
      <c r="E2199"/>
      <c r="F2199"/>
      <c r="G2199"/>
      <c r="H2199"/>
      <c r="I2199"/>
      <c r="J2199"/>
      <c r="K2199"/>
      <c r="L2199"/>
      <c r="M2199"/>
      <c r="N2199"/>
    </row>
    <row r="2200" spans="1:14" ht="15" x14ac:dyDescent="0.25">
      <c r="A2200"/>
      <c r="B2200"/>
      <c r="C2200"/>
      <c r="D2200"/>
      <c r="E2200"/>
      <c r="F2200"/>
      <c r="G2200"/>
      <c r="H2200"/>
      <c r="I2200"/>
      <c r="J2200"/>
      <c r="K2200"/>
      <c r="L2200"/>
      <c r="M2200"/>
      <c r="N2200"/>
    </row>
    <row r="2201" spans="1:14" ht="15" x14ac:dyDescent="0.25">
      <c r="A2201"/>
      <c r="B2201"/>
      <c r="C2201"/>
      <c r="D2201"/>
      <c r="E2201"/>
      <c r="F2201"/>
      <c r="G2201"/>
      <c r="H2201"/>
      <c r="I2201"/>
      <c r="J2201"/>
      <c r="K2201"/>
      <c r="L2201"/>
      <c r="M2201"/>
      <c r="N2201"/>
    </row>
    <row r="2202" spans="1:14" ht="15" x14ac:dyDescent="0.25">
      <c r="A2202"/>
      <c r="B2202"/>
      <c r="C2202"/>
      <c r="D2202"/>
      <c r="E2202"/>
      <c r="F2202"/>
      <c r="G2202"/>
      <c r="H2202"/>
      <c r="I2202"/>
      <c r="J2202"/>
      <c r="K2202"/>
      <c r="L2202"/>
      <c r="M2202"/>
      <c r="N2202"/>
    </row>
    <row r="2203" spans="1:14" ht="15" x14ac:dyDescent="0.25">
      <c r="A2203"/>
      <c r="B2203"/>
      <c r="C2203"/>
      <c r="D2203"/>
      <c r="E2203"/>
      <c r="F2203"/>
      <c r="G2203"/>
      <c r="H2203"/>
      <c r="I2203"/>
      <c r="J2203"/>
      <c r="K2203"/>
      <c r="L2203"/>
      <c r="M2203"/>
      <c r="N2203"/>
    </row>
    <row r="2204" spans="1:14" ht="15" x14ac:dyDescent="0.25">
      <c r="A2204"/>
      <c r="B2204"/>
      <c r="C2204"/>
      <c r="D2204"/>
      <c r="E2204"/>
      <c r="F2204"/>
      <c r="G2204"/>
      <c r="H2204"/>
      <c r="I2204"/>
      <c r="J2204"/>
      <c r="K2204"/>
      <c r="L2204"/>
      <c r="M2204"/>
      <c r="N2204"/>
    </row>
    <row r="2205" spans="1:14" ht="15" x14ac:dyDescent="0.25">
      <c r="A2205"/>
      <c r="B2205"/>
      <c r="C2205"/>
      <c r="D2205"/>
      <c r="E2205"/>
      <c r="F2205"/>
      <c r="G2205"/>
      <c r="H2205"/>
      <c r="I2205"/>
      <c r="J2205"/>
      <c r="K2205"/>
      <c r="L2205"/>
      <c r="M2205"/>
      <c r="N2205"/>
    </row>
    <row r="2206" spans="1:14" ht="15" x14ac:dyDescent="0.25">
      <c r="A2206"/>
      <c r="B2206"/>
      <c r="C2206"/>
      <c r="D2206"/>
      <c r="E2206"/>
      <c r="F2206"/>
      <c r="G2206"/>
      <c r="H2206"/>
      <c r="I2206"/>
      <c r="J2206"/>
      <c r="K2206"/>
      <c r="L2206"/>
      <c r="M2206"/>
      <c r="N2206"/>
    </row>
    <row r="2207" spans="1:14" ht="15" x14ac:dyDescent="0.25">
      <c r="A2207"/>
      <c r="B2207"/>
      <c r="C2207"/>
      <c r="D2207"/>
      <c r="E2207"/>
      <c r="F2207"/>
      <c r="G2207"/>
      <c r="H2207"/>
      <c r="I2207"/>
      <c r="J2207"/>
      <c r="K2207"/>
      <c r="L2207"/>
      <c r="M2207"/>
      <c r="N2207"/>
    </row>
    <row r="2208" spans="1:14" ht="15" x14ac:dyDescent="0.25">
      <c r="A2208"/>
      <c r="B2208"/>
      <c r="C2208"/>
      <c r="D2208"/>
      <c r="E2208"/>
      <c r="F2208"/>
      <c r="G2208"/>
      <c r="H2208"/>
      <c r="I2208"/>
      <c r="J2208"/>
      <c r="K2208"/>
      <c r="L2208"/>
      <c r="M2208"/>
      <c r="N2208"/>
    </row>
    <row r="2209" spans="1:14" ht="15" x14ac:dyDescent="0.25">
      <c r="A2209"/>
      <c r="B2209"/>
      <c r="C2209"/>
      <c r="D2209"/>
      <c r="E2209"/>
      <c r="F2209"/>
      <c r="G2209"/>
      <c r="H2209"/>
      <c r="I2209"/>
      <c r="J2209"/>
      <c r="K2209"/>
      <c r="L2209"/>
      <c r="M2209"/>
      <c r="N2209"/>
    </row>
    <row r="2210" spans="1:14" ht="15" x14ac:dyDescent="0.25">
      <c r="A2210"/>
      <c r="B2210"/>
      <c r="C2210"/>
      <c r="D2210"/>
      <c r="E2210"/>
      <c r="F2210"/>
      <c r="G2210"/>
      <c r="H2210"/>
      <c r="I2210"/>
      <c r="J2210"/>
      <c r="K2210"/>
      <c r="L2210"/>
      <c r="M2210"/>
      <c r="N2210"/>
    </row>
    <row r="2211" spans="1:14" ht="15" x14ac:dyDescent="0.25">
      <c r="A2211"/>
      <c r="B2211"/>
      <c r="C2211"/>
      <c r="D2211"/>
      <c r="E2211"/>
      <c r="F2211"/>
      <c r="G2211"/>
      <c r="H2211"/>
      <c r="I2211"/>
      <c r="J2211"/>
      <c r="K2211"/>
      <c r="L2211"/>
      <c r="M2211"/>
      <c r="N2211"/>
    </row>
    <row r="2212" spans="1:14" ht="15" x14ac:dyDescent="0.25">
      <c r="A2212"/>
      <c r="B2212"/>
      <c r="C2212"/>
      <c r="D2212"/>
      <c r="E2212"/>
      <c r="F2212"/>
      <c r="G2212"/>
      <c r="H2212"/>
      <c r="I2212"/>
      <c r="J2212"/>
      <c r="K2212"/>
      <c r="L2212"/>
      <c r="M2212"/>
      <c r="N2212"/>
    </row>
    <row r="2213" spans="1:14" ht="15" x14ac:dyDescent="0.25">
      <c r="A2213"/>
      <c r="B2213"/>
      <c r="C2213"/>
      <c r="D2213"/>
      <c r="E2213"/>
      <c r="F2213"/>
      <c r="G2213"/>
      <c r="H2213"/>
      <c r="I2213"/>
      <c r="J2213"/>
      <c r="K2213"/>
      <c r="L2213"/>
      <c r="M2213"/>
      <c r="N2213"/>
    </row>
    <row r="2214" spans="1:14" ht="15" x14ac:dyDescent="0.25">
      <c r="A2214"/>
      <c r="B2214"/>
      <c r="C2214"/>
      <c r="D2214"/>
      <c r="E2214"/>
      <c r="F2214"/>
      <c r="G2214"/>
      <c r="H2214"/>
      <c r="I2214"/>
      <c r="J2214"/>
      <c r="K2214"/>
      <c r="L2214"/>
      <c r="M2214"/>
      <c r="N2214"/>
    </row>
    <row r="2215" spans="1:14" ht="15" x14ac:dyDescent="0.25">
      <c r="A2215"/>
      <c r="B2215"/>
      <c r="C2215"/>
      <c r="D2215"/>
      <c r="E2215"/>
      <c r="F2215"/>
      <c r="G2215"/>
      <c r="H2215"/>
      <c r="I2215"/>
      <c r="J2215"/>
      <c r="K2215"/>
      <c r="L2215"/>
      <c r="M2215"/>
      <c r="N2215"/>
    </row>
    <row r="2216" spans="1:14" ht="15" x14ac:dyDescent="0.25">
      <c r="A2216"/>
      <c r="B2216"/>
      <c r="C2216"/>
      <c r="D2216"/>
      <c r="E2216"/>
      <c r="F2216"/>
      <c r="G2216"/>
      <c r="H2216"/>
      <c r="I2216"/>
      <c r="J2216"/>
      <c r="K2216"/>
      <c r="L2216"/>
      <c r="M2216"/>
      <c r="N2216"/>
    </row>
    <row r="2217" spans="1:14" ht="15" x14ac:dyDescent="0.25">
      <c r="A2217"/>
      <c r="B2217"/>
      <c r="C2217"/>
      <c r="D2217"/>
      <c r="E2217"/>
      <c r="F2217"/>
      <c r="G2217"/>
      <c r="H2217"/>
      <c r="I2217"/>
      <c r="J2217"/>
      <c r="K2217"/>
      <c r="L2217"/>
      <c r="M2217"/>
      <c r="N2217"/>
    </row>
    <row r="2218" spans="1:14" ht="15" x14ac:dyDescent="0.25">
      <c r="A2218"/>
      <c r="B2218"/>
      <c r="C2218"/>
      <c r="D2218"/>
      <c r="E2218"/>
      <c r="F2218"/>
      <c r="G2218"/>
      <c r="H2218"/>
      <c r="I2218"/>
      <c r="J2218"/>
      <c r="K2218"/>
      <c r="L2218"/>
      <c r="M2218"/>
      <c r="N2218"/>
    </row>
    <row r="2219" spans="1:14" ht="15" x14ac:dyDescent="0.25">
      <c r="A2219"/>
      <c r="B2219"/>
      <c r="C2219"/>
      <c r="D2219"/>
      <c r="E2219"/>
      <c r="F2219"/>
      <c r="G2219"/>
      <c r="H2219"/>
      <c r="I2219"/>
      <c r="J2219"/>
      <c r="K2219"/>
      <c r="L2219"/>
      <c r="M2219"/>
      <c r="N2219"/>
    </row>
    <row r="2220" spans="1:14" ht="15" x14ac:dyDescent="0.25">
      <c r="A2220"/>
      <c r="B2220"/>
      <c r="C2220"/>
      <c r="D2220"/>
      <c r="E2220"/>
      <c r="F2220"/>
      <c r="G2220"/>
      <c r="H2220"/>
      <c r="I2220"/>
      <c r="J2220"/>
      <c r="K2220"/>
      <c r="L2220"/>
      <c r="M2220"/>
      <c r="N2220"/>
    </row>
    <row r="2221" spans="1:14" ht="15" x14ac:dyDescent="0.25">
      <c r="A2221"/>
      <c r="B2221"/>
      <c r="C2221"/>
      <c r="D2221"/>
      <c r="E2221"/>
      <c r="F2221"/>
      <c r="G2221"/>
      <c r="H2221"/>
      <c r="I2221"/>
      <c r="J2221"/>
      <c r="K2221"/>
      <c r="L2221"/>
      <c r="M2221"/>
      <c r="N2221"/>
    </row>
    <row r="2222" spans="1:14" ht="15" x14ac:dyDescent="0.25">
      <c r="A2222"/>
      <c r="B2222"/>
      <c r="C2222"/>
      <c r="D2222"/>
      <c r="E2222"/>
      <c r="F2222"/>
      <c r="G2222"/>
      <c r="H2222"/>
      <c r="I2222"/>
      <c r="J2222"/>
      <c r="K2222"/>
      <c r="L2222"/>
      <c r="M2222"/>
      <c r="N2222"/>
    </row>
    <row r="2223" spans="1:14" ht="15" x14ac:dyDescent="0.25">
      <c r="A2223"/>
      <c r="B2223"/>
      <c r="C2223"/>
      <c r="D2223"/>
      <c r="E2223"/>
      <c r="F2223"/>
      <c r="G2223"/>
      <c r="H2223"/>
      <c r="I2223"/>
      <c r="J2223"/>
      <c r="K2223"/>
      <c r="L2223"/>
      <c r="M2223"/>
      <c r="N2223"/>
    </row>
    <row r="2224" spans="1:14" ht="15" x14ac:dyDescent="0.25">
      <c r="A2224"/>
      <c r="B2224"/>
      <c r="C2224"/>
      <c r="D2224"/>
      <c r="E2224"/>
      <c r="F2224"/>
      <c r="G2224"/>
      <c r="H2224"/>
      <c r="I2224"/>
      <c r="J2224"/>
      <c r="K2224"/>
      <c r="L2224"/>
      <c r="M2224"/>
      <c r="N2224"/>
    </row>
    <row r="2225" spans="1:14" ht="15" x14ac:dyDescent="0.25">
      <c r="A2225"/>
      <c r="B2225"/>
      <c r="C2225"/>
      <c r="D2225"/>
      <c r="E2225"/>
      <c r="F2225"/>
      <c r="G2225"/>
      <c r="H2225"/>
      <c r="I2225"/>
      <c r="J2225"/>
      <c r="K2225"/>
      <c r="L2225"/>
      <c r="M2225"/>
      <c r="N2225"/>
    </row>
    <row r="2226" spans="1:14" ht="15" x14ac:dyDescent="0.25">
      <c r="A2226"/>
      <c r="B2226"/>
      <c r="C2226"/>
      <c r="D2226"/>
      <c r="E2226"/>
      <c r="F2226"/>
      <c r="G2226"/>
      <c r="H2226"/>
      <c r="I2226"/>
      <c r="J2226"/>
      <c r="K2226"/>
      <c r="L2226"/>
      <c r="M2226"/>
      <c r="N2226"/>
    </row>
    <row r="2227" spans="1:14" ht="15" x14ac:dyDescent="0.25">
      <c r="A2227"/>
      <c r="B2227"/>
      <c r="C2227"/>
      <c r="D2227"/>
      <c r="E2227"/>
      <c r="F2227"/>
      <c r="G2227"/>
      <c r="H2227"/>
      <c r="I2227"/>
      <c r="J2227"/>
      <c r="K2227"/>
      <c r="L2227"/>
      <c r="M2227"/>
      <c r="N2227"/>
    </row>
    <row r="2228" spans="1:14" ht="15" x14ac:dyDescent="0.25">
      <c r="A2228"/>
      <c r="B2228"/>
      <c r="C2228"/>
      <c r="D2228"/>
      <c r="E2228"/>
      <c r="F2228"/>
      <c r="G2228"/>
      <c r="H2228"/>
      <c r="I2228"/>
      <c r="J2228"/>
      <c r="K2228"/>
      <c r="L2228"/>
      <c r="M2228"/>
      <c r="N2228"/>
    </row>
    <row r="2229" spans="1:14" ht="15" x14ac:dyDescent="0.25">
      <c r="A2229"/>
      <c r="B2229"/>
      <c r="C2229"/>
      <c r="D2229"/>
      <c r="E2229"/>
      <c r="F2229"/>
      <c r="G2229"/>
      <c r="H2229"/>
      <c r="I2229"/>
      <c r="J2229"/>
      <c r="K2229"/>
      <c r="L2229"/>
      <c r="M2229"/>
      <c r="N2229"/>
    </row>
    <row r="2230" spans="1:14" ht="15" x14ac:dyDescent="0.25">
      <c r="A2230"/>
      <c r="B2230"/>
      <c r="C2230"/>
      <c r="D2230"/>
      <c r="E2230"/>
      <c r="F2230"/>
      <c r="G2230"/>
      <c r="H2230"/>
      <c r="I2230"/>
      <c r="J2230"/>
      <c r="K2230"/>
      <c r="L2230"/>
      <c r="M2230"/>
      <c r="N2230"/>
    </row>
    <row r="2231" spans="1:14" ht="15" x14ac:dyDescent="0.25">
      <c r="A2231"/>
      <c r="B2231"/>
      <c r="C2231"/>
      <c r="D2231"/>
      <c r="E2231"/>
      <c r="F2231"/>
      <c r="G2231"/>
      <c r="H2231"/>
      <c r="I2231"/>
      <c r="J2231"/>
      <c r="K2231"/>
      <c r="L2231"/>
      <c r="M2231"/>
      <c r="N2231"/>
    </row>
    <row r="2232" spans="1:14" ht="15" x14ac:dyDescent="0.25">
      <c r="A2232"/>
      <c r="B2232"/>
      <c r="C2232"/>
      <c r="D2232"/>
      <c r="E2232"/>
      <c r="F2232"/>
      <c r="G2232"/>
      <c r="H2232"/>
      <c r="I2232"/>
      <c r="J2232"/>
      <c r="K2232"/>
      <c r="L2232"/>
      <c r="M2232"/>
      <c r="N2232"/>
    </row>
    <row r="2233" spans="1:14" ht="15" x14ac:dyDescent="0.25">
      <c r="A2233"/>
      <c r="B2233"/>
      <c r="C2233"/>
      <c r="D2233"/>
      <c r="E2233"/>
      <c r="F2233"/>
      <c r="G2233"/>
      <c r="H2233"/>
      <c r="I2233"/>
      <c r="J2233"/>
      <c r="K2233"/>
      <c r="L2233"/>
      <c r="M2233"/>
      <c r="N2233"/>
    </row>
    <row r="2234" spans="1:14" ht="15" x14ac:dyDescent="0.25">
      <c r="A2234"/>
      <c r="B2234"/>
      <c r="C2234"/>
      <c r="D2234"/>
      <c r="E2234"/>
      <c r="F2234"/>
      <c r="G2234"/>
      <c r="H2234"/>
      <c r="I2234"/>
      <c r="J2234"/>
      <c r="K2234"/>
      <c r="L2234"/>
      <c r="M2234"/>
      <c r="N2234"/>
    </row>
    <row r="2235" spans="1:14" ht="15" x14ac:dyDescent="0.25">
      <c r="A2235"/>
      <c r="B2235"/>
      <c r="C2235"/>
      <c r="D2235"/>
      <c r="E2235"/>
      <c r="F2235"/>
      <c r="G2235"/>
      <c r="H2235"/>
      <c r="I2235"/>
      <c r="J2235"/>
      <c r="K2235"/>
      <c r="L2235"/>
      <c r="M2235"/>
      <c r="N2235"/>
    </row>
    <row r="2236" spans="1:14" ht="15" x14ac:dyDescent="0.25">
      <c r="A2236"/>
      <c r="B2236"/>
      <c r="C2236"/>
      <c r="D2236"/>
      <c r="E2236"/>
      <c r="F2236"/>
      <c r="G2236"/>
      <c r="H2236"/>
      <c r="I2236"/>
      <c r="J2236"/>
      <c r="K2236"/>
      <c r="L2236"/>
      <c r="M2236"/>
      <c r="N2236"/>
    </row>
    <row r="2237" spans="1:14" ht="15" x14ac:dyDescent="0.25">
      <c r="A2237"/>
      <c r="B2237"/>
      <c r="C2237"/>
      <c r="D2237"/>
      <c r="E2237"/>
      <c r="F2237"/>
      <c r="G2237"/>
      <c r="H2237"/>
      <c r="I2237"/>
      <c r="J2237"/>
      <c r="K2237"/>
      <c r="L2237"/>
      <c r="M2237"/>
      <c r="N2237"/>
    </row>
    <row r="2238" spans="1:14" ht="15" x14ac:dyDescent="0.25">
      <c r="A2238"/>
      <c r="B2238"/>
      <c r="C2238"/>
      <c r="D2238"/>
      <c r="E2238"/>
      <c r="F2238"/>
      <c r="G2238"/>
      <c r="H2238"/>
      <c r="I2238"/>
      <c r="J2238"/>
      <c r="K2238"/>
      <c r="L2238"/>
      <c r="M2238"/>
      <c r="N2238"/>
    </row>
    <row r="2239" spans="1:14" ht="15" x14ac:dyDescent="0.25">
      <c r="A2239"/>
      <c r="B2239"/>
      <c r="C2239"/>
      <c r="D2239"/>
      <c r="E2239"/>
      <c r="F2239"/>
      <c r="G2239"/>
      <c r="H2239"/>
      <c r="I2239"/>
      <c r="J2239"/>
      <c r="K2239"/>
      <c r="L2239"/>
      <c r="M2239"/>
      <c r="N2239"/>
    </row>
    <row r="2240" spans="1:14" ht="15" x14ac:dyDescent="0.25">
      <c r="A2240"/>
      <c r="B2240"/>
      <c r="C2240"/>
      <c r="D2240"/>
      <c r="E2240"/>
      <c r="F2240"/>
      <c r="G2240"/>
      <c r="H2240"/>
      <c r="I2240"/>
      <c r="J2240"/>
      <c r="K2240"/>
      <c r="L2240"/>
      <c r="M2240"/>
      <c r="N2240"/>
    </row>
    <row r="2241" spans="1:14" ht="15" x14ac:dyDescent="0.25">
      <c r="A2241"/>
      <c r="B2241"/>
      <c r="C2241"/>
      <c r="D2241"/>
      <c r="E2241"/>
      <c r="F2241"/>
      <c r="G2241"/>
      <c r="H2241"/>
      <c r="I2241"/>
      <c r="J2241"/>
      <c r="K2241"/>
      <c r="L2241"/>
      <c r="M2241"/>
      <c r="N2241"/>
    </row>
    <row r="2242" spans="1:14" ht="15" x14ac:dyDescent="0.25">
      <c r="A2242"/>
      <c r="B2242"/>
      <c r="C2242"/>
      <c r="D2242"/>
      <c r="E2242"/>
      <c r="F2242"/>
      <c r="G2242"/>
      <c r="H2242"/>
      <c r="I2242"/>
      <c r="J2242"/>
      <c r="K2242"/>
      <c r="L2242"/>
      <c r="M2242"/>
      <c r="N2242"/>
    </row>
    <row r="2243" spans="1:14" ht="15" x14ac:dyDescent="0.25">
      <c r="A2243"/>
      <c r="B2243"/>
      <c r="C2243"/>
      <c r="D2243"/>
      <c r="E2243"/>
      <c r="F2243"/>
      <c r="G2243"/>
      <c r="H2243"/>
      <c r="I2243"/>
      <c r="J2243"/>
      <c r="K2243"/>
      <c r="L2243"/>
      <c r="M2243"/>
      <c r="N2243"/>
    </row>
    <row r="2244" spans="1:14" ht="15" x14ac:dyDescent="0.25">
      <c r="A2244"/>
      <c r="B2244"/>
      <c r="C2244"/>
      <c r="D2244"/>
      <c r="E2244"/>
      <c r="F2244"/>
      <c r="G2244"/>
      <c r="H2244"/>
      <c r="I2244"/>
      <c r="J2244"/>
      <c r="K2244"/>
      <c r="L2244"/>
      <c r="M2244"/>
      <c r="N2244"/>
    </row>
    <row r="2245" spans="1:14" ht="15" x14ac:dyDescent="0.25">
      <c r="A2245"/>
      <c r="B2245"/>
      <c r="C2245"/>
      <c r="D2245"/>
      <c r="E2245"/>
      <c r="F2245"/>
      <c r="G2245"/>
      <c r="H2245"/>
      <c r="I2245"/>
      <c r="J2245"/>
      <c r="K2245"/>
      <c r="L2245"/>
      <c r="M2245"/>
      <c r="N2245"/>
    </row>
    <row r="2246" spans="1:14" ht="15" x14ac:dyDescent="0.25">
      <c r="A2246"/>
      <c r="B2246"/>
      <c r="C2246"/>
      <c r="D2246"/>
      <c r="E2246"/>
      <c r="F2246"/>
      <c r="G2246"/>
      <c r="H2246"/>
      <c r="I2246"/>
      <c r="J2246"/>
      <c r="K2246"/>
      <c r="L2246"/>
      <c r="M2246"/>
      <c r="N2246"/>
    </row>
    <row r="2247" spans="1:14" ht="15" x14ac:dyDescent="0.25">
      <c r="A2247"/>
      <c r="B2247"/>
      <c r="C2247"/>
      <c r="D2247"/>
      <c r="E2247"/>
      <c r="F2247"/>
      <c r="G2247"/>
      <c r="H2247"/>
      <c r="I2247"/>
      <c r="J2247"/>
      <c r="K2247"/>
      <c r="L2247"/>
      <c r="M2247"/>
      <c r="N2247"/>
    </row>
    <row r="2248" spans="1:14" ht="15" x14ac:dyDescent="0.25">
      <c r="A2248"/>
      <c r="B2248"/>
      <c r="C2248"/>
      <c r="D2248"/>
      <c r="E2248"/>
      <c r="F2248"/>
      <c r="G2248"/>
      <c r="H2248"/>
      <c r="I2248"/>
      <c r="J2248"/>
      <c r="K2248"/>
      <c r="L2248"/>
      <c r="M2248"/>
      <c r="N2248"/>
    </row>
    <row r="2249" spans="1:14" ht="15" x14ac:dyDescent="0.25">
      <c r="A2249"/>
      <c r="B2249"/>
      <c r="C2249"/>
      <c r="D2249"/>
      <c r="E2249"/>
      <c r="F2249"/>
      <c r="G2249"/>
      <c r="H2249"/>
      <c r="I2249"/>
      <c r="J2249"/>
      <c r="K2249"/>
      <c r="L2249"/>
      <c r="M2249"/>
      <c r="N2249"/>
    </row>
    <row r="2250" spans="1:14" ht="15" x14ac:dyDescent="0.25">
      <c r="A2250"/>
      <c r="B2250"/>
      <c r="C2250"/>
      <c r="D2250"/>
      <c r="E2250"/>
      <c r="F2250"/>
      <c r="G2250"/>
      <c r="H2250"/>
      <c r="I2250"/>
      <c r="J2250"/>
      <c r="K2250"/>
      <c r="L2250"/>
      <c r="M2250"/>
      <c r="N2250"/>
    </row>
    <row r="2251" spans="1:14" ht="15" x14ac:dyDescent="0.25">
      <c r="A2251"/>
      <c r="B2251"/>
      <c r="C2251"/>
      <c r="D2251"/>
      <c r="E2251"/>
      <c r="F2251"/>
      <c r="G2251"/>
      <c r="H2251"/>
      <c r="I2251"/>
      <c r="J2251"/>
      <c r="K2251"/>
      <c r="L2251"/>
      <c r="M2251"/>
      <c r="N2251"/>
    </row>
    <row r="2252" spans="1:14" ht="15" x14ac:dyDescent="0.25">
      <c r="A2252"/>
      <c r="B2252"/>
      <c r="C2252"/>
      <c r="D2252"/>
      <c r="E2252"/>
      <c r="F2252"/>
      <c r="G2252"/>
      <c r="H2252"/>
      <c r="I2252"/>
      <c r="J2252"/>
      <c r="K2252"/>
      <c r="L2252"/>
      <c r="M2252"/>
      <c r="N2252"/>
    </row>
    <row r="2253" spans="1:14" ht="15" x14ac:dyDescent="0.25">
      <c r="A2253"/>
      <c r="B2253"/>
      <c r="C2253"/>
      <c r="D2253"/>
      <c r="E2253"/>
      <c r="F2253"/>
      <c r="G2253"/>
      <c r="H2253"/>
      <c r="I2253"/>
      <c r="J2253"/>
      <c r="K2253"/>
      <c r="L2253"/>
      <c r="M2253"/>
      <c r="N2253"/>
    </row>
    <row r="2254" spans="1:14" ht="15" x14ac:dyDescent="0.25">
      <c r="A2254"/>
      <c r="B2254"/>
      <c r="C2254"/>
      <c r="D2254"/>
      <c r="E2254"/>
      <c r="F2254"/>
      <c r="G2254"/>
      <c r="H2254"/>
      <c r="I2254"/>
      <c r="J2254"/>
      <c r="K2254"/>
      <c r="L2254"/>
      <c r="M2254"/>
      <c r="N2254"/>
    </row>
    <row r="2255" spans="1:14" ht="15" x14ac:dyDescent="0.25">
      <c r="A2255"/>
      <c r="B2255"/>
      <c r="C2255"/>
      <c r="D2255"/>
      <c r="E2255"/>
      <c r="F2255"/>
      <c r="G2255"/>
      <c r="H2255"/>
      <c r="I2255"/>
      <c r="J2255"/>
      <c r="K2255"/>
      <c r="L2255"/>
      <c r="M2255"/>
      <c r="N2255"/>
    </row>
    <row r="2256" spans="1:14" ht="15" x14ac:dyDescent="0.25">
      <c r="A2256"/>
      <c r="B2256"/>
      <c r="C2256"/>
      <c r="D2256"/>
      <c r="E2256"/>
      <c r="F2256"/>
      <c r="G2256"/>
      <c r="H2256"/>
      <c r="I2256"/>
      <c r="J2256"/>
      <c r="K2256"/>
      <c r="L2256"/>
      <c r="M2256"/>
      <c r="N2256"/>
    </row>
    <row r="2257" spans="1:14" ht="15" x14ac:dyDescent="0.25">
      <c r="A2257"/>
      <c r="B2257"/>
      <c r="C2257"/>
      <c r="D2257"/>
      <c r="E2257"/>
      <c r="F2257"/>
      <c r="G2257"/>
      <c r="H2257"/>
      <c r="I2257"/>
      <c r="J2257"/>
      <c r="K2257"/>
      <c r="L2257"/>
      <c r="M2257"/>
      <c r="N2257"/>
    </row>
    <row r="2258" spans="1:14" ht="15" x14ac:dyDescent="0.25">
      <c r="A2258"/>
      <c r="B2258"/>
      <c r="C2258"/>
      <c r="D2258"/>
      <c r="E2258"/>
      <c r="F2258"/>
      <c r="G2258"/>
      <c r="H2258"/>
      <c r="I2258"/>
      <c r="J2258"/>
      <c r="K2258"/>
      <c r="L2258"/>
      <c r="M2258"/>
      <c r="N2258"/>
    </row>
    <row r="2259" spans="1:14" ht="15" x14ac:dyDescent="0.25">
      <c r="A2259"/>
      <c r="B2259"/>
      <c r="C2259"/>
      <c r="D2259"/>
      <c r="E2259"/>
      <c r="F2259"/>
      <c r="G2259"/>
      <c r="H2259"/>
      <c r="I2259"/>
      <c r="J2259"/>
      <c r="K2259"/>
      <c r="L2259"/>
      <c r="M2259"/>
      <c r="N2259"/>
    </row>
    <row r="2260" spans="1:14" ht="15" x14ac:dyDescent="0.25">
      <c r="A2260"/>
      <c r="B2260"/>
      <c r="C2260"/>
      <c r="D2260"/>
      <c r="E2260"/>
      <c r="F2260"/>
      <c r="G2260"/>
      <c r="H2260"/>
      <c r="I2260"/>
      <c r="J2260"/>
      <c r="K2260"/>
      <c r="L2260"/>
      <c r="M2260"/>
      <c r="N2260"/>
    </row>
    <row r="2261" spans="1:14" ht="15" x14ac:dyDescent="0.25">
      <c r="A2261"/>
      <c r="B2261"/>
      <c r="C2261"/>
      <c r="D2261"/>
      <c r="E2261"/>
      <c r="F2261"/>
      <c r="G2261"/>
      <c r="H2261"/>
      <c r="I2261"/>
      <c r="J2261"/>
      <c r="K2261"/>
      <c r="L2261"/>
      <c r="M2261"/>
      <c r="N2261"/>
    </row>
    <row r="2262" spans="1:14" ht="15" x14ac:dyDescent="0.25">
      <c r="A2262"/>
      <c r="B2262"/>
      <c r="C2262"/>
      <c r="D2262"/>
      <c r="E2262"/>
      <c r="F2262"/>
      <c r="G2262"/>
      <c r="H2262"/>
      <c r="I2262"/>
      <c r="J2262"/>
      <c r="K2262"/>
      <c r="L2262"/>
      <c r="M2262"/>
      <c r="N2262"/>
    </row>
    <row r="2263" spans="1:14" ht="15" x14ac:dyDescent="0.25">
      <c r="A2263"/>
      <c r="B2263"/>
      <c r="C2263"/>
      <c r="D2263"/>
      <c r="E2263"/>
      <c r="F2263"/>
      <c r="G2263"/>
      <c r="H2263"/>
      <c r="I2263"/>
      <c r="J2263"/>
      <c r="K2263"/>
      <c r="L2263"/>
      <c r="M2263"/>
      <c r="N2263"/>
    </row>
    <row r="2264" spans="1:14" ht="15" x14ac:dyDescent="0.25">
      <c r="A2264"/>
      <c r="B2264"/>
      <c r="C2264"/>
      <c r="D2264"/>
      <c r="E2264"/>
      <c r="F2264"/>
      <c r="G2264"/>
      <c r="H2264"/>
      <c r="I2264"/>
      <c r="J2264"/>
      <c r="K2264"/>
      <c r="L2264"/>
      <c r="M2264"/>
      <c r="N2264"/>
    </row>
    <row r="2265" spans="1:14" ht="15" x14ac:dyDescent="0.25">
      <c r="A2265"/>
      <c r="B2265"/>
      <c r="C2265"/>
      <c r="D2265"/>
      <c r="E2265"/>
      <c r="F2265"/>
      <c r="G2265"/>
      <c r="H2265"/>
      <c r="I2265"/>
      <c r="J2265"/>
      <c r="K2265"/>
      <c r="L2265"/>
      <c r="M2265"/>
      <c r="N2265"/>
    </row>
    <row r="2266" spans="1:14" ht="15" x14ac:dyDescent="0.25">
      <c r="A2266"/>
      <c r="B2266"/>
      <c r="C2266"/>
      <c r="D2266"/>
      <c r="E2266"/>
      <c r="F2266"/>
      <c r="G2266"/>
      <c r="H2266"/>
      <c r="I2266"/>
      <c r="J2266"/>
      <c r="K2266"/>
      <c r="L2266"/>
      <c r="M2266"/>
      <c r="N2266"/>
    </row>
    <row r="2267" spans="1:14" ht="15" x14ac:dyDescent="0.25">
      <c r="A2267"/>
      <c r="B2267"/>
      <c r="C2267"/>
      <c r="D2267"/>
      <c r="E2267"/>
      <c r="F2267"/>
      <c r="G2267"/>
      <c r="H2267"/>
      <c r="I2267"/>
      <c r="J2267"/>
      <c r="K2267"/>
      <c r="L2267"/>
      <c r="M2267"/>
      <c r="N2267"/>
    </row>
    <row r="2268" spans="1:14" ht="15" x14ac:dyDescent="0.25">
      <c r="A2268"/>
      <c r="B2268"/>
      <c r="C2268"/>
      <c r="D2268"/>
      <c r="E2268"/>
      <c r="F2268"/>
      <c r="G2268"/>
      <c r="H2268"/>
      <c r="I2268"/>
      <c r="J2268"/>
      <c r="K2268"/>
      <c r="L2268"/>
      <c r="M2268"/>
      <c r="N2268"/>
    </row>
    <row r="2269" spans="1:14" ht="15" x14ac:dyDescent="0.25">
      <c r="A2269"/>
      <c r="B2269"/>
      <c r="C2269"/>
      <c r="D2269"/>
      <c r="E2269"/>
      <c r="F2269"/>
      <c r="G2269"/>
      <c r="H2269"/>
      <c r="I2269"/>
      <c r="J2269"/>
      <c r="K2269"/>
      <c r="L2269"/>
      <c r="M2269"/>
      <c r="N2269"/>
    </row>
    <row r="2270" spans="1:14" ht="15" x14ac:dyDescent="0.25">
      <c r="A2270"/>
      <c r="B2270"/>
      <c r="C2270"/>
      <c r="D2270"/>
      <c r="E2270"/>
      <c r="F2270"/>
      <c r="G2270"/>
      <c r="H2270"/>
      <c r="I2270"/>
      <c r="J2270"/>
      <c r="K2270"/>
      <c r="L2270"/>
      <c r="M2270"/>
      <c r="N2270"/>
    </row>
    <row r="2271" spans="1:14" ht="15" x14ac:dyDescent="0.25">
      <c r="A2271"/>
      <c r="B2271"/>
      <c r="C2271"/>
      <c r="D2271"/>
      <c r="E2271"/>
      <c r="F2271"/>
      <c r="G2271"/>
      <c r="H2271"/>
      <c r="I2271"/>
      <c r="J2271"/>
      <c r="K2271"/>
      <c r="L2271"/>
      <c r="M2271"/>
      <c r="N2271"/>
    </row>
    <row r="2272" spans="1:14" ht="15" x14ac:dyDescent="0.25">
      <c r="A2272"/>
      <c r="B2272"/>
      <c r="C2272"/>
      <c r="D2272"/>
      <c r="E2272"/>
      <c r="F2272"/>
      <c r="G2272"/>
      <c r="H2272"/>
      <c r="I2272"/>
      <c r="J2272"/>
      <c r="K2272"/>
      <c r="L2272"/>
      <c r="M2272"/>
      <c r="N2272"/>
    </row>
    <row r="2273" spans="1:14" ht="15" x14ac:dyDescent="0.25">
      <c r="A2273"/>
      <c r="B2273"/>
      <c r="C2273"/>
      <c r="D2273"/>
      <c r="E2273"/>
      <c r="F2273"/>
      <c r="G2273"/>
      <c r="H2273"/>
      <c r="I2273"/>
      <c r="J2273"/>
      <c r="K2273"/>
      <c r="L2273"/>
      <c r="M2273"/>
      <c r="N2273"/>
    </row>
    <row r="2274" spans="1:14" ht="15" x14ac:dyDescent="0.25">
      <c r="A2274"/>
      <c r="B2274"/>
      <c r="C2274"/>
      <c r="D2274"/>
      <c r="E2274"/>
      <c r="F2274"/>
      <c r="G2274"/>
      <c r="H2274"/>
      <c r="I2274"/>
      <c r="J2274"/>
      <c r="K2274"/>
      <c r="L2274"/>
      <c r="M2274"/>
      <c r="N2274"/>
    </row>
    <row r="2275" spans="1:14" ht="15" x14ac:dyDescent="0.25">
      <c r="A2275"/>
      <c r="B2275"/>
      <c r="C2275"/>
      <c r="D2275"/>
      <c r="E2275"/>
      <c r="F2275"/>
      <c r="G2275"/>
      <c r="H2275"/>
      <c r="I2275"/>
      <c r="J2275"/>
      <c r="K2275"/>
      <c r="L2275"/>
      <c r="M2275"/>
      <c r="N2275"/>
    </row>
    <row r="2276" spans="1:14" ht="15" x14ac:dyDescent="0.25">
      <c r="A2276"/>
      <c r="B2276"/>
      <c r="C2276"/>
      <c r="D2276"/>
      <c r="E2276"/>
      <c r="F2276"/>
      <c r="G2276"/>
      <c r="H2276"/>
      <c r="I2276"/>
      <c r="J2276"/>
      <c r="K2276"/>
      <c r="L2276"/>
      <c r="M2276"/>
      <c r="N2276"/>
    </row>
    <row r="2277" spans="1:14" ht="15" x14ac:dyDescent="0.25">
      <c r="A2277"/>
      <c r="B2277"/>
      <c r="C2277"/>
      <c r="D2277"/>
      <c r="E2277"/>
      <c r="F2277"/>
      <c r="G2277"/>
      <c r="H2277"/>
      <c r="I2277"/>
      <c r="J2277"/>
      <c r="K2277"/>
      <c r="L2277"/>
      <c r="M2277"/>
      <c r="N2277"/>
    </row>
    <row r="2278" spans="1:14" ht="15" x14ac:dyDescent="0.25">
      <c r="A2278"/>
      <c r="B2278"/>
      <c r="C2278"/>
      <c r="D2278"/>
      <c r="E2278"/>
      <c r="F2278"/>
      <c r="G2278"/>
      <c r="H2278"/>
      <c r="I2278"/>
      <c r="J2278"/>
      <c r="K2278"/>
      <c r="L2278"/>
      <c r="M2278"/>
      <c r="N2278"/>
    </row>
    <row r="2279" spans="1:14" ht="15" x14ac:dyDescent="0.25">
      <c r="A2279"/>
      <c r="B2279"/>
      <c r="C2279"/>
      <c r="D2279"/>
      <c r="E2279"/>
      <c r="F2279"/>
      <c r="G2279"/>
      <c r="H2279"/>
      <c r="I2279"/>
      <c r="J2279"/>
      <c r="K2279"/>
      <c r="L2279"/>
      <c r="M2279"/>
      <c r="N2279"/>
    </row>
    <row r="2280" spans="1:14" ht="15" x14ac:dyDescent="0.25">
      <c r="A2280"/>
      <c r="B2280"/>
      <c r="C2280"/>
      <c r="D2280"/>
      <c r="E2280"/>
      <c r="F2280"/>
      <c r="G2280"/>
      <c r="H2280"/>
      <c r="I2280"/>
      <c r="J2280"/>
      <c r="K2280"/>
      <c r="L2280"/>
      <c r="M2280"/>
      <c r="N2280"/>
    </row>
    <row r="2281" spans="1:14" ht="15" x14ac:dyDescent="0.25">
      <c r="A2281"/>
      <c r="B2281"/>
      <c r="C2281"/>
      <c r="D2281"/>
      <c r="E2281"/>
      <c r="F2281"/>
      <c r="G2281"/>
      <c r="H2281"/>
      <c r="I2281"/>
      <c r="J2281"/>
      <c r="K2281"/>
      <c r="L2281"/>
      <c r="M2281"/>
      <c r="N2281"/>
    </row>
    <row r="2282" spans="1:14" ht="15" x14ac:dyDescent="0.25">
      <c r="A2282"/>
      <c r="B2282"/>
      <c r="C2282"/>
      <c r="D2282"/>
      <c r="E2282"/>
      <c r="F2282"/>
      <c r="G2282"/>
      <c r="H2282"/>
      <c r="I2282"/>
      <c r="J2282"/>
      <c r="K2282"/>
      <c r="L2282"/>
      <c r="M2282"/>
      <c r="N2282"/>
    </row>
    <row r="2283" spans="1:14" ht="15" x14ac:dyDescent="0.25">
      <c r="A2283"/>
      <c r="B2283"/>
      <c r="C2283"/>
      <c r="D2283"/>
      <c r="E2283"/>
      <c r="F2283"/>
      <c r="G2283"/>
      <c r="H2283"/>
      <c r="I2283"/>
      <c r="J2283"/>
      <c r="K2283"/>
      <c r="L2283"/>
      <c r="M2283"/>
      <c r="N2283"/>
    </row>
    <row r="2284" spans="1:14" ht="15" x14ac:dyDescent="0.25">
      <c r="A2284"/>
      <c r="B2284"/>
      <c r="C2284"/>
      <c r="D2284"/>
      <c r="E2284"/>
      <c r="F2284"/>
      <c r="G2284"/>
      <c r="H2284"/>
      <c r="I2284"/>
      <c r="J2284"/>
      <c r="K2284"/>
      <c r="L2284"/>
      <c r="M2284"/>
      <c r="N2284"/>
    </row>
    <row r="2285" spans="1:14" ht="15" x14ac:dyDescent="0.25">
      <c r="A2285"/>
      <c r="B2285"/>
      <c r="C2285"/>
      <c r="D2285"/>
      <c r="E2285"/>
      <c r="F2285"/>
      <c r="G2285"/>
      <c r="H2285"/>
      <c r="I2285"/>
      <c r="J2285"/>
      <c r="K2285"/>
      <c r="L2285"/>
      <c r="M2285"/>
      <c r="N2285"/>
    </row>
    <row r="2286" spans="1:14" ht="15" x14ac:dyDescent="0.25">
      <c r="A2286"/>
      <c r="B2286"/>
      <c r="C2286"/>
      <c r="D2286"/>
      <c r="E2286"/>
      <c r="F2286"/>
      <c r="G2286"/>
      <c r="H2286"/>
      <c r="I2286"/>
      <c r="J2286"/>
      <c r="K2286"/>
      <c r="L2286"/>
      <c r="M2286"/>
      <c r="N2286"/>
    </row>
    <row r="2287" spans="1:14" ht="15" x14ac:dyDescent="0.25">
      <c r="A2287"/>
      <c r="B2287"/>
      <c r="C2287"/>
      <c r="D2287"/>
      <c r="E2287"/>
      <c r="F2287"/>
      <c r="G2287"/>
      <c r="H2287"/>
      <c r="I2287"/>
      <c r="J2287"/>
      <c r="K2287"/>
      <c r="L2287"/>
      <c r="M2287"/>
      <c r="N2287"/>
    </row>
    <row r="2288" spans="1:14" ht="15" x14ac:dyDescent="0.25">
      <c r="A2288"/>
      <c r="B2288"/>
      <c r="C2288"/>
      <c r="D2288"/>
      <c r="E2288"/>
      <c r="F2288"/>
      <c r="G2288"/>
      <c r="H2288"/>
      <c r="I2288"/>
      <c r="J2288"/>
      <c r="K2288"/>
      <c r="L2288"/>
      <c r="M2288"/>
      <c r="N2288"/>
    </row>
    <row r="2289" spans="1:14" ht="15" x14ac:dyDescent="0.25">
      <c r="A2289"/>
      <c r="B2289"/>
      <c r="C2289"/>
      <c r="D2289"/>
      <c r="E2289"/>
      <c r="F2289"/>
      <c r="G2289"/>
      <c r="H2289"/>
      <c r="I2289"/>
      <c r="J2289"/>
      <c r="K2289"/>
      <c r="L2289"/>
      <c r="M2289"/>
      <c r="N2289"/>
    </row>
    <row r="2290" spans="1:14" ht="15" x14ac:dyDescent="0.25">
      <c r="A2290"/>
      <c r="B2290"/>
      <c r="C2290"/>
      <c r="D2290"/>
      <c r="E2290"/>
      <c r="F2290"/>
      <c r="G2290"/>
      <c r="H2290"/>
      <c r="I2290"/>
      <c r="J2290"/>
      <c r="K2290"/>
      <c r="L2290"/>
      <c r="M2290"/>
      <c r="N2290"/>
    </row>
    <row r="2291" spans="1:14" ht="15" x14ac:dyDescent="0.25">
      <c r="A2291"/>
      <c r="B2291"/>
      <c r="C2291"/>
      <c r="D2291"/>
      <c r="E2291"/>
      <c r="F2291"/>
      <c r="G2291"/>
      <c r="H2291"/>
      <c r="I2291"/>
      <c r="J2291"/>
      <c r="K2291"/>
      <c r="L2291"/>
      <c r="M2291"/>
      <c r="N2291"/>
    </row>
    <row r="2292" spans="1:14" ht="15" x14ac:dyDescent="0.25">
      <c r="A2292"/>
      <c r="B2292"/>
      <c r="C2292"/>
      <c r="D2292"/>
      <c r="E2292"/>
      <c r="F2292"/>
      <c r="G2292"/>
      <c r="H2292"/>
      <c r="I2292"/>
      <c r="J2292"/>
      <c r="K2292"/>
      <c r="L2292"/>
      <c r="M2292"/>
      <c r="N2292"/>
    </row>
    <row r="2293" spans="1:14" ht="15" x14ac:dyDescent="0.25">
      <c r="A2293"/>
      <c r="B2293"/>
      <c r="C2293"/>
      <c r="D2293"/>
      <c r="E2293"/>
      <c r="F2293"/>
      <c r="G2293"/>
      <c r="H2293"/>
      <c r="I2293"/>
      <c r="J2293"/>
      <c r="K2293"/>
      <c r="L2293"/>
      <c r="M2293"/>
      <c r="N2293"/>
    </row>
    <row r="2294" spans="1:14" ht="15" x14ac:dyDescent="0.25">
      <c r="A2294"/>
      <c r="B2294"/>
      <c r="C2294"/>
      <c r="D2294"/>
      <c r="E2294"/>
      <c r="F2294"/>
      <c r="G2294"/>
      <c r="H2294"/>
      <c r="I2294"/>
      <c r="J2294"/>
      <c r="K2294"/>
      <c r="L2294"/>
      <c r="M2294"/>
      <c r="N2294"/>
    </row>
    <row r="2295" spans="1:14" ht="15" x14ac:dyDescent="0.25">
      <c r="A2295"/>
      <c r="B2295"/>
      <c r="C2295"/>
      <c r="D2295"/>
      <c r="E2295"/>
      <c r="F2295"/>
      <c r="G2295"/>
      <c r="H2295"/>
      <c r="I2295"/>
      <c r="J2295"/>
      <c r="K2295"/>
      <c r="L2295"/>
      <c r="M2295"/>
      <c r="N2295"/>
    </row>
    <row r="2296" spans="1:14" ht="15" x14ac:dyDescent="0.25">
      <c r="A2296"/>
      <c r="B2296"/>
      <c r="C2296"/>
      <c r="D2296"/>
      <c r="E2296"/>
      <c r="F2296"/>
      <c r="G2296"/>
      <c r="H2296"/>
      <c r="I2296"/>
      <c r="J2296"/>
      <c r="K2296"/>
      <c r="L2296"/>
      <c r="M2296"/>
      <c r="N2296"/>
    </row>
    <row r="2297" spans="1:14" ht="15" x14ac:dyDescent="0.25">
      <c r="A2297"/>
      <c r="B2297"/>
      <c r="C2297"/>
      <c r="D2297"/>
      <c r="E2297"/>
      <c r="F2297"/>
      <c r="G2297"/>
      <c r="H2297"/>
      <c r="I2297"/>
      <c r="J2297"/>
      <c r="K2297"/>
      <c r="L2297"/>
      <c r="M2297"/>
      <c r="N2297"/>
    </row>
    <row r="2298" spans="1:14" ht="15" x14ac:dyDescent="0.25">
      <c r="A2298"/>
      <c r="B2298"/>
      <c r="C2298"/>
      <c r="D2298"/>
      <c r="E2298"/>
      <c r="F2298"/>
      <c r="G2298"/>
      <c r="H2298"/>
      <c r="I2298"/>
      <c r="J2298"/>
      <c r="K2298"/>
      <c r="L2298"/>
      <c r="M2298"/>
      <c r="N2298"/>
    </row>
    <row r="2299" spans="1:14" ht="15" x14ac:dyDescent="0.25">
      <c r="A2299"/>
      <c r="B2299"/>
      <c r="C2299"/>
      <c r="D2299"/>
      <c r="E2299"/>
      <c r="F2299"/>
      <c r="G2299"/>
      <c r="H2299"/>
      <c r="I2299"/>
      <c r="J2299"/>
      <c r="K2299"/>
      <c r="L2299"/>
      <c r="M2299"/>
      <c r="N2299"/>
    </row>
    <row r="2300" spans="1:14" ht="15" x14ac:dyDescent="0.25">
      <c r="A2300"/>
      <c r="B2300"/>
      <c r="C2300"/>
      <c r="D2300"/>
      <c r="E2300"/>
      <c r="F2300"/>
      <c r="G2300"/>
      <c r="H2300"/>
      <c r="I2300"/>
      <c r="J2300"/>
      <c r="K2300"/>
      <c r="L2300"/>
      <c r="M2300"/>
      <c r="N2300"/>
    </row>
    <row r="2301" spans="1:14" ht="15" x14ac:dyDescent="0.25">
      <c r="A2301"/>
      <c r="B2301"/>
      <c r="C2301"/>
      <c r="D2301"/>
      <c r="E2301"/>
      <c r="F2301"/>
      <c r="G2301"/>
      <c r="H2301"/>
      <c r="I2301"/>
      <c r="J2301"/>
      <c r="K2301"/>
      <c r="L2301"/>
      <c r="M2301"/>
      <c r="N2301"/>
    </row>
    <row r="2302" spans="1:14" ht="15" x14ac:dyDescent="0.25">
      <c r="A2302"/>
      <c r="B2302"/>
      <c r="C2302"/>
      <c r="D2302"/>
      <c r="E2302"/>
      <c r="F2302"/>
      <c r="G2302"/>
      <c r="H2302"/>
      <c r="I2302"/>
      <c r="J2302"/>
      <c r="K2302"/>
      <c r="L2302"/>
      <c r="M2302"/>
      <c r="N2302"/>
    </row>
    <row r="2303" spans="1:14" ht="15" x14ac:dyDescent="0.25">
      <c r="A2303"/>
      <c r="B2303"/>
      <c r="C2303"/>
      <c r="D2303"/>
      <c r="E2303"/>
      <c r="F2303"/>
      <c r="G2303"/>
      <c r="H2303"/>
      <c r="I2303"/>
      <c r="J2303"/>
      <c r="K2303"/>
      <c r="L2303"/>
      <c r="M2303"/>
      <c r="N2303"/>
    </row>
    <row r="2304" spans="1:14" ht="15" x14ac:dyDescent="0.25">
      <c r="A2304"/>
      <c r="B2304"/>
      <c r="C2304"/>
      <c r="D2304"/>
      <c r="E2304"/>
      <c r="F2304"/>
      <c r="G2304"/>
      <c r="H2304"/>
      <c r="I2304"/>
      <c r="J2304"/>
      <c r="K2304"/>
      <c r="L2304"/>
      <c r="M2304"/>
      <c r="N2304"/>
    </row>
    <row r="2305" spans="1:14" ht="15" x14ac:dyDescent="0.25">
      <c r="A2305"/>
      <c r="B2305"/>
      <c r="C2305"/>
      <c r="D2305"/>
      <c r="E2305"/>
      <c r="F2305"/>
      <c r="G2305"/>
      <c r="H2305"/>
      <c r="I2305"/>
      <c r="J2305"/>
      <c r="K2305"/>
      <c r="L2305"/>
      <c r="M2305"/>
      <c r="N2305"/>
    </row>
    <row r="2306" spans="1:14" ht="15" x14ac:dyDescent="0.25">
      <c r="A2306"/>
      <c r="B2306"/>
      <c r="C2306"/>
      <c r="D2306"/>
      <c r="E2306"/>
      <c r="F2306"/>
      <c r="G2306"/>
      <c r="H2306"/>
      <c r="I2306"/>
      <c r="J2306"/>
      <c r="K2306"/>
      <c r="L2306"/>
      <c r="M2306"/>
      <c r="N2306"/>
    </row>
    <row r="2307" spans="1:14" ht="15" x14ac:dyDescent="0.25">
      <c r="A2307"/>
      <c r="B2307"/>
      <c r="C2307"/>
      <c r="D2307"/>
      <c r="E2307"/>
      <c r="F2307"/>
      <c r="G2307"/>
      <c r="H2307"/>
      <c r="I2307"/>
      <c r="J2307"/>
      <c r="K2307"/>
      <c r="L2307"/>
      <c r="M2307"/>
      <c r="N2307"/>
    </row>
    <row r="2308" spans="1:14" ht="15" x14ac:dyDescent="0.25">
      <c r="A2308"/>
      <c r="B2308"/>
      <c r="C2308"/>
      <c r="D2308"/>
      <c r="E2308"/>
      <c r="F2308"/>
      <c r="G2308"/>
      <c r="H2308"/>
      <c r="I2308"/>
      <c r="J2308"/>
      <c r="K2308"/>
      <c r="L2308"/>
      <c r="M2308"/>
      <c r="N2308"/>
    </row>
    <row r="2309" spans="1:14" ht="15" x14ac:dyDescent="0.25">
      <c r="A2309"/>
      <c r="B2309"/>
      <c r="C2309"/>
      <c r="D2309"/>
      <c r="E2309"/>
      <c r="F2309"/>
      <c r="G2309"/>
      <c r="H2309"/>
      <c r="I2309"/>
      <c r="J2309"/>
      <c r="K2309"/>
      <c r="L2309"/>
      <c r="M2309"/>
      <c r="N2309"/>
    </row>
    <row r="2310" spans="1:14" ht="15" x14ac:dyDescent="0.25">
      <c r="A2310"/>
      <c r="B2310"/>
      <c r="C2310"/>
      <c r="D2310"/>
      <c r="E2310"/>
      <c r="F2310"/>
      <c r="G2310"/>
      <c r="H2310"/>
      <c r="I2310"/>
      <c r="J2310"/>
      <c r="K2310"/>
      <c r="L2310"/>
      <c r="M2310"/>
      <c r="N2310"/>
    </row>
    <row r="2311" spans="1:14" ht="15" x14ac:dyDescent="0.25">
      <c r="A2311"/>
      <c r="B2311"/>
      <c r="C2311"/>
      <c r="D2311"/>
      <c r="E2311"/>
      <c r="F2311"/>
      <c r="G2311"/>
      <c r="H2311"/>
      <c r="I2311"/>
      <c r="J2311"/>
      <c r="K2311"/>
      <c r="L2311"/>
      <c r="M2311"/>
      <c r="N2311"/>
    </row>
    <row r="2312" spans="1:14" ht="15" x14ac:dyDescent="0.25">
      <c r="A2312"/>
      <c r="B2312"/>
      <c r="C2312"/>
      <c r="D2312"/>
      <c r="E2312"/>
      <c r="F2312"/>
      <c r="G2312"/>
      <c r="H2312"/>
      <c r="I2312"/>
      <c r="J2312"/>
      <c r="K2312"/>
      <c r="L2312"/>
      <c r="M2312"/>
      <c r="N2312"/>
    </row>
    <row r="2313" spans="1:14" ht="15" x14ac:dyDescent="0.25">
      <c r="A2313"/>
      <c r="B2313"/>
      <c r="C2313"/>
      <c r="D2313"/>
      <c r="E2313"/>
      <c r="F2313"/>
      <c r="G2313"/>
      <c r="H2313"/>
      <c r="I2313"/>
      <c r="J2313"/>
      <c r="K2313"/>
      <c r="L2313"/>
      <c r="M2313"/>
      <c r="N2313"/>
    </row>
    <row r="2314" spans="1:14" ht="15" x14ac:dyDescent="0.25">
      <c r="A2314"/>
      <c r="B2314"/>
      <c r="C2314"/>
      <c r="D2314"/>
      <c r="E2314"/>
      <c r="F2314"/>
      <c r="G2314"/>
      <c r="H2314"/>
      <c r="I2314"/>
      <c r="J2314"/>
      <c r="K2314"/>
      <c r="L2314"/>
      <c r="M2314"/>
      <c r="N2314"/>
    </row>
    <row r="2315" spans="1:14" ht="15" x14ac:dyDescent="0.25">
      <c r="A2315"/>
      <c r="B2315"/>
      <c r="C2315"/>
      <c r="D2315"/>
      <c r="E2315"/>
      <c r="F2315"/>
      <c r="G2315"/>
      <c r="H2315"/>
      <c r="I2315"/>
      <c r="J2315"/>
      <c r="K2315"/>
      <c r="L2315"/>
      <c r="M2315"/>
      <c r="N2315"/>
    </row>
    <row r="2316" spans="1:14" ht="15" x14ac:dyDescent="0.25">
      <c r="A2316"/>
      <c r="B2316"/>
      <c r="C2316"/>
      <c r="D2316"/>
      <c r="E2316"/>
      <c r="F2316"/>
      <c r="G2316"/>
      <c r="H2316"/>
      <c r="I2316"/>
      <c r="J2316"/>
      <c r="K2316"/>
      <c r="L2316"/>
      <c r="M2316"/>
      <c r="N2316"/>
    </row>
    <row r="2317" spans="1:14" ht="15" x14ac:dyDescent="0.25">
      <c r="A2317"/>
      <c r="B2317"/>
      <c r="C2317"/>
      <c r="D2317"/>
      <c r="E2317"/>
      <c r="F2317"/>
      <c r="G2317"/>
      <c r="H2317"/>
      <c r="I2317"/>
      <c r="J2317"/>
      <c r="K2317"/>
      <c r="L2317"/>
      <c r="M2317"/>
      <c r="N2317"/>
    </row>
    <row r="2318" spans="1:14" ht="15" x14ac:dyDescent="0.25">
      <c r="A2318"/>
      <c r="B2318"/>
      <c r="C2318"/>
      <c r="D2318"/>
      <c r="E2318"/>
      <c r="F2318"/>
      <c r="G2318"/>
      <c r="H2318"/>
      <c r="I2318"/>
      <c r="J2318"/>
      <c r="K2318"/>
      <c r="L2318"/>
      <c r="M2318"/>
      <c r="N2318"/>
    </row>
    <row r="2319" spans="1:14" ht="15" x14ac:dyDescent="0.25">
      <c r="A2319"/>
      <c r="B2319"/>
      <c r="C2319"/>
      <c r="D2319"/>
      <c r="E2319"/>
      <c r="F2319"/>
      <c r="G2319"/>
      <c r="H2319"/>
      <c r="I2319"/>
      <c r="J2319"/>
      <c r="K2319"/>
      <c r="L2319"/>
      <c r="M2319"/>
      <c r="N2319"/>
    </row>
    <row r="2320" spans="1:14" ht="15" x14ac:dyDescent="0.25">
      <c r="A2320"/>
      <c r="B2320"/>
      <c r="C2320"/>
      <c r="D2320"/>
      <c r="E2320"/>
      <c r="F2320"/>
      <c r="G2320"/>
      <c r="H2320"/>
      <c r="I2320"/>
      <c r="J2320"/>
      <c r="K2320"/>
      <c r="L2320"/>
      <c r="M2320"/>
      <c r="N2320"/>
    </row>
    <row r="2321" spans="1:14" ht="15" x14ac:dyDescent="0.25">
      <c r="A2321"/>
      <c r="B2321"/>
      <c r="C2321"/>
      <c r="D2321"/>
      <c r="E2321"/>
      <c r="F2321"/>
      <c r="G2321"/>
      <c r="H2321"/>
      <c r="I2321"/>
      <c r="J2321"/>
      <c r="K2321"/>
      <c r="L2321"/>
      <c r="M2321"/>
      <c r="N2321"/>
    </row>
    <row r="2322" spans="1:14" ht="15" x14ac:dyDescent="0.25">
      <c r="A2322"/>
      <c r="B2322"/>
      <c r="C2322"/>
      <c r="D2322"/>
      <c r="E2322"/>
      <c r="F2322"/>
      <c r="G2322"/>
      <c r="H2322"/>
      <c r="I2322"/>
      <c r="J2322"/>
      <c r="K2322"/>
      <c r="L2322"/>
      <c r="M2322"/>
      <c r="N2322"/>
    </row>
    <row r="2323" spans="1:14" ht="15" x14ac:dyDescent="0.25">
      <c r="A2323"/>
      <c r="B2323"/>
      <c r="C2323"/>
      <c r="D2323"/>
      <c r="E2323"/>
      <c r="F2323"/>
      <c r="G2323"/>
      <c r="H2323"/>
      <c r="I2323"/>
      <c r="J2323"/>
      <c r="K2323"/>
      <c r="L2323"/>
      <c r="M2323"/>
      <c r="N2323"/>
    </row>
    <row r="2324" spans="1:14" ht="15" x14ac:dyDescent="0.25">
      <c r="A2324"/>
      <c r="B2324"/>
      <c r="C2324"/>
      <c r="D2324"/>
      <c r="E2324"/>
      <c r="F2324"/>
      <c r="G2324"/>
      <c r="H2324"/>
      <c r="I2324"/>
      <c r="J2324"/>
      <c r="K2324"/>
      <c r="L2324"/>
      <c r="M2324"/>
      <c r="N2324"/>
    </row>
    <row r="2325" spans="1:14" ht="15" x14ac:dyDescent="0.25">
      <c r="A2325"/>
      <c r="B2325"/>
      <c r="C2325"/>
      <c r="D2325"/>
      <c r="E2325"/>
      <c r="F2325"/>
      <c r="G2325"/>
      <c r="H2325"/>
      <c r="I2325"/>
      <c r="J2325"/>
      <c r="K2325"/>
      <c r="L2325"/>
      <c r="M2325"/>
      <c r="N2325"/>
    </row>
    <row r="2326" spans="1:14" ht="15" x14ac:dyDescent="0.25">
      <c r="A2326"/>
      <c r="B2326"/>
      <c r="C2326"/>
      <c r="D2326"/>
      <c r="E2326"/>
      <c r="F2326"/>
      <c r="G2326"/>
      <c r="H2326"/>
      <c r="I2326"/>
      <c r="J2326"/>
      <c r="K2326"/>
      <c r="L2326"/>
      <c r="M2326"/>
      <c r="N2326"/>
    </row>
    <row r="2327" spans="1:14" ht="15" x14ac:dyDescent="0.25">
      <c r="A2327"/>
      <c r="B2327"/>
      <c r="C2327"/>
      <c r="D2327"/>
      <c r="E2327"/>
      <c r="F2327"/>
      <c r="G2327"/>
      <c r="H2327"/>
      <c r="I2327"/>
      <c r="J2327"/>
      <c r="K2327"/>
      <c r="L2327"/>
      <c r="M2327"/>
      <c r="N2327"/>
    </row>
    <row r="2328" spans="1:14" ht="15" x14ac:dyDescent="0.25">
      <c r="A2328"/>
      <c r="B2328"/>
      <c r="C2328"/>
      <c r="D2328"/>
      <c r="E2328"/>
      <c r="F2328"/>
      <c r="G2328"/>
      <c r="H2328"/>
      <c r="I2328"/>
      <c r="J2328"/>
      <c r="K2328"/>
      <c r="L2328"/>
      <c r="M2328"/>
      <c r="N2328"/>
    </row>
    <row r="2329" spans="1:14" ht="15" x14ac:dyDescent="0.25">
      <c r="A2329"/>
      <c r="B2329"/>
      <c r="C2329"/>
      <c r="D2329"/>
      <c r="E2329"/>
      <c r="F2329"/>
      <c r="G2329"/>
      <c r="H2329"/>
      <c r="I2329"/>
      <c r="J2329"/>
      <c r="K2329"/>
      <c r="L2329"/>
      <c r="M2329"/>
      <c r="N2329"/>
    </row>
    <row r="2330" spans="1:14" ht="15" x14ac:dyDescent="0.25">
      <c r="A2330"/>
      <c r="B2330"/>
      <c r="C2330"/>
      <c r="D2330"/>
      <c r="E2330"/>
      <c r="F2330"/>
      <c r="G2330"/>
      <c r="H2330"/>
      <c r="I2330"/>
      <c r="J2330"/>
      <c r="K2330"/>
      <c r="L2330"/>
      <c r="M2330"/>
      <c r="N2330"/>
    </row>
    <row r="2331" spans="1:14" ht="15" x14ac:dyDescent="0.25">
      <c r="A2331"/>
      <c r="B2331"/>
      <c r="C2331"/>
      <c r="D2331"/>
      <c r="E2331"/>
      <c r="F2331"/>
      <c r="G2331"/>
      <c r="H2331"/>
      <c r="I2331"/>
      <c r="J2331"/>
      <c r="K2331"/>
      <c r="L2331"/>
      <c r="M2331"/>
      <c r="N2331"/>
    </row>
    <row r="2332" spans="1:14" ht="15" x14ac:dyDescent="0.25">
      <c r="A2332"/>
      <c r="B2332"/>
      <c r="C2332"/>
      <c r="D2332"/>
      <c r="E2332"/>
      <c r="F2332"/>
      <c r="G2332"/>
      <c r="H2332"/>
      <c r="I2332"/>
      <c r="J2332"/>
      <c r="K2332"/>
      <c r="L2332"/>
      <c r="M2332"/>
      <c r="N2332"/>
    </row>
    <row r="2333" spans="1:14" ht="15" x14ac:dyDescent="0.25">
      <c r="A2333"/>
      <c r="B2333"/>
      <c r="C2333"/>
      <c r="D2333"/>
      <c r="E2333"/>
      <c r="F2333"/>
      <c r="G2333"/>
      <c r="H2333"/>
      <c r="I2333"/>
      <c r="J2333"/>
      <c r="K2333"/>
      <c r="L2333"/>
      <c r="M2333"/>
      <c r="N2333"/>
    </row>
    <row r="2334" spans="1:14" ht="15" x14ac:dyDescent="0.25">
      <c r="A2334"/>
      <c r="B2334"/>
      <c r="C2334"/>
      <c r="D2334"/>
      <c r="E2334"/>
      <c r="F2334"/>
      <c r="G2334"/>
      <c r="H2334"/>
      <c r="I2334"/>
      <c r="J2334"/>
      <c r="K2334"/>
      <c r="L2334"/>
      <c r="M2334"/>
      <c r="N2334"/>
    </row>
    <row r="2335" spans="1:14" ht="15" x14ac:dyDescent="0.25">
      <c r="A2335"/>
      <c r="B2335"/>
      <c r="C2335"/>
      <c r="D2335"/>
      <c r="E2335"/>
      <c r="F2335"/>
      <c r="G2335"/>
      <c r="H2335"/>
      <c r="I2335"/>
      <c r="J2335"/>
      <c r="K2335"/>
      <c r="L2335"/>
      <c r="M2335"/>
      <c r="N2335"/>
    </row>
    <row r="2336" spans="1:14" ht="15" x14ac:dyDescent="0.25">
      <c r="A2336"/>
      <c r="B2336"/>
      <c r="C2336"/>
      <c r="D2336"/>
      <c r="E2336"/>
      <c r="F2336"/>
      <c r="G2336"/>
      <c r="H2336"/>
      <c r="I2336"/>
      <c r="J2336"/>
      <c r="K2336"/>
      <c r="L2336"/>
      <c r="M2336"/>
      <c r="N2336"/>
    </row>
    <row r="2337" spans="1:14" ht="15" x14ac:dyDescent="0.25">
      <c r="A2337"/>
      <c r="B2337"/>
      <c r="C2337"/>
      <c r="D2337"/>
      <c r="E2337"/>
      <c r="F2337"/>
      <c r="G2337"/>
      <c r="H2337"/>
      <c r="I2337"/>
      <c r="J2337"/>
      <c r="K2337"/>
      <c r="L2337"/>
      <c r="M2337"/>
      <c r="N2337"/>
    </row>
    <row r="2338" spans="1:14" ht="15" x14ac:dyDescent="0.25">
      <c r="A2338"/>
      <c r="B2338"/>
      <c r="C2338"/>
      <c r="D2338"/>
      <c r="E2338"/>
      <c r="F2338"/>
      <c r="G2338"/>
      <c r="H2338"/>
      <c r="I2338"/>
      <c r="J2338"/>
      <c r="K2338"/>
      <c r="L2338"/>
      <c r="M2338"/>
      <c r="N2338"/>
    </row>
    <row r="2339" spans="1:14" ht="15" x14ac:dyDescent="0.25">
      <c r="A2339"/>
      <c r="B2339"/>
      <c r="C2339"/>
      <c r="D2339"/>
      <c r="E2339"/>
      <c r="F2339"/>
      <c r="G2339"/>
      <c r="H2339"/>
      <c r="I2339"/>
      <c r="J2339"/>
      <c r="K2339"/>
      <c r="L2339"/>
      <c r="M2339"/>
      <c r="N2339"/>
    </row>
    <row r="2340" spans="1:14" ht="15" x14ac:dyDescent="0.25">
      <c r="A2340"/>
      <c r="B2340"/>
      <c r="C2340"/>
      <c r="D2340"/>
      <c r="E2340"/>
      <c r="F2340"/>
      <c r="G2340"/>
      <c r="H2340"/>
      <c r="I2340"/>
      <c r="J2340"/>
      <c r="K2340"/>
      <c r="L2340"/>
      <c r="M2340"/>
      <c r="N2340"/>
    </row>
    <row r="2341" spans="1:14" ht="15" x14ac:dyDescent="0.25">
      <c r="A2341"/>
      <c r="B2341"/>
      <c r="C2341"/>
      <c r="D2341"/>
      <c r="E2341"/>
      <c r="F2341"/>
      <c r="G2341"/>
      <c r="H2341"/>
      <c r="I2341"/>
      <c r="J2341"/>
      <c r="K2341"/>
      <c r="L2341"/>
      <c r="M2341"/>
      <c r="N2341"/>
    </row>
    <row r="2342" spans="1:14" ht="15" x14ac:dyDescent="0.25">
      <c r="A2342"/>
      <c r="B2342"/>
      <c r="C2342"/>
      <c r="D2342"/>
      <c r="E2342"/>
      <c r="F2342"/>
      <c r="G2342"/>
      <c r="H2342"/>
      <c r="I2342"/>
      <c r="J2342"/>
      <c r="K2342"/>
      <c r="L2342"/>
      <c r="M2342"/>
      <c r="N2342"/>
    </row>
    <row r="2343" spans="1:14" ht="15" x14ac:dyDescent="0.25">
      <c r="A2343"/>
      <c r="B2343"/>
      <c r="C2343"/>
      <c r="D2343"/>
      <c r="E2343"/>
      <c r="F2343"/>
      <c r="G2343"/>
      <c r="H2343"/>
      <c r="I2343"/>
      <c r="J2343"/>
      <c r="K2343"/>
      <c r="L2343"/>
      <c r="M2343"/>
      <c r="N2343"/>
    </row>
    <row r="2344" spans="1:14" ht="15" x14ac:dyDescent="0.25">
      <c r="A2344"/>
      <c r="B2344"/>
      <c r="C2344"/>
      <c r="D2344"/>
      <c r="E2344"/>
      <c r="F2344"/>
      <c r="G2344"/>
      <c r="H2344"/>
      <c r="I2344"/>
      <c r="J2344"/>
      <c r="K2344"/>
      <c r="L2344"/>
      <c r="M2344"/>
      <c r="N2344"/>
    </row>
    <row r="2345" spans="1:14" ht="15" x14ac:dyDescent="0.25">
      <c r="A2345"/>
      <c r="B2345"/>
      <c r="C2345"/>
      <c r="D2345"/>
      <c r="E2345"/>
      <c r="F2345"/>
      <c r="G2345"/>
      <c r="H2345"/>
      <c r="I2345"/>
      <c r="J2345"/>
      <c r="K2345"/>
      <c r="L2345"/>
      <c r="M2345"/>
      <c r="N2345"/>
    </row>
    <row r="2346" spans="1:14" ht="15" x14ac:dyDescent="0.25">
      <c r="A2346"/>
      <c r="B2346"/>
      <c r="C2346"/>
      <c r="D2346"/>
      <c r="E2346"/>
      <c r="F2346"/>
      <c r="G2346"/>
      <c r="H2346"/>
      <c r="I2346"/>
      <c r="J2346"/>
      <c r="K2346"/>
      <c r="L2346"/>
      <c r="M2346"/>
      <c r="N2346"/>
    </row>
    <row r="2347" spans="1:14" ht="15" x14ac:dyDescent="0.25">
      <c r="A2347"/>
      <c r="B2347"/>
      <c r="C2347"/>
      <c r="D2347"/>
      <c r="E2347"/>
      <c r="F2347"/>
      <c r="G2347"/>
      <c r="H2347"/>
      <c r="I2347"/>
      <c r="J2347"/>
      <c r="K2347"/>
      <c r="L2347"/>
      <c r="M2347"/>
      <c r="N2347"/>
    </row>
    <row r="2348" spans="1:14" ht="15" x14ac:dyDescent="0.25">
      <c r="A2348"/>
      <c r="B2348"/>
      <c r="C2348"/>
      <c r="D2348"/>
      <c r="E2348"/>
      <c r="F2348"/>
      <c r="G2348"/>
      <c r="H2348"/>
      <c r="I2348"/>
      <c r="J2348"/>
      <c r="K2348"/>
      <c r="L2348"/>
      <c r="M2348"/>
      <c r="N2348"/>
    </row>
    <row r="2349" spans="1:14" ht="15" x14ac:dyDescent="0.25">
      <c r="A2349"/>
      <c r="B2349"/>
      <c r="C2349"/>
      <c r="D2349"/>
      <c r="E2349"/>
      <c r="F2349"/>
      <c r="G2349"/>
      <c r="H2349"/>
      <c r="I2349"/>
      <c r="J2349"/>
      <c r="K2349"/>
      <c r="L2349"/>
      <c r="M2349"/>
      <c r="N2349"/>
    </row>
    <row r="2350" spans="1:14" ht="15" x14ac:dyDescent="0.25">
      <c r="A2350"/>
      <c r="B2350"/>
      <c r="C2350"/>
      <c r="D2350"/>
      <c r="E2350"/>
      <c r="F2350"/>
      <c r="G2350"/>
      <c r="H2350"/>
      <c r="I2350"/>
      <c r="J2350"/>
      <c r="K2350"/>
      <c r="L2350"/>
      <c r="M2350"/>
      <c r="N2350"/>
    </row>
    <row r="2351" spans="1:14" ht="15" x14ac:dyDescent="0.25">
      <c r="A2351"/>
      <c r="B2351"/>
      <c r="C2351"/>
      <c r="D2351"/>
      <c r="E2351"/>
      <c r="F2351"/>
      <c r="G2351"/>
      <c r="H2351"/>
      <c r="I2351"/>
      <c r="J2351"/>
      <c r="K2351"/>
      <c r="L2351"/>
      <c r="M2351"/>
      <c r="N2351"/>
    </row>
    <row r="2352" spans="1:14" ht="15" x14ac:dyDescent="0.25">
      <c r="A2352"/>
      <c r="B2352"/>
      <c r="C2352"/>
      <c r="D2352"/>
      <c r="E2352"/>
      <c r="F2352"/>
      <c r="G2352"/>
      <c r="H2352"/>
      <c r="I2352"/>
      <c r="J2352"/>
      <c r="K2352"/>
      <c r="L2352"/>
      <c r="M2352"/>
      <c r="N2352"/>
    </row>
    <row r="2353" spans="1:14" ht="15" x14ac:dyDescent="0.25">
      <c r="A2353"/>
      <c r="B2353"/>
      <c r="C2353"/>
      <c r="D2353"/>
      <c r="E2353"/>
      <c r="F2353"/>
      <c r="G2353"/>
      <c r="H2353"/>
      <c r="I2353"/>
      <c r="J2353"/>
      <c r="K2353"/>
      <c r="L2353"/>
      <c r="M2353"/>
      <c r="N2353"/>
    </row>
    <row r="2354" spans="1:14" ht="15" x14ac:dyDescent="0.25">
      <c r="A2354"/>
      <c r="B2354"/>
      <c r="C2354"/>
      <c r="D2354"/>
      <c r="E2354"/>
      <c r="F2354"/>
      <c r="G2354"/>
      <c r="H2354"/>
      <c r="I2354"/>
      <c r="J2354"/>
      <c r="K2354"/>
      <c r="L2354"/>
      <c r="M2354"/>
      <c r="N2354"/>
    </row>
    <row r="2355" spans="1:14" ht="15" x14ac:dyDescent="0.25">
      <c r="A2355"/>
      <c r="B2355"/>
      <c r="C2355"/>
      <c r="D2355"/>
      <c r="E2355"/>
      <c r="F2355"/>
      <c r="G2355"/>
      <c r="H2355"/>
      <c r="I2355"/>
      <c r="J2355"/>
      <c r="K2355"/>
      <c r="L2355"/>
      <c r="M2355"/>
      <c r="N2355"/>
    </row>
    <row r="2356" spans="1:14" ht="15" x14ac:dyDescent="0.25">
      <c r="A2356"/>
      <c r="B2356"/>
      <c r="C2356"/>
      <c r="D2356"/>
      <c r="E2356"/>
      <c r="F2356"/>
      <c r="G2356"/>
      <c r="H2356"/>
      <c r="I2356"/>
      <c r="J2356"/>
      <c r="K2356"/>
      <c r="L2356"/>
      <c r="M2356"/>
      <c r="N2356"/>
    </row>
    <row r="2357" spans="1:14" ht="15" x14ac:dyDescent="0.25">
      <c r="A2357"/>
      <c r="B2357"/>
      <c r="C2357"/>
      <c r="D2357"/>
      <c r="E2357"/>
      <c r="F2357"/>
      <c r="G2357"/>
      <c r="H2357"/>
      <c r="I2357"/>
      <c r="J2357"/>
      <c r="K2357"/>
      <c r="L2357"/>
      <c r="M2357"/>
      <c r="N2357"/>
    </row>
    <row r="2358" spans="1:14" ht="15" x14ac:dyDescent="0.25">
      <c r="A2358"/>
      <c r="B2358"/>
      <c r="C2358"/>
      <c r="D2358"/>
      <c r="E2358"/>
      <c r="F2358"/>
      <c r="G2358"/>
      <c r="H2358"/>
      <c r="I2358"/>
      <c r="J2358"/>
      <c r="K2358"/>
      <c r="L2358"/>
      <c r="M2358"/>
      <c r="N2358"/>
    </row>
    <row r="2359" spans="1:14" ht="15" x14ac:dyDescent="0.25">
      <c r="A2359"/>
      <c r="B2359"/>
      <c r="C2359"/>
      <c r="D2359"/>
      <c r="E2359"/>
      <c r="F2359"/>
      <c r="G2359"/>
      <c r="H2359"/>
      <c r="I2359"/>
      <c r="J2359"/>
      <c r="K2359"/>
      <c r="L2359"/>
      <c r="M2359"/>
      <c r="N2359"/>
    </row>
    <row r="2360" spans="1:14" ht="15" x14ac:dyDescent="0.25">
      <c r="A2360"/>
      <c r="B2360"/>
      <c r="C2360"/>
      <c r="D2360"/>
      <c r="E2360"/>
      <c r="F2360"/>
      <c r="G2360"/>
      <c r="H2360"/>
      <c r="I2360"/>
      <c r="J2360"/>
      <c r="K2360"/>
      <c r="L2360"/>
      <c r="M2360"/>
      <c r="N2360"/>
    </row>
    <row r="2361" spans="1:14" ht="15" x14ac:dyDescent="0.25">
      <c r="A2361"/>
      <c r="B2361"/>
      <c r="C2361"/>
      <c r="D2361"/>
      <c r="E2361"/>
      <c r="F2361"/>
      <c r="G2361"/>
      <c r="H2361"/>
      <c r="I2361"/>
      <c r="J2361"/>
      <c r="K2361"/>
      <c r="L2361"/>
      <c r="M2361"/>
      <c r="N2361"/>
    </row>
    <row r="2362" spans="1:14" ht="15" x14ac:dyDescent="0.25">
      <c r="A2362"/>
      <c r="B2362"/>
      <c r="C2362"/>
      <c r="D2362"/>
      <c r="E2362"/>
      <c r="F2362"/>
      <c r="G2362"/>
      <c r="H2362"/>
      <c r="I2362"/>
      <c r="J2362"/>
      <c r="K2362"/>
      <c r="L2362"/>
      <c r="M2362"/>
      <c r="N2362"/>
    </row>
    <row r="2363" spans="1:14" ht="15" x14ac:dyDescent="0.25">
      <c r="A2363"/>
      <c r="B2363"/>
      <c r="C2363"/>
      <c r="D2363"/>
      <c r="E2363"/>
      <c r="F2363"/>
      <c r="G2363"/>
      <c r="H2363"/>
      <c r="I2363"/>
      <c r="J2363"/>
      <c r="K2363"/>
      <c r="L2363"/>
      <c r="M2363"/>
      <c r="N2363"/>
    </row>
    <row r="2364" spans="1:14" ht="15" x14ac:dyDescent="0.25">
      <c r="A2364"/>
      <c r="B2364"/>
      <c r="C2364"/>
      <c r="D2364"/>
      <c r="E2364"/>
      <c r="F2364"/>
      <c r="G2364"/>
      <c r="H2364"/>
      <c r="I2364"/>
      <c r="J2364"/>
      <c r="K2364"/>
      <c r="L2364"/>
      <c r="M2364"/>
      <c r="N2364"/>
    </row>
    <row r="2365" spans="1:14" ht="15" x14ac:dyDescent="0.25">
      <c r="A2365"/>
      <c r="B2365"/>
      <c r="C2365"/>
      <c r="D2365"/>
      <c r="E2365"/>
      <c r="F2365"/>
      <c r="G2365"/>
      <c r="H2365"/>
      <c r="I2365"/>
      <c r="J2365"/>
      <c r="K2365"/>
      <c r="L2365"/>
      <c r="M2365"/>
      <c r="N2365"/>
    </row>
    <row r="2366" spans="1:14" ht="15" x14ac:dyDescent="0.25">
      <c r="A2366"/>
      <c r="B2366"/>
      <c r="C2366"/>
      <c r="D2366"/>
      <c r="E2366"/>
      <c r="F2366"/>
      <c r="G2366"/>
      <c r="H2366"/>
      <c r="I2366"/>
      <c r="J2366"/>
      <c r="K2366"/>
      <c r="L2366"/>
      <c r="M2366"/>
      <c r="N2366"/>
    </row>
    <row r="2367" spans="1:14" ht="15" x14ac:dyDescent="0.25">
      <c r="A2367"/>
      <c r="B2367"/>
      <c r="C2367"/>
      <c r="D2367"/>
      <c r="E2367"/>
      <c r="F2367"/>
      <c r="G2367"/>
      <c r="H2367"/>
      <c r="I2367"/>
      <c r="J2367"/>
      <c r="K2367"/>
      <c r="L2367"/>
      <c r="M2367"/>
      <c r="N2367"/>
    </row>
    <row r="2368" spans="1:14" ht="15" x14ac:dyDescent="0.25">
      <c r="A2368"/>
      <c r="B2368"/>
      <c r="C2368"/>
      <c r="D2368"/>
      <c r="E2368"/>
      <c r="F2368"/>
      <c r="G2368"/>
      <c r="H2368"/>
      <c r="I2368"/>
      <c r="J2368"/>
      <c r="K2368"/>
      <c r="L2368"/>
      <c r="M2368"/>
      <c r="N2368"/>
    </row>
    <row r="2369" spans="1:14" ht="15" x14ac:dyDescent="0.25">
      <c r="A2369"/>
      <c r="B2369"/>
      <c r="C2369"/>
      <c r="D2369"/>
      <c r="E2369"/>
      <c r="F2369"/>
      <c r="G2369"/>
      <c r="H2369"/>
      <c r="I2369"/>
      <c r="J2369"/>
      <c r="K2369"/>
      <c r="L2369"/>
      <c r="M2369"/>
      <c r="N2369"/>
    </row>
    <row r="2370" spans="1:14" ht="15" x14ac:dyDescent="0.25">
      <c r="A2370"/>
      <c r="B2370"/>
      <c r="C2370"/>
      <c r="D2370"/>
      <c r="E2370"/>
      <c r="F2370"/>
      <c r="G2370"/>
      <c r="H2370"/>
      <c r="I2370"/>
      <c r="J2370"/>
      <c r="K2370"/>
      <c r="L2370"/>
      <c r="M2370"/>
      <c r="N2370"/>
    </row>
    <row r="2371" spans="1:14" ht="15" x14ac:dyDescent="0.25">
      <c r="A2371"/>
      <c r="B2371"/>
      <c r="C2371"/>
      <c r="D2371"/>
      <c r="E2371"/>
      <c r="F2371"/>
      <c r="G2371"/>
      <c r="H2371"/>
      <c r="I2371"/>
      <c r="J2371"/>
      <c r="K2371"/>
      <c r="L2371"/>
      <c r="M2371"/>
      <c r="N2371"/>
    </row>
    <row r="2372" spans="1:14" ht="15" x14ac:dyDescent="0.25">
      <c r="A2372"/>
      <c r="B2372"/>
      <c r="C2372"/>
      <c r="D2372"/>
      <c r="E2372"/>
      <c r="F2372"/>
      <c r="G2372"/>
      <c r="H2372"/>
      <c r="I2372"/>
      <c r="J2372"/>
      <c r="K2372"/>
      <c r="L2372"/>
      <c r="M2372"/>
      <c r="N2372"/>
    </row>
    <row r="2373" spans="1:14" ht="15" x14ac:dyDescent="0.25">
      <c r="A2373"/>
      <c r="B2373"/>
      <c r="C2373"/>
      <c r="D2373"/>
      <c r="E2373"/>
      <c r="F2373"/>
      <c r="G2373"/>
      <c r="H2373"/>
      <c r="I2373"/>
      <c r="J2373"/>
      <c r="K2373"/>
      <c r="L2373"/>
      <c r="M2373"/>
      <c r="N2373"/>
    </row>
    <row r="2374" spans="1:14" ht="15" x14ac:dyDescent="0.25">
      <c r="A2374"/>
      <c r="B2374"/>
      <c r="C2374"/>
      <c r="D2374"/>
      <c r="E2374"/>
      <c r="F2374"/>
      <c r="G2374"/>
      <c r="H2374"/>
      <c r="I2374"/>
      <c r="J2374"/>
      <c r="K2374"/>
      <c r="L2374"/>
      <c r="M2374"/>
      <c r="N2374"/>
    </row>
    <row r="2375" spans="1:14" ht="15" x14ac:dyDescent="0.25">
      <c r="A2375"/>
      <c r="B2375"/>
      <c r="C2375"/>
      <c r="D2375"/>
      <c r="E2375"/>
      <c r="F2375"/>
      <c r="G2375"/>
      <c r="H2375"/>
      <c r="I2375"/>
      <c r="J2375"/>
      <c r="K2375"/>
      <c r="L2375"/>
      <c r="M2375"/>
      <c r="N2375"/>
    </row>
    <row r="2376" spans="1:14" ht="15" x14ac:dyDescent="0.25">
      <c r="A2376"/>
      <c r="B2376"/>
      <c r="C2376"/>
      <c r="D2376"/>
      <c r="E2376"/>
      <c r="F2376"/>
      <c r="G2376"/>
      <c r="H2376"/>
      <c r="I2376"/>
      <c r="J2376"/>
      <c r="K2376"/>
      <c r="L2376"/>
      <c r="M2376"/>
      <c r="N2376"/>
    </row>
    <row r="2377" spans="1:14" ht="15" x14ac:dyDescent="0.25">
      <c r="A2377"/>
      <c r="B2377"/>
      <c r="C2377"/>
      <c r="D2377"/>
      <c r="E2377"/>
      <c r="F2377"/>
      <c r="G2377"/>
      <c r="H2377"/>
      <c r="I2377"/>
      <c r="J2377"/>
      <c r="K2377"/>
      <c r="L2377"/>
      <c r="M2377"/>
      <c r="N2377"/>
    </row>
    <row r="2378" spans="1:14" ht="15" x14ac:dyDescent="0.25">
      <c r="A2378"/>
      <c r="B2378"/>
      <c r="C2378"/>
      <c r="D2378"/>
      <c r="E2378"/>
      <c r="F2378"/>
      <c r="G2378"/>
      <c r="H2378"/>
      <c r="I2378"/>
      <c r="J2378"/>
      <c r="K2378"/>
      <c r="L2378"/>
      <c r="M2378"/>
      <c r="N2378"/>
    </row>
    <row r="2379" spans="1:14" ht="15" x14ac:dyDescent="0.25">
      <c r="A2379"/>
      <c r="B2379"/>
      <c r="C2379"/>
      <c r="D2379"/>
      <c r="E2379"/>
      <c r="F2379"/>
      <c r="G2379"/>
      <c r="H2379"/>
      <c r="I2379"/>
      <c r="J2379"/>
      <c r="K2379"/>
      <c r="L2379"/>
      <c r="M2379"/>
      <c r="N2379"/>
    </row>
    <row r="2380" spans="1:14" ht="15" x14ac:dyDescent="0.25">
      <c r="A2380"/>
      <c r="B2380"/>
      <c r="C2380"/>
      <c r="D2380"/>
      <c r="E2380"/>
      <c r="F2380"/>
      <c r="G2380"/>
      <c r="H2380"/>
      <c r="I2380"/>
      <c r="J2380"/>
      <c r="K2380"/>
      <c r="L2380"/>
      <c r="M2380"/>
      <c r="N2380"/>
    </row>
    <row r="2381" spans="1:14" ht="15" x14ac:dyDescent="0.25">
      <c r="A2381"/>
      <c r="B2381"/>
      <c r="C2381"/>
      <c r="D2381"/>
      <c r="E2381"/>
      <c r="F2381"/>
      <c r="G2381"/>
      <c r="H2381"/>
      <c r="I2381"/>
      <c r="J2381"/>
      <c r="K2381"/>
      <c r="L2381"/>
      <c r="M2381"/>
      <c r="N2381"/>
    </row>
    <row r="2382" spans="1:14" ht="15" x14ac:dyDescent="0.25">
      <c r="A2382"/>
      <c r="B2382"/>
      <c r="C2382"/>
      <c r="D2382"/>
      <c r="E2382"/>
      <c r="F2382"/>
      <c r="G2382"/>
      <c r="H2382"/>
      <c r="I2382"/>
      <c r="J2382"/>
      <c r="K2382"/>
      <c r="L2382"/>
      <c r="M2382"/>
      <c r="N2382"/>
    </row>
    <row r="2383" spans="1:14" ht="15" x14ac:dyDescent="0.25">
      <c r="A2383"/>
      <c r="B2383"/>
      <c r="C2383"/>
      <c r="D2383"/>
      <c r="E2383"/>
      <c r="F2383"/>
      <c r="G2383"/>
      <c r="H2383"/>
      <c r="I2383"/>
      <c r="J2383"/>
      <c r="K2383"/>
      <c r="L2383"/>
      <c r="M2383"/>
      <c r="N2383"/>
    </row>
    <row r="2384" spans="1:14" ht="15" x14ac:dyDescent="0.25">
      <c r="A2384"/>
      <c r="B2384"/>
      <c r="C2384"/>
      <c r="D2384"/>
      <c r="E2384"/>
      <c r="F2384"/>
      <c r="G2384"/>
      <c r="H2384"/>
      <c r="I2384"/>
      <c r="J2384"/>
      <c r="K2384"/>
      <c r="L2384"/>
      <c r="M2384"/>
      <c r="N2384"/>
    </row>
    <row r="2385" spans="1:14" ht="15" x14ac:dyDescent="0.25">
      <c r="A2385"/>
      <c r="B2385"/>
      <c r="C2385"/>
      <c r="D2385"/>
      <c r="E2385"/>
      <c r="F2385"/>
      <c r="G2385"/>
      <c r="H2385"/>
      <c r="I2385"/>
      <c r="J2385"/>
      <c r="K2385"/>
      <c r="L2385"/>
      <c r="M2385"/>
      <c r="N2385"/>
    </row>
    <row r="2386" spans="1:14" ht="15" x14ac:dyDescent="0.25">
      <c r="A2386"/>
      <c r="B2386"/>
      <c r="C2386"/>
      <c r="D2386"/>
      <c r="E2386"/>
      <c r="F2386"/>
      <c r="G2386"/>
      <c r="H2386"/>
      <c r="I2386"/>
      <c r="J2386"/>
      <c r="K2386"/>
      <c r="L2386"/>
      <c r="M2386"/>
      <c r="N2386"/>
    </row>
    <row r="2387" spans="1:14" ht="15" x14ac:dyDescent="0.25">
      <c r="A2387"/>
      <c r="B2387"/>
      <c r="C2387"/>
      <c r="D2387"/>
      <c r="E2387"/>
      <c r="F2387"/>
      <c r="G2387"/>
      <c r="H2387"/>
      <c r="I2387"/>
      <c r="J2387"/>
      <c r="K2387"/>
      <c r="L2387"/>
      <c r="M2387"/>
      <c r="N2387"/>
    </row>
    <row r="2388" spans="1:14" ht="15" x14ac:dyDescent="0.25">
      <c r="A2388"/>
      <c r="B2388"/>
      <c r="C2388"/>
      <c r="D2388"/>
      <c r="E2388"/>
      <c r="F2388"/>
      <c r="G2388"/>
      <c r="H2388"/>
      <c r="I2388"/>
      <c r="J2388"/>
      <c r="K2388"/>
      <c r="L2388"/>
      <c r="M2388"/>
      <c r="N2388"/>
    </row>
    <row r="2389" spans="1:14" ht="15" x14ac:dyDescent="0.25">
      <c r="A2389"/>
      <c r="B2389"/>
      <c r="C2389"/>
      <c r="D2389"/>
      <c r="E2389"/>
      <c r="F2389"/>
      <c r="G2389"/>
      <c r="H2389"/>
      <c r="I2389"/>
      <c r="J2389"/>
      <c r="K2389"/>
      <c r="L2389"/>
      <c r="M2389"/>
      <c r="N2389"/>
    </row>
    <row r="2390" spans="1:14" ht="15" x14ac:dyDescent="0.25">
      <c r="A2390"/>
      <c r="B2390"/>
      <c r="C2390"/>
      <c r="D2390"/>
      <c r="E2390"/>
      <c r="F2390"/>
      <c r="G2390"/>
      <c r="H2390"/>
      <c r="I2390"/>
      <c r="J2390"/>
      <c r="K2390"/>
      <c r="L2390"/>
      <c r="M2390"/>
      <c r="N2390"/>
    </row>
    <row r="2391" spans="1:14" ht="15" x14ac:dyDescent="0.25">
      <c r="A2391"/>
      <c r="B2391"/>
      <c r="C2391"/>
      <c r="D2391"/>
      <c r="E2391"/>
      <c r="F2391"/>
      <c r="G2391"/>
      <c r="H2391"/>
      <c r="I2391"/>
      <c r="J2391"/>
      <c r="K2391"/>
      <c r="L2391"/>
      <c r="M2391"/>
      <c r="N2391"/>
    </row>
    <row r="2392" spans="1:14" ht="15" x14ac:dyDescent="0.25">
      <c r="A2392"/>
      <c r="B2392"/>
      <c r="C2392"/>
      <c r="D2392"/>
      <c r="E2392"/>
      <c r="F2392"/>
      <c r="G2392"/>
      <c r="H2392"/>
      <c r="I2392"/>
      <c r="J2392"/>
      <c r="K2392"/>
      <c r="L2392"/>
      <c r="M2392"/>
      <c r="N2392"/>
    </row>
    <row r="2393" spans="1:14" ht="15" x14ac:dyDescent="0.25">
      <c r="A2393"/>
      <c r="B2393"/>
      <c r="C2393"/>
      <c r="D2393"/>
      <c r="E2393"/>
      <c r="F2393"/>
      <c r="G2393"/>
      <c r="H2393"/>
      <c r="I2393"/>
      <c r="J2393"/>
      <c r="K2393"/>
      <c r="L2393"/>
      <c r="M2393"/>
      <c r="N2393"/>
    </row>
    <row r="2394" spans="1:14" ht="15" x14ac:dyDescent="0.25">
      <c r="A2394"/>
      <c r="B2394"/>
      <c r="C2394"/>
      <c r="D2394"/>
      <c r="E2394"/>
      <c r="F2394"/>
      <c r="G2394"/>
      <c r="H2394"/>
      <c r="I2394"/>
      <c r="J2394"/>
      <c r="K2394"/>
      <c r="L2394"/>
      <c r="M2394"/>
      <c r="N2394"/>
    </row>
    <row r="2395" spans="1:14" ht="15" x14ac:dyDescent="0.25">
      <c r="A2395"/>
      <c r="B2395"/>
      <c r="C2395"/>
      <c r="D2395"/>
      <c r="E2395"/>
      <c r="F2395"/>
      <c r="G2395"/>
      <c r="H2395"/>
      <c r="I2395"/>
      <c r="J2395"/>
      <c r="K2395"/>
      <c r="L2395"/>
      <c r="M2395"/>
      <c r="N2395"/>
    </row>
    <row r="2396" spans="1:14" ht="15" x14ac:dyDescent="0.25">
      <c r="A2396"/>
      <c r="B2396"/>
      <c r="C2396"/>
      <c r="D2396"/>
      <c r="E2396"/>
      <c r="F2396"/>
      <c r="G2396"/>
      <c r="H2396"/>
      <c r="I2396"/>
      <c r="J2396"/>
      <c r="K2396"/>
      <c r="L2396"/>
      <c r="M2396"/>
      <c r="N2396"/>
    </row>
    <row r="2397" spans="1:14" ht="15" x14ac:dyDescent="0.25">
      <c r="A2397"/>
      <c r="B2397"/>
      <c r="C2397"/>
      <c r="D2397"/>
      <c r="E2397"/>
      <c r="F2397"/>
      <c r="G2397"/>
      <c r="H2397"/>
      <c r="I2397"/>
      <c r="J2397"/>
      <c r="K2397"/>
      <c r="L2397"/>
      <c r="M2397"/>
      <c r="N2397"/>
    </row>
    <row r="2398" spans="1:14" ht="15" x14ac:dyDescent="0.25">
      <c r="A2398"/>
      <c r="B2398"/>
      <c r="C2398"/>
      <c r="D2398"/>
      <c r="E2398"/>
      <c r="F2398"/>
      <c r="G2398"/>
      <c r="H2398"/>
      <c r="I2398"/>
      <c r="J2398"/>
      <c r="K2398"/>
      <c r="L2398"/>
      <c r="M2398"/>
      <c r="N2398"/>
    </row>
    <row r="2399" spans="1:14" ht="15" x14ac:dyDescent="0.25">
      <c r="A2399"/>
      <c r="B2399"/>
      <c r="C2399"/>
      <c r="D2399"/>
      <c r="E2399"/>
      <c r="F2399"/>
      <c r="G2399"/>
      <c r="H2399"/>
      <c r="I2399"/>
      <c r="J2399"/>
      <c r="K2399"/>
      <c r="L2399"/>
      <c r="M2399"/>
      <c r="N2399"/>
    </row>
    <row r="2400" spans="1:14" ht="15" x14ac:dyDescent="0.25">
      <c r="A2400"/>
      <c r="B2400"/>
      <c r="C2400"/>
      <c r="D2400"/>
      <c r="E2400"/>
      <c r="F2400"/>
      <c r="G2400"/>
      <c r="H2400"/>
      <c r="I2400"/>
      <c r="J2400"/>
      <c r="K2400"/>
      <c r="L2400"/>
      <c r="M2400"/>
      <c r="N2400"/>
    </row>
    <row r="2401" spans="1:14" ht="15" x14ac:dyDescent="0.25">
      <c r="A2401"/>
      <c r="B2401"/>
      <c r="C2401"/>
      <c r="D2401"/>
      <c r="E2401"/>
      <c r="F2401"/>
      <c r="G2401"/>
      <c r="H2401"/>
      <c r="I2401"/>
      <c r="J2401"/>
      <c r="K2401"/>
      <c r="L2401"/>
      <c r="M2401"/>
      <c r="N2401"/>
    </row>
    <row r="2402" spans="1:14" ht="15" x14ac:dyDescent="0.25">
      <c r="A2402"/>
      <c r="B2402"/>
      <c r="C2402"/>
      <c r="D2402"/>
      <c r="E2402"/>
      <c r="F2402"/>
      <c r="G2402"/>
      <c r="H2402"/>
      <c r="I2402"/>
      <c r="J2402"/>
      <c r="K2402"/>
      <c r="L2402"/>
      <c r="M2402"/>
      <c r="N2402"/>
    </row>
    <row r="2403" spans="1:14" ht="15" x14ac:dyDescent="0.25">
      <c r="A2403"/>
      <c r="B2403"/>
      <c r="C2403"/>
      <c r="D2403"/>
      <c r="E2403"/>
      <c r="F2403"/>
      <c r="G2403"/>
      <c r="H2403"/>
      <c r="I2403"/>
      <c r="J2403"/>
      <c r="K2403"/>
      <c r="L2403"/>
      <c r="M2403"/>
      <c r="N2403"/>
    </row>
    <row r="2404" spans="1:14" ht="15" x14ac:dyDescent="0.25">
      <c r="A2404"/>
      <c r="B2404"/>
      <c r="C2404"/>
      <c r="D2404"/>
      <c r="E2404"/>
      <c r="F2404"/>
      <c r="G2404"/>
      <c r="H2404"/>
      <c r="I2404"/>
      <c r="J2404"/>
      <c r="K2404"/>
      <c r="L2404"/>
      <c r="M2404"/>
      <c r="N2404"/>
    </row>
    <row r="2405" spans="1:14" ht="15" x14ac:dyDescent="0.25">
      <c r="A2405"/>
      <c r="B2405"/>
      <c r="C2405"/>
      <c r="D2405"/>
      <c r="E2405"/>
      <c r="F2405"/>
      <c r="G2405"/>
      <c r="H2405"/>
      <c r="I2405"/>
      <c r="J2405"/>
      <c r="K2405"/>
      <c r="L2405"/>
      <c r="M2405"/>
      <c r="N2405"/>
    </row>
    <row r="2406" spans="1:14" ht="15" x14ac:dyDescent="0.25">
      <c r="A2406"/>
      <c r="B2406"/>
      <c r="C2406"/>
      <c r="D2406"/>
      <c r="E2406"/>
      <c r="F2406"/>
      <c r="G2406"/>
      <c r="H2406"/>
      <c r="I2406"/>
      <c r="J2406"/>
      <c r="K2406"/>
      <c r="L2406"/>
      <c r="M2406"/>
      <c r="N2406"/>
    </row>
    <row r="2407" spans="1:14" ht="15" x14ac:dyDescent="0.25">
      <c r="A2407"/>
      <c r="B2407"/>
      <c r="C2407"/>
      <c r="D2407"/>
      <c r="E2407"/>
      <c r="F2407"/>
      <c r="G2407"/>
      <c r="H2407"/>
      <c r="I2407"/>
      <c r="J2407"/>
      <c r="K2407"/>
      <c r="L2407"/>
      <c r="M2407"/>
      <c r="N2407"/>
    </row>
    <row r="2408" spans="1:14" ht="15" x14ac:dyDescent="0.25">
      <c r="A2408"/>
      <c r="B2408"/>
      <c r="C2408"/>
      <c r="D2408"/>
      <c r="E2408"/>
      <c r="F2408"/>
      <c r="G2408"/>
      <c r="H2408"/>
      <c r="I2408"/>
      <c r="J2408"/>
      <c r="K2408"/>
      <c r="L2408"/>
      <c r="M2408"/>
      <c r="N2408"/>
    </row>
    <row r="2409" spans="1:14" ht="15" x14ac:dyDescent="0.25">
      <c r="A2409"/>
      <c r="B2409"/>
      <c r="C2409"/>
      <c r="D2409"/>
      <c r="E2409"/>
      <c r="F2409"/>
      <c r="G2409"/>
      <c r="H2409"/>
      <c r="I2409"/>
      <c r="J2409"/>
      <c r="K2409"/>
      <c r="L2409"/>
      <c r="M2409"/>
      <c r="N2409"/>
    </row>
    <row r="2410" spans="1:14" ht="15" x14ac:dyDescent="0.25">
      <c r="A2410"/>
      <c r="B2410"/>
      <c r="C2410"/>
      <c r="D2410"/>
      <c r="E2410"/>
      <c r="F2410"/>
      <c r="G2410"/>
      <c r="H2410"/>
      <c r="I2410"/>
      <c r="J2410"/>
      <c r="K2410"/>
      <c r="L2410"/>
      <c r="M2410"/>
      <c r="N2410"/>
    </row>
    <row r="2411" spans="1:14" ht="15" x14ac:dyDescent="0.25">
      <c r="A2411"/>
      <c r="B2411"/>
      <c r="C2411"/>
      <c r="D2411"/>
      <c r="E2411"/>
      <c r="F2411"/>
      <c r="G2411"/>
      <c r="H2411"/>
      <c r="I2411"/>
      <c r="J2411"/>
      <c r="K2411"/>
      <c r="L2411"/>
      <c r="M2411"/>
      <c r="N2411"/>
    </row>
    <row r="2412" spans="1:14" ht="15" x14ac:dyDescent="0.25">
      <c r="A2412"/>
      <c r="B2412"/>
      <c r="C2412"/>
      <c r="D2412"/>
      <c r="E2412"/>
      <c r="F2412"/>
      <c r="G2412"/>
      <c r="H2412"/>
      <c r="I2412"/>
      <c r="J2412"/>
      <c r="K2412"/>
      <c r="L2412"/>
      <c r="M2412"/>
      <c r="N2412"/>
    </row>
    <row r="2413" spans="1:14" ht="15" x14ac:dyDescent="0.25">
      <c r="A2413"/>
      <c r="B2413"/>
      <c r="C2413"/>
      <c r="D2413"/>
      <c r="E2413"/>
      <c r="F2413"/>
      <c r="G2413"/>
      <c r="H2413"/>
      <c r="I2413"/>
      <c r="J2413"/>
      <c r="K2413"/>
      <c r="L2413"/>
      <c r="M2413"/>
      <c r="N2413"/>
    </row>
    <row r="2414" spans="1:14" ht="15" x14ac:dyDescent="0.25">
      <c r="A2414"/>
      <c r="B2414"/>
      <c r="C2414"/>
      <c r="D2414"/>
      <c r="E2414"/>
      <c r="F2414"/>
      <c r="G2414"/>
      <c r="H2414"/>
      <c r="I2414"/>
      <c r="J2414"/>
      <c r="K2414"/>
      <c r="L2414"/>
      <c r="M2414"/>
      <c r="N2414"/>
    </row>
    <row r="2415" spans="1:14" ht="15" x14ac:dyDescent="0.25">
      <c r="A2415"/>
      <c r="B2415"/>
      <c r="C2415"/>
      <c r="D2415"/>
      <c r="E2415"/>
      <c r="F2415"/>
      <c r="G2415"/>
      <c r="H2415"/>
      <c r="I2415"/>
      <c r="J2415"/>
      <c r="K2415"/>
      <c r="L2415"/>
      <c r="M2415"/>
      <c r="N2415"/>
    </row>
    <row r="2416" spans="1:14" ht="15" x14ac:dyDescent="0.25">
      <c r="A2416"/>
      <c r="B2416"/>
      <c r="C2416"/>
      <c r="D2416"/>
      <c r="E2416"/>
      <c r="F2416"/>
      <c r="G2416"/>
      <c r="H2416"/>
      <c r="I2416"/>
      <c r="J2416"/>
      <c r="K2416"/>
      <c r="L2416"/>
      <c r="M2416"/>
      <c r="N2416"/>
    </row>
    <row r="2417" spans="1:14" ht="15" x14ac:dyDescent="0.25">
      <c r="A2417"/>
      <c r="B2417"/>
      <c r="C2417"/>
      <c r="D2417"/>
      <c r="E2417"/>
      <c r="F2417"/>
      <c r="G2417"/>
      <c r="H2417"/>
      <c r="I2417"/>
      <c r="J2417"/>
      <c r="K2417"/>
      <c r="L2417"/>
      <c r="M2417"/>
      <c r="N2417"/>
    </row>
    <row r="2418" spans="1:14" ht="15" x14ac:dyDescent="0.25">
      <c r="A2418"/>
      <c r="B2418"/>
      <c r="C2418"/>
      <c r="D2418"/>
      <c r="E2418"/>
      <c r="F2418"/>
      <c r="G2418"/>
      <c r="H2418"/>
      <c r="I2418"/>
      <c r="J2418"/>
      <c r="K2418"/>
      <c r="L2418"/>
      <c r="M2418"/>
      <c r="N2418"/>
    </row>
  </sheetData>
  <mergeCells count="5">
    <mergeCell ref="C15:J15"/>
    <mergeCell ref="C14:J14"/>
    <mergeCell ref="A8:J8"/>
    <mergeCell ref="A3:J3"/>
    <mergeCell ref="A4:J4"/>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74"/>
  <sheetViews>
    <sheetView workbookViewId="0"/>
  </sheetViews>
  <sheetFormatPr defaultColWidth="17" defaultRowHeight="15" x14ac:dyDescent="0.25"/>
  <sheetData>
    <row r="1" spans="1:10" x14ac:dyDescent="0.25">
      <c r="A1" t="s">
        <v>43</v>
      </c>
      <c r="B1" t="s">
        <v>42</v>
      </c>
      <c r="C1" t="s">
        <v>41</v>
      </c>
      <c r="D1" t="s">
        <v>39</v>
      </c>
      <c r="E1" t="s">
        <v>40</v>
      </c>
      <c r="F1" t="s">
        <v>44</v>
      </c>
      <c r="G1" t="s">
        <v>45</v>
      </c>
      <c r="H1" t="s">
        <v>46</v>
      </c>
      <c r="I1" t="s">
        <v>47</v>
      </c>
      <c r="J1" s="93"/>
    </row>
    <row r="2" spans="1:10" x14ac:dyDescent="0.25">
      <c r="A2" t="s">
        <v>251</v>
      </c>
      <c r="B2" t="s">
        <v>63</v>
      </c>
      <c r="C2" t="s">
        <v>0</v>
      </c>
      <c r="D2" t="s">
        <v>178</v>
      </c>
      <c r="E2" t="s">
        <v>179</v>
      </c>
      <c r="F2" t="s">
        <v>180</v>
      </c>
      <c r="G2">
        <v>29</v>
      </c>
      <c r="H2">
        <v>18</v>
      </c>
      <c r="I2">
        <v>85</v>
      </c>
      <c r="J2" s="94"/>
    </row>
    <row r="3" spans="1:10" x14ac:dyDescent="0.25">
      <c r="A3" t="s">
        <v>251</v>
      </c>
      <c r="B3" t="s">
        <v>63</v>
      </c>
      <c r="C3" t="s">
        <v>0</v>
      </c>
      <c r="D3" t="s">
        <v>178</v>
      </c>
      <c r="E3" t="s">
        <v>179</v>
      </c>
      <c r="F3" t="s">
        <v>65</v>
      </c>
      <c r="G3">
        <v>46</v>
      </c>
      <c r="H3">
        <v>31</v>
      </c>
      <c r="I3">
        <v>186</v>
      </c>
    </row>
    <row r="4" spans="1:10" x14ac:dyDescent="0.25">
      <c r="A4" t="s">
        <v>251</v>
      </c>
      <c r="B4" t="s">
        <v>63</v>
      </c>
      <c r="C4" t="s">
        <v>0</v>
      </c>
      <c r="D4" t="s">
        <v>178</v>
      </c>
      <c r="E4" t="s">
        <v>181</v>
      </c>
      <c r="F4" t="s">
        <v>180</v>
      </c>
      <c r="G4" t="s">
        <v>250</v>
      </c>
      <c r="H4" t="s">
        <v>250</v>
      </c>
      <c r="I4" t="s">
        <v>250</v>
      </c>
    </row>
    <row r="5" spans="1:10" x14ac:dyDescent="0.25">
      <c r="A5" t="s">
        <v>251</v>
      </c>
      <c r="B5" t="s">
        <v>63</v>
      </c>
      <c r="C5" t="s">
        <v>0</v>
      </c>
      <c r="D5" t="s">
        <v>178</v>
      </c>
      <c r="E5" t="s">
        <v>219</v>
      </c>
      <c r="F5" t="s">
        <v>180</v>
      </c>
      <c r="G5" t="s">
        <v>250</v>
      </c>
      <c r="H5" t="s">
        <v>250</v>
      </c>
      <c r="I5" t="s">
        <v>250</v>
      </c>
    </row>
    <row r="6" spans="1:10" x14ac:dyDescent="0.25">
      <c r="A6" t="s">
        <v>251</v>
      </c>
      <c r="B6" t="s">
        <v>63</v>
      </c>
      <c r="C6" t="s">
        <v>0</v>
      </c>
      <c r="D6" t="s">
        <v>178</v>
      </c>
      <c r="E6" t="s">
        <v>182</v>
      </c>
      <c r="F6" t="s">
        <v>180</v>
      </c>
      <c r="G6" t="s">
        <v>250</v>
      </c>
      <c r="H6" t="s">
        <v>250</v>
      </c>
      <c r="I6" t="s">
        <v>250</v>
      </c>
    </row>
    <row r="7" spans="1:10" x14ac:dyDescent="0.25">
      <c r="A7" t="s">
        <v>251</v>
      </c>
      <c r="B7" t="s">
        <v>63</v>
      </c>
      <c r="C7" t="s">
        <v>0</v>
      </c>
      <c r="D7" t="s">
        <v>178</v>
      </c>
      <c r="E7" t="s">
        <v>232</v>
      </c>
      <c r="F7" t="s">
        <v>180</v>
      </c>
      <c r="G7">
        <v>17</v>
      </c>
      <c r="H7">
        <v>7</v>
      </c>
      <c r="I7">
        <v>25</v>
      </c>
    </row>
    <row r="8" spans="1:10" x14ac:dyDescent="0.25">
      <c r="A8" t="s">
        <v>251</v>
      </c>
      <c r="B8" t="s">
        <v>63</v>
      </c>
      <c r="C8" t="s">
        <v>0</v>
      </c>
      <c r="D8" t="s">
        <v>64</v>
      </c>
      <c r="E8" t="s">
        <v>67</v>
      </c>
      <c r="F8" t="s">
        <v>180</v>
      </c>
      <c r="G8">
        <v>178</v>
      </c>
      <c r="H8">
        <v>53</v>
      </c>
      <c r="I8">
        <v>214</v>
      </c>
    </row>
    <row r="9" spans="1:10" x14ac:dyDescent="0.25">
      <c r="A9" t="s">
        <v>251</v>
      </c>
      <c r="B9" t="s">
        <v>63</v>
      </c>
      <c r="C9" t="s">
        <v>0</v>
      </c>
      <c r="D9" t="s">
        <v>64</v>
      </c>
      <c r="E9" t="s">
        <v>67</v>
      </c>
      <c r="F9" t="s">
        <v>65</v>
      </c>
      <c r="G9">
        <v>19</v>
      </c>
      <c r="H9">
        <v>6</v>
      </c>
      <c r="I9">
        <v>23</v>
      </c>
    </row>
    <row r="10" spans="1:10" x14ac:dyDescent="0.25">
      <c r="A10" t="s">
        <v>251</v>
      </c>
      <c r="B10" t="s">
        <v>63</v>
      </c>
      <c r="C10" t="s">
        <v>0</v>
      </c>
      <c r="D10" t="s">
        <v>64</v>
      </c>
      <c r="E10" t="s">
        <v>68</v>
      </c>
      <c r="F10" t="s">
        <v>180</v>
      </c>
      <c r="G10">
        <v>8</v>
      </c>
      <c r="H10">
        <v>1</v>
      </c>
      <c r="I10">
        <v>2</v>
      </c>
    </row>
    <row r="11" spans="1:10" x14ac:dyDescent="0.25">
      <c r="A11" t="s">
        <v>251</v>
      </c>
      <c r="B11" t="s">
        <v>63</v>
      </c>
      <c r="C11" t="s">
        <v>0</v>
      </c>
      <c r="D11" t="s">
        <v>64</v>
      </c>
      <c r="E11" t="s">
        <v>214</v>
      </c>
      <c r="F11" t="s">
        <v>180</v>
      </c>
      <c r="G11">
        <v>41</v>
      </c>
      <c r="H11">
        <v>3</v>
      </c>
      <c r="I11">
        <v>5</v>
      </c>
    </row>
    <row r="12" spans="1:10" x14ac:dyDescent="0.25">
      <c r="A12" t="s">
        <v>251</v>
      </c>
      <c r="B12" t="s">
        <v>63</v>
      </c>
      <c r="C12" t="s">
        <v>0</v>
      </c>
      <c r="D12" t="s">
        <v>64</v>
      </c>
      <c r="E12" t="s">
        <v>214</v>
      </c>
      <c r="F12" t="s">
        <v>65</v>
      </c>
      <c r="G12" t="s">
        <v>250</v>
      </c>
      <c r="H12" t="s">
        <v>250</v>
      </c>
      <c r="I12" t="s">
        <v>250</v>
      </c>
    </row>
    <row r="13" spans="1:10" x14ac:dyDescent="0.25">
      <c r="A13" t="s">
        <v>251</v>
      </c>
      <c r="B13" t="s">
        <v>63</v>
      </c>
      <c r="C13" t="s">
        <v>0</v>
      </c>
      <c r="D13" t="s">
        <v>64</v>
      </c>
      <c r="E13" t="s">
        <v>71</v>
      </c>
      <c r="F13" t="s">
        <v>180</v>
      </c>
      <c r="G13">
        <v>150</v>
      </c>
      <c r="H13">
        <v>52</v>
      </c>
      <c r="I13">
        <v>218</v>
      </c>
    </row>
    <row r="14" spans="1:10" x14ac:dyDescent="0.25">
      <c r="A14" t="s">
        <v>251</v>
      </c>
      <c r="B14" t="s">
        <v>63</v>
      </c>
      <c r="C14" t="s">
        <v>0</v>
      </c>
      <c r="D14" t="s">
        <v>64</v>
      </c>
      <c r="E14" t="s">
        <v>71</v>
      </c>
      <c r="F14" t="s">
        <v>65</v>
      </c>
      <c r="G14">
        <v>20</v>
      </c>
      <c r="H14">
        <v>14</v>
      </c>
      <c r="I14">
        <v>41</v>
      </c>
    </row>
    <row r="15" spans="1:10" x14ac:dyDescent="0.25">
      <c r="A15" t="s">
        <v>251</v>
      </c>
      <c r="B15" t="s">
        <v>63</v>
      </c>
      <c r="C15" t="s">
        <v>0</v>
      </c>
      <c r="D15" t="s">
        <v>64</v>
      </c>
      <c r="E15" t="s">
        <v>72</v>
      </c>
      <c r="F15" t="s">
        <v>180</v>
      </c>
      <c r="G15">
        <v>19</v>
      </c>
      <c r="H15">
        <v>4</v>
      </c>
      <c r="I15">
        <v>8</v>
      </c>
    </row>
    <row r="16" spans="1:10" x14ac:dyDescent="0.25">
      <c r="A16" t="s">
        <v>251</v>
      </c>
      <c r="B16" t="s">
        <v>63</v>
      </c>
      <c r="C16" t="s">
        <v>0</v>
      </c>
      <c r="D16" t="s">
        <v>64</v>
      </c>
      <c r="E16" t="s">
        <v>72</v>
      </c>
      <c r="F16" t="s">
        <v>65</v>
      </c>
      <c r="G16" t="s">
        <v>250</v>
      </c>
      <c r="H16" t="s">
        <v>250</v>
      </c>
      <c r="I16" t="s">
        <v>250</v>
      </c>
    </row>
    <row r="17" spans="1:9" x14ac:dyDescent="0.25">
      <c r="A17" t="s">
        <v>251</v>
      </c>
      <c r="B17" t="s">
        <v>63</v>
      </c>
      <c r="C17" t="s">
        <v>0</v>
      </c>
      <c r="D17" t="s">
        <v>64</v>
      </c>
      <c r="E17" t="s">
        <v>73</v>
      </c>
      <c r="F17" t="s">
        <v>180</v>
      </c>
      <c r="G17">
        <v>49</v>
      </c>
      <c r="H17">
        <v>11</v>
      </c>
      <c r="I17">
        <v>52</v>
      </c>
    </row>
    <row r="18" spans="1:9" x14ac:dyDescent="0.25">
      <c r="A18" t="s">
        <v>251</v>
      </c>
      <c r="B18" t="s">
        <v>63</v>
      </c>
      <c r="C18" t="s">
        <v>0</v>
      </c>
      <c r="D18" t="s">
        <v>64</v>
      </c>
      <c r="E18" t="s">
        <v>73</v>
      </c>
      <c r="F18" t="s">
        <v>65</v>
      </c>
      <c r="G18" t="s">
        <v>250</v>
      </c>
      <c r="H18" t="s">
        <v>250</v>
      </c>
      <c r="I18" t="s">
        <v>250</v>
      </c>
    </row>
    <row r="19" spans="1:9" x14ac:dyDescent="0.25">
      <c r="A19" t="s">
        <v>251</v>
      </c>
      <c r="B19" t="s">
        <v>63</v>
      </c>
      <c r="C19" t="s">
        <v>0</v>
      </c>
      <c r="D19" t="s">
        <v>64</v>
      </c>
      <c r="E19" t="s">
        <v>74</v>
      </c>
      <c r="F19" t="s">
        <v>180</v>
      </c>
      <c r="G19">
        <v>11</v>
      </c>
      <c r="H19">
        <v>2</v>
      </c>
      <c r="I19">
        <v>4</v>
      </c>
    </row>
    <row r="20" spans="1:9" x14ac:dyDescent="0.25">
      <c r="A20" t="s">
        <v>251</v>
      </c>
      <c r="B20" t="s">
        <v>63</v>
      </c>
      <c r="C20" t="s">
        <v>0</v>
      </c>
      <c r="D20" t="s">
        <v>64</v>
      </c>
      <c r="E20" t="s">
        <v>76</v>
      </c>
      <c r="F20" t="s">
        <v>180</v>
      </c>
      <c r="G20">
        <v>74</v>
      </c>
      <c r="H20">
        <v>28</v>
      </c>
      <c r="I20">
        <v>98</v>
      </c>
    </row>
    <row r="21" spans="1:9" x14ac:dyDescent="0.25">
      <c r="A21" t="s">
        <v>251</v>
      </c>
      <c r="B21" t="s">
        <v>63</v>
      </c>
      <c r="C21" t="s">
        <v>0</v>
      </c>
      <c r="D21" t="s">
        <v>64</v>
      </c>
      <c r="E21" t="s">
        <v>76</v>
      </c>
      <c r="F21" t="s">
        <v>65</v>
      </c>
      <c r="G21">
        <v>12</v>
      </c>
      <c r="H21">
        <v>6</v>
      </c>
      <c r="I21">
        <v>29</v>
      </c>
    </row>
    <row r="22" spans="1:9" x14ac:dyDescent="0.25">
      <c r="A22" t="s">
        <v>251</v>
      </c>
      <c r="B22" t="s">
        <v>63</v>
      </c>
      <c r="C22" t="s">
        <v>0</v>
      </c>
      <c r="D22" t="s">
        <v>64</v>
      </c>
      <c r="E22" t="s">
        <v>77</v>
      </c>
      <c r="F22" t="s">
        <v>180</v>
      </c>
      <c r="G22">
        <v>71</v>
      </c>
      <c r="H22">
        <v>28</v>
      </c>
      <c r="I22">
        <v>111</v>
      </c>
    </row>
    <row r="23" spans="1:9" x14ac:dyDescent="0.25">
      <c r="A23" t="s">
        <v>251</v>
      </c>
      <c r="B23" t="s">
        <v>63</v>
      </c>
      <c r="C23" t="s">
        <v>0</v>
      </c>
      <c r="D23" t="s">
        <v>64</v>
      </c>
      <c r="E23" t="s">
        <v>77</v>
      </c>
      <c r="F23" t="s">
        <v>65</v>
      </c>
      <c r="G23">
        <v>17</v>
      </c>
      <c r="H23">
        <v>12</v>
      </c>
      <c r="I23">
        <v>115</v>
      </c>
    </row>
    <row r="24" spans="1:9" x14ac:dyDescent="0.25">
      <c r="A24" t="s">
        <v>251</v>
      </c>
      <c r="B24" t="s">
        <v>63</v>
      </c>
      <c r="C24" t="s">
        <v>0</v>
      </c>
      <c r="D24" t="s">
        <v>64</v>
      </c>
      <c r="E24" t="s">
        <v>78</v>
      </c>
      <c r="F24" t="s">
        <v>180</v>
      </c>
      <c r="G24">
        <v>86</v>
      </c>
      <c r="H24">
        <v>28</v>
      </c>
      <c r="I24">
        <v>66</v>
      </c>
    </row>
    <row r="25" spans="1:9" x14ac:dyDescent="0.25">
      <c r="A25" t="s">
        <v>251</v>
      </c>
      <c r="B25" t="s">
        <v>63</v>
      </c>
      <c r="C25" t="s">
        <v>0</v>
      </c>
      <c r="D25" t="s">
        <v>64</v>
      </c>
      <c r="E25" t="s">
        <v>78</v>
      </c>
      <c r="F25" t="s">
        <v>65</v>
      </c>
      <c r="G25">
        <v>29</v>
      </c>
      <c r="H25">
        <v>13</v>
      </c>
      <c r="I25">
        <v>64</v>
      </c>
    </row>
    <row r="26" spans="1:9" x14ac:dyDescent="0.25">
      <c r="A26" t="s">
        <v>251</v>
      </c>
      <c r="B26" t="s">
        <v>63</v>
      </c>
      <c r="C26" t="s">
        <v>0</v>
      </c>
      <c r="D26" t="s">
        <v>64</v>
      </c>
      <c r="E26" t="s">
        <v>79</v>
      </c>
      <c r="F26" t="s">
        <v>180</v>
      </c>
      <c r="G26">
        <v>147</v>
      </c>
      <c r="H26">
        <v>47</v>
      </c>
      <c r="I26">
        <v>135</v>
      </c>
    </row>
    <row r="27" spans="1:9" x14ac:dyDescent="0.25">
      <c r="A27" t="s">
        <v>251</v>
      </c>
      <c r="B27" t="s">
        <v>63</v>
      </c>
      <c r="C27" t="s">
        <v>0</v>
      </c>
      <c r="D27" t="s">
        <v>64</v>
      </c>
      <c r="E27" t="s">
        <v>79</v>
      </c>
      <c r="F27" t="s">
        <v>65</v>
      </c>
      <c r="G27">
        <v>6</v>
      </c>
      <c r="H27">
        <v>1</v>
      </c>
      <c r="I27">
        <v>3</v>
      </c>
    </row>
    <row r="28" spans="1:9" x14ac:dyDescent="0.25">
      <c r="A28" t="s">
        <v>251</v>
      </c>
      <c r="B28" t="s">
        <v>63</v>
      </c>
      <c r="C28" t="s">
        <v>0</v>
      </c>
      <c r="D28" t="s">
        <v>64</v>
      </c>
      <c r="E28" t="s">
        <v>222</v>
      </c>
      <c r="F28" t="s">
        <v>180</v>
      </c>
      <c r="G28">
        <v>133</v>
      </c>
      <c r="H28">
        <v>56</v>
      </c>
      <c r="I28">
        <v>206</v>
      </c>
    </row>
    <row r="29" spans="1:9" x14ac:dyDescent="0.25">
      <c r="A29" t="s">
        <v>251</v>
      </c>
      <c r="B29" t="s">
        <v>63</v>
      </c>
      <c r="C29" t="s">
        <v>0</v>
      </c>
      <c r="D29" t="s">
        <v>64</v>
      </c>
      <c r="E29" t="s">
        <v>222</v>
      </c>
      <c r="F29" t="s">
        <v>65</v>
      </c>
      <c r="G29">
        <v>50</v>
      </c>
      <c r="H29">
        <v>30</v>
      </c>
      <c r="I29">
        <v>232</v>
      </c>
    </row>
    <row r="30" spans="1:9" x14ac:dyDescent="0.25">
      <c r="A30" t="s">
        <v>251</v>
      </c>
      <c r="B30" t="s">
        <v>63</v>
      </c>
      <c r="C30" t="s">
        <v>0</v>
      </c>
      <c r="D30" t="s">
        <v>64</v>
      </c>
      <c r="E30" t="s">
        <v>80</v>
      </c>
      <c r="F30" t="s">
        <v>180</v>
      </c>
      <c r="G30">
        <v>54</v>
      </c>
      <c r="H30">
        <v>0</v>
      </c>
      <c r="I30">
        <v>0</v>
      </c>
    </row>
    <row r="31" spans="1:9" x14ac:dyDescent="0.25">
      <c r="A31" t="s">
        <v>251</v>
      </c>
      <c r="B31" t="s">
        <v>63</v>
      </c>
      <c r="C31" t="s">
        <v>0</v>
      </c>
      <c r="D31" t="s">
        <v>64</v>
      </c>
      <c r="E31" t="s">
        <v>81</v>
      </c>
      <c r="F31" t="s">
        <v>180</v>
      </c>
      <c r="G31">
        <v>71</v>
      </c>
      <c r="H31">
        <v>19</v>
      </c>
      <c r="I31">
        <v>44</v>
      </c>
    </row>
    <row r="32" spans="1:9" x14ac:dyDescent="0.25">
      <c r="A32" t="s">
        <v>251</v>
      </c>
      <c r="B32" t="s">
        <v>63</v>
      </c>
      <c r="C32" t="s">
        <v>0</v>
      </c>
      <c r="D32" t="s">
        <v>64</v>
      </c>
      <c r="E32" t="s">
        <v>81</v>
      </c>
      <c r="F32" t="s">
        <v>65</v>
      </c>
      <c r="G32" t="s">
        <v>250</v>
      </c>
      <c r="H32" t="s">
        <v>250</v>
      </c>
      <c r="I32" t="s">
        <v>250</v>
      </c>
    </row>
    <row r="33" spans="1:9" x14ac:dyDescent="0.25">
      <c r="A33" t="s">
        <v>251</v>
      </c>
      <c r="B33" t="s">
        <v>63</v>
      </c>
      <c r="C33" t="s">
        <v>0</v>
      </c>
      <c r="D33" t="s">
        <v>64</v>
      </c>
      <c r="E33" t="s">
        <v>82</v>
      </c>
      <c r="F33" t="s">
        <v>180</v>
      </c>
      <c r="G33">
        <v>40</v>
      </c>
      <c r="H33">
        <v>7</v>
      </c>
      <c r="I33">
        <v>16</v>
      </c>
    </row>
    <row r="34" spans="1:9" x14ac:dyDescent="0.25">
      <c r="A34" t="s">
        <v>251</v>
      </c>
      <c r="B34" t="s">
        <v>63</v>
      </c>
      <c r="C34" t="s">
        <v>0</v>
      </c>
      <c r="D34" t="s">
        <v>64</v>
      </c>
      <c r="E34" t="s">
        <v>82</v>
      </c>
      <c r="F34" t="s">
        <v>65</v>
      </c>
      <c r="G34" t="s">
        <v>250</v>
      </c>
      <c r="H34" t="s">
        <v>250</v>
      </c>
      <c r="I34" t="s">
        <v>250</v>
      </c>
    </row>
    <row r="35" spans="1:9" x14ac:dyDescent="0.25">
      <c r="A35" t="s">
        <v>251</v>
      </c>
      <c r="B35" t="s">
        <v>63</v>
      </c>
      <c r="C35" t="s">
        <v>0</v>
      </c>
      <c r="D35" t="s">
        <v>64</v>
      </c>
      <c r="E35" t="s">
        <v>83</v>
      </c>
      <c r="F35" t="s">
        <v>180</v>
      </c>
      <c r="G35">
        <v>45</v>
      </c>
      <c r="H35">
        <v>17</v>
      </c>
      <c r="I35">
        <v>39</v>
      </c>
    </row>
    <row r="36" spans="1:9" x14ac:dyDescent="0.25">
      <c r="A36" t="s">
        <v>251</v>
      </c>
      <c r="B36" t="s">
        <v>63</v>
      </c>
      <c r="C36" t="s">
        <v>0</v>
      </c>
      <c r="D36" t="s">
        <v>64</v>
      </c>
      <c r="E36" t="s">
        <v>83</v>
      </c>
      <c r="F36" t="s">
        <v>65</v>
      </c>
      <c r="G36" t="s">
        <v>250</v>
      </c>
      <c r="H36" t="s">
        <v>250</v>
      </c>
      <c r="I36" t="s">
        <v>250</v>
      </c>
    </row>
    <row r="37" spans="1:9" x14ac:dyDescent="0.25">
      <c r="A37" t="s">
        <v>251</v>
      </c>
      <c r="B37" t="s">
        <v>63</v>
      </c>
      <c r="C37" t="s">
        <v>0</v>
      </c>
      <c r="D37" t="s">
        <v>64</v>
      </c>
      <c r="E37" t="s">
        <v>84</v>
      </c>
      <c r="F37" t="s">
        <v>180</v>
      </c>
      <c r="G37">
        <v>85</v>
      </c>
      <c r="H37">
        <v>12</v>
      </c>
      <c r="I37">
        <v>15</v>
      </c>
    </row>
    <row r="38" spans="1:9" x14ac:dyDescent="0.25">
      <c r="A38" t="s">
        <v>251</v>
      </c>
      <c r="B38" t="s">
        <v>63</v>
      </c>
      <c r="C38" t="s">
        <v>0</v>
      </c>
      <c r="D38" t="s">
        <v>64</v>
      </c>
      <c r="E38" t="s">
        <v>84</v>
      </c>
      <c r="F38" t="s">
        <v>65</v>
      </c>
      <c r="G38" t="s">
        <v>250</v>
      </c>
      <c r="H38" t="s">
        <v>250</v>
      </c>
      <c r="I38" t="s">
        <v>250</v>
      </c>
    </row>
    <row r="39" spans="1:9" x14ac:dyDescent="0.25">
      <c r="A39" t="s">
        <v>251</v>
      </c>
      <c r="B39" t="s">
        <v>63</v>
      </c>
      <c r="C39" t="s">
        <v>0</v>
      </c>
      <c r="D39" t="s">
        <v>64</v>
      </c>
      <c r="E39" t="s">
        <v>85</v>
      </c>
      <c r="F39" t="s">
        <v>180</v>
      </c>
      <c r="G39">
        <v>92</v>
      </c>
      <c r="H39">
        <v>2</v>
      </c>
      <c r="I39">
        <v>5</v>
      </c>
    </row>
    <row r="40" spans="1:9" x14ac:dyDescent="0.25">
      <c r="A40" t="s">
        <v>251</v>
      </c>
      <c r="B40" t="s">
        <v>63</v>
      </c>
      <c r="C40" t="s">
        <v>0</v>
      </c>
      <c r="D40" t="s">
        <v>64</v>
      </c>
      <c r="E40" t="s">
        <v>85</v>
      </c>
      <c r="F40" t="s">
        <v>65</v>
      </c>
      <c r="G40" t="s">
        <v>250</v>
      </c>
      <c r="H40" t="s">
        <v>250</v>
      </c>
      <c r="I40" t="s">
        <v>250</v>
      </c>
    </row>
    <row r="41" spans="1:9" x14ac:dyDescent="0.25">
      <c r="A41" t="s">
        <v>251</v>
      </c>
      <c r="B41" t="s">
        <v>63</v>
      </c>
      <c r="C41" t="s">
        <v>0</v>
      </c>
      <c r="D41" t="s">
        <v>64</v>
      </c>
      <c r="E41" t="s">
        <v>215</v>
      </c>
      <c r="F41" t="s">
        <v>180</v>
      </c>
      <c r="G41">
        <v>211</v>
      </c>
      <c r="H41">
        <v>45</v>
      </c>
      <c r="I41">
        <v>150</v>
      </c>
    </row>
    <row r="42" spans="1:9" x14ac:dyDescent="0.25">
      <c r="A42" t="s">
        <v>251</v>
      </c>
      <c r="B42" t="s">
        <v>63</v>
      </c>
      <c r="C42" t="s">
        <v>0</v>
      </c>
      <c r="D42" t="s">
        <v>64</v>
      </c>
      <c r="E42" t="s">
        <v>215</v>
      </c>
      <c r="F42" t="s">
        <v>65</v>
      </c>
      <c r="G42" t="s">
        <v>250</v>
      </c>
      <c r="H42" t="s">
        <v>250</v>
      </c>
      <c r="I42" t="s">
        <v>250</v>
      </c>
    </row>
    <row r="43" spans="1:9" x14ac:dyDescent="0.25">
      <c r="A43" t="s">
        <v>251</v>
      </c>
      <c r="B43" t="s">
        <v>63</v>
      </c>
      <c r="C43" t="s">
        <v>0</v>
      </c>
      <c r="D43" t="s">
        <v>64</v>
      </c>
      <c r="E43" t="s">
        <v>186</v>
      </c>
      <c r="F43" t="s">
        <v>180</v>
      </c>
      <c r="G43">
        <v>76</v>
      </c>
      <c r="H43">
        <v>27</v>
      </c>
      <c r="I43">
        <v>90</v>
      </c>
    </row>
    <row r="44" spans="1:9" x14ac:dyDescent="0.25">
      <c r="A44" t="s">
        <v>251</v>
      </c>
      <c r="B44" t="s">
        <v>63</v>
      </c>
      <c r="C44" t="s">
        <v>0</v>
      </c>
      <c r="D44" t="s">
        <v>64</v>
      </c>
      <c r="E44" t="s">
        <v>186</v>
      </c>
      <c r="F44" t="s">
        <v>65</v>
      </c>
      <c r="G44" t="s">
        <v>250</v>
      </c>
      <c r="H44" t="s">
        <v>250</v>
      </c>
      <c r="I44" t="s">
        <v>250</v>
      </c>
    </row>
    <row r="45" spans="1:9" x14ac:dyDescent="0.25">
      <c r="A45" t="s">
        <v>251</v>
      </c>
      <c r="B45" t="s">
        <v>63</v>
      </c>
      <c r="C45" t="s">
        <v>0</v>
      </c>
      <c r="D45" t="s">
        <v>64</v>
      </c>
      <c r="E45" t="s">
        <v>216</v>
      </c>
      <c r="F45" t="s">
        <v>180</v>
      </c>
      <c r="G45">
        <v>164</v>
      </c>
      <c r="H45">
        <v>60</v>
      </c>
      <c r="I45">
        <v>169</v>
      </c>
    </row>
    <row r="46" spans="1:9" x14ac:dyDescent="0.25">
      <c r="A46" t="s">
        <v>251</v>
      </c>
      <c r="B46" t="s">
        <v>63</v>
      </c>
      <c r="C46" t="s">
        <v>0</v>
      </c>
      <c r="D46" t="s">
        <v>64</v>
      </c>
      <c r="E46" t="s">
        <v>216</v>
      </c>
      <c r="F46" t="s">
        <v>65</v>
      </c>
      <c r="G46">
        <v>11</v>
      </c>
      <c r="H46">
        <v>5</v>
      </c>
      <c r="I46">
        <v>22</v>
      </c>
    </row>
    <row r="47" spans="1:9" x14ac:dyDescent="0.25">
      <c r="A47" t="s">
        <v>251</v>
      </c>
      <c r="B47" t="s">
        <v>63</v>
      </c>
      <c r="C47" t="s">
        <v>0</v>
      </c>
      <c r="D47" t="s">
        <v>64</v>
      </c>
      <c r="E47" t="s">
        <v>220</v>
      </c>
      <c r="F47" t="s">
        <v>180</v>
      </c>
      <c r="G47">
        <v>245</v>
      </c>
      <c r="H47">
        <v>86</v>
      </c>
      <c r="I47">
        <v>263</v>
      </c>
    </row>
    <row r="48" spans="1:9" x14ac:dyDescent="0.25">
      <c r="A48" t="s">
        <v>251</v>
      </c>
      <c r="B48" t="s">
        <v>63</v>
      </c>
      <c r="C48" t="s">
        <v>0</v>
      </c>
      <c r="D48" t="s">
        <v>64</v>
      </c>
      <c r="E48" t="s">
        <v>220</v>
      </c>
      <c r="F48" t="s">
        <v>65</v>
      </c>
      <c r="G48">
        <v>43</v>
      </c>
      <c r="H48">
        <v>24</v>
      </c>
      <c r="I48">
        <v>122</v>
      </c>
    </row>
    <row r="49" spans="1:9" x14ac:dyDescent="0.25">
      <c r="A49" t="s">
        <v>251</v>
      </c>
      <c r="B49" t="s">
        <v>63</v>
      </c>
      <c r="C49" t="s">
        <v>0</v>
      </c>
      <c r="D49" t="s">
        <v>64</v>
      </c>
      <c r="E49" t="s">
        <v>86</v>
      </c>
      <c r="F49" t="s">
        <v>180</v>
      </c>
      <c r="G49">
        <v>85</v>
      </c>
      <c r="H49">
        <v>34</v>
      </c>
      <c r="I49">
        <v>104</v>
      </c>
    </row>
    <row r="50" spans="1:9" x14ac:dyDescent="0.25">
      <c r="A50" t="s">
        <v>251</v>
      </c>
      <c r="B50" t="s">
        <v>63</v>
      </c>
      <c r="C50" t="s">
        <v>0</v>
      </c>
      <c r="D50" t="s">
        <v>64</v>
      </c>
      <c r="E50" t="s">
        <v>87</v>
      </c>
      <c r="F50" t="s">
        <v>180</v>
      </c>
      <c r="G50">
        <v>184</v>
      </c>
      <c r="H50">
        <v>80</v>
      </c>
      <c r="I50">
        <v>313</v>
      </c>
    </row>
    <row r="51" spans="1:9" x14ac:dyDescent="0.25">
      <c r="A51" t="s">
        <v>251</v>
      </c>
      <c r="B51" t="s">
        <v>63</v>
      </c>
      <c r="C51" t="s">
        <v>0</v>
      </c>
      <c r="D51" t="s">
        <v>64</v>
      </c>
      <c r="E51" t="s">
        <v>87</v>
      </c>
      <c r="F51" t="s">
        <v>65</v>
      </c>
      <c r="G51">
        <v>28</v>
      </c>
      <c r="H51">
        <v>22</v>
      </c>
      <c r="I51">
        <v>74</v>
      </c>
    </row>
    <row r="52" spans="1:9" x14ac:dyDescent="0.25">
      <c r="A52" t="s">
        <v>251</v>
      </c>
      <c r="B52" t="s">
        <v>63</v>
      </c>
      <c r="C52" t="s">
        <v>0</v>
      </c>
      <c r="D52" t="s">
        <v>64</v>
      </c>
      <c r="E52" t="s">
        <v>88</v>
      </c>
      <c r="F52" t="s">
        <v>180</v>
      </c>
      <c r="G52">
        <v>163</v>
      </c>
      <c r="H52">
        <v>38</v>
      </c>
      <c r="I52">
        <v>113</v>
      </c>
    </row>
    <row r="53" spans="1:9" x14ac:dyDescent="0.25">
      <c r="A53" t="s">
        <v>251</v>
      </c>
      <c r="B53" t="s">
        <v>63</v>
      </c>
      <c r="C53" t="s">
        <v>0</v>
      </c>
      <c r="D53" t="s">
        <v>64</v>
      </c>
      <c r="E53" t="s">
        <v>88</v>
      </c>
      <c r="F53" t="s">
        <v>65</v>
      </c>
      <c r="G53">
        <v>48</v>
      </c>
      <c r="H53">
        <v>24</v>
      </c>
      <c r="I53">
        <v>96</v>
      </c>
    </row>
    <row r="54" spans="1:9" x14ac:dyDescent="0.25">
      <c r="A54" t="s">
        <v>251</v>
      </c>
      <c r="B54" t="s">
        <v>63</v>
      </c>
      <c r="C54" t="s">
        <v>0</v>
      </c>
      <c r="D54" t="s">
        <v>64</v>
      </c>
      <c r="E54" t="s">
        <v>89</v>
      </c>
      <c r="F54" t="s">
        <v>180</v>
      </c>
      <c r="G54">
        <v>199</v>
      </c>
      <c r="H54">
        <v>57</v>
      </c>
      <c r="I54">
        <v>170</v>
      </c>
    </row>
    <row r="55" spans="1:9" x14ac:dyDescent="0.25">
      <c r="A55" t="s">
        <v>251</v>
      </c>
      <c r="B55" t="s">
        <v>63</v>
      </c>
      <c r="C55" t="s">
        <v>0</v>
      </c>
      <c r="D55" t="s">
        <v>64</v>
      </c>
      <c r="E55" t="s">
        <v>89</v>
      </c>
      <c r="F55" t="s">
        <v>65</v>
      </c>
      <c r="G55">
        <v>12</v>
      </c>
      <c r="H55">
        <v>4</v>
      </c>
      <c r="I55">
        <v>27</v>
      </c>
    </row>
    <row r="56" spans="1:9" x14ac:dyDescent="0.25">
      <c r="A56" t="s">
        <v>251</v>
      </c>
      <c r="B56" t="s">
        <v>63</v>
      </c>
      <c r="C56" t="s">
        <v>0</v>
      </c>
      <c r="D56" t="s">
        <v>64</v>
      </c>
      <c r="E56" t="s">
        <v>91</v>
      </c>
      <c r="F56" t="s">
        <v>180</v>
      </c>
      <c r="G56">
        <v>66</v>
      </c>
      <c r="H56">
        <v>7</v>
      </c>
      <c r="I56">
        <v>8</v>
      </c>
    </row>
    <row r="57" spans="1:9" x14ac:dyDescent="0.25">
      <c r="A57" t="s">
        <v>251</v>
      </c>
      <c r="B57" t="s">
        <v>63</v>
      </c>
      <c r="C57" t="s">
        <v>0</v>
      </c>
      <c r="D57" t="s">
        <v>64</v>
      </c>
      <c r="E57" t="s">
        <v>91</v>
      </c>
      <c r="F57" t="s">
        <v>65</v>
      </c>
      <c r="G57" t="s">
        <v>250</v>
      </c>
      <c r="H57" t="s">
        <v>250</v>
      </c>
      <c r="I57" t="s">
        <v>250</v>
      </c>
    </row>
    <row r="58" spans="1:9" x14ac:dyDescent="0.25">
      <c r="A58" t="s">
        <v>251</v>
      </c>
      <c r="B58" t="s">
        <v>63</v>
      </c>
      <c r="C58" t="s">
        <v>0</v>
      </c>
      <c r="D58" t="s">
        <v>64</v>
      </c>
      <c r="E58" t="s">
        <v>92</v>
      </c>
      <c r="F58" t="s">
        <v>180</v>
      </c>
      <c r="G58">
        <v>25</v>
      </c>
      <c r="H58">
        <v>6</v>
      </c>
      <c r="I58">
        <v>18</v>
      </c>
    </row>
    <row r="59" spans="1:9" x14ac:dyDescent="0.25">
      <c r="A59" t="s">
        <v>251</v>
      </c>
      <c r="B59" t="s">
        <v>63</v>
      </c>
      <c r="C59" t="s">
        <v>0</v>
      </c>
      <c r="D59" t="s">
        <v>64</v>
      </c>
      <c r="E59" t="s">
        <v>93</v>
      </c>
      <c r="F59" t="s">
        <v>180</v>
      </c>
      <c r="G59">
        <v>134</v>
      </c>
      <c r="H59">
        <v>62</v>
      </c>
      <c r="I59">
        <v>224</v>
      </c>
    </row>
    <row r="60" spans="1:9" x14ac:dyDescent="0.25">
      <c r="A60" t="s">
        <v>251</v>
      </c>
      <c r="B60" t="s">
        <v>63</v>
      </c>
      <c r="C60" t="s">
        <v>0</v>
      </c>
      <c r="D60" t="s">
        <v>64</v>
      </c>
      <c r="E60" t="s">
        <v>93</v>
      </c>
      <c r="F60" t="s">
        <v>65</v>
      </c>
      <c r="G60">
        <v>77</v>
      </c>
      <c r="H60">
        <v>47</v>
      </c>
      <c r="I60">
        <v>243</v>
      </c>
    </row>
    <row r="61" spans="1:9" x14ac:dyDescent="0.25">
      <c r="A61" t="s">
        <v>251</v>
      </c>
      <c r="B61" t="s">
        <v>63</v>
      </c>
      <c r="C61" t="s">
        <v>0</v>
      </c>
      <c r="D61" t="s">
        <v>64</v>
      </c>
      <c r="E61" t="s">
        <v>188</v>
      </c>
      <c r="F61" t="s">
        <v>180</v>
      </c>
      <c r="G61">
        <v>29</v>
      </c>
      <c r="H61">
        <v>9</v>
      </c>
      <c r="I61">
        <v>16</v>
      </c>
    </row>
    <row r="62" spans="1:9" x14ac:dyDescent="0.25">
      <c r="A62" t="s">
        <v>251</v>
      </c>
      <c r="B62" t="s">
        <v>63</v>
      </c>
      <c r="C62" t="s">
        <v>0</v>
      </c>
      <c r="D62" t="s">
        <v>64</v>
      </c>
      <c r="E62" t="s">
        <v>94</v>
      </c>
      <c r="F62" t="s">
        <v>180</v>
      </c>
      <c r="G62">
        <v>59</v>
      </c>
      <c r="H62">
        <v>4</v>
      </c>
      <c r="I62">
        <v>10</v>
      </c>
    </row>
    <row r="63" spans="1:9" x14ac:dyDescent="0.25">
      <c r="A63" t="s">
        <v>251</v>
      </c>
      <c r="B63" t="s">
        <v>63</v>
      </c>
      <c r="C63" t="s">
        <v>0</v>
      </c>
      <c r="D63" t="s">
        <v>64</v>
      </c>
      <c r="E63" t="s">
        <v>94</v>
      </c>
      <c r="F63" t="s">
        <v>65</v>
      </c>
      <c r="G63">
        <v>11</v>
      </c>
      <c r="H63">
        <v>3</v>
      </c>
      <c r="I63">
        <v>9</v>
      </c>
    </row>
    <row r="64" spans="1:9" x14ac:dyDescent="0.25">
      <c r="A64" t="s">
        <v>251</v>
      </c>
      <c r="B64" t="s">
        <v>63</v>
      </c>
      <c r="C64" t="s">
        <v>0</v>
      </c>
      <c r="D64" t="s">
        <v>64</v>
      </c>
      <c r="E64" t="s">
        <v>95</v>
      </c>
      <c r="F64" t="s">
        <v>180</v>
      </c>
      <c r="G64">
        <v>61</v>
      </c>
      <c r="H64">
        <v>18</v>
      </c>
      <c r="I64">
        <v>61</v>
      </c>
    </row>
    <row r="65" spans="1:9" x14ac:dyDescent="0.25">
      <c r="A65" t="s">
        <v>251</v>
      </c>
      <c r="B65" t="s">
        <v>63</v>
      </c>
      <c r="C65" t="s">
        <v>0</v>
      </c>
      <c r="D65" t="s">
        <v>64</v>
      </c>
      <c r="E65" t="s">
        <v>95</v>
      </c>
      <c r="F65" t="s">
        <v>65</v>
      </c>
      <c r="G65" t="s">
        <v>250</v>
      </c>
      <c r="H65" t="s">
        <v>250</v>
      </c>
      <c r="I65" t="s">
        <v>250</v>
      </c>
    </row>
    <row r="66" spans="1:9" x14ac:dyDescent="0.25">
      <c r="A66" t="s">
        <v>251</v>
      </c>
      <c r="B66" t="s">
        <v>63</v>
      </c>
      <c r="C66" t="s">
        <v>0</v>
      </c>
      <c r="D66" t="s">
        <v>64</v>
      </c>
      <c r="E66" t="s">
        <v>96</v>
      </c>
      <c r="F66" t="s">
        <v>180</v>
      </c>
      <c r="G66">
        <v>160</v>
      </c>
      <c r="H66">
        <v>56</v>
      </c>
      <c r="I66">
        <v>184</v>
      </c>
    </row>
    <row r="67" spans="1:9" x14ac:dyDescent="0.25">
      <c r="A67" t="s">
        <v>251</v>
      </c>
      <c r="B67" t="s">
        <v>63</v>
      </c>
      <c r="C67" t="s">
        <v>0</v>
      </c>
      <c r="D67" t="s">
        <v>64</v>
      </c>
      <c r="E67" t="s">
        <v>96</v>
      </c>
      <c r="F67" t="s">
        <v>65</v>
      </c>
      <c r="G67">
        <v>8</v>
      </c>
      <c r="H67">
        <v>5</v>
      </c>
      <c r="I67">
        <v>20</v>
      </c>
    </row>
    <row r="68" spans="1:9" x14ac:dyDescent="0.25">
      <c r="A68" t="s">
        <v>251</v>
      </c>
      <c r="B68" t="s">
        <v>63</v>
      </c>
      <c r="C68" t="s">
        <v>0</v>
      </c>
      <c r="D68" t="s">
        <v>64</v>
      </c>
      <c r="E68" t="s">
        <v>97</v>
      </c>
      <c r="F68" t="s">
        <v>180</v>
      </c>
      <c r="G68">
        <v>42</v>
      </c>
      <c r="H68">
        <v>2</v>
      </c>
      <c r="I68">
        <v>6</v>
      </c>
    </row>
    <row r="69" spans="1:9" x14ac:dyDescent="0.25">
      <c r="A69" t="s">
        <v>251</v>
      </c>
      <c r="B69" t="s">
        <v>63</v>
      </c>
      <c r="C69" t="s">
        <v>0</v>
      </c>
      <c r="D69" t="s">
        <v>64</v>
      </c>
      <c r="E69" t="s">
        <v>99</v>
      </c>
      <c r="F69" t="s">
        <v>180</v>
      </c>
      <c r="G69">
        <v>53</v>
      </c>
      <c r="H69">
        <v>8</v>
      </c>
      <c r="I69">
        <v>17</v>
      </c>
    </row>
    <row r="70" spans="1:9" x14ac:dyDescent="0.25">
      <c r="A70" t="s">
        <v>251</v>
      </c>
      <c r="B70" t="s">
        <v>63</v>
      </c>
      <c r="C70" t="s">
        <v>0</v>
      </c>
      <c r="D70" t="s">
        <v>64</v>
      </c>
      <c r="E70" t="s">
        <v>99</v>
      </c>
      <c r="F70" t="s">
        <v>65</v>
      </c>
      <c r="G70" t="s">
        <v>250</v>
      </c>
      <c r="H70" t="s">
        <v>250</v>
      </c>
      <c r="I70" t="s">
        <v>250</v>
      </c>
    </row>
    <row r="71" spans="1:9" x14ac:dyDescent="0.25">
      <c r="A71" t="s">
        <v>251</v>
      </c>
      <c r="B71" t="s">
        <v>63</v>
      </c>
      <c r="C71" t="s">
        <v>0</v>
      </c>
      <c r="D71" t="s">
        <v>100</v>
      </c>
      <c r="E71" t="s">
        <v>101</v>
      </c>
      <c r="F71" t="s">
        <v>180</v>
      </c>
      <c r="G71">
        <v>48</v>
      </c>
      <c r="H71">
        <v>20</v>
      </c>
      <c r="I71">
        <v>85</v>
      </c>
    </row>
    <row r="72" spans="1:9" x14ac:dyDescent="0.25">
      <c r="A72" t="s">
        <v>251</v>
      </c>
      <c r="B72" t="s">
        <v>63</v>
      </c>
      <c r="C72" t="s">
        <v>0</v>
      </c>
      <c r="D72" t="s">
        <v>100</v>
      </c>
      <c r="E72" t="s">
        <v>101</v>
      </c>
      <c r="F72" t="s">
        <v>65</v>
      </c>
      <c r="G72">
        <v>71</v>
      </c>
      <c r="H72">
        <v>34</v>
      </c>
      <c r="I72">
        <v>129</v>
      </c>
    </row>
    <row r="73" spans="1:9" x14ac:dyDescent="0.25">
      <c r="A73" t="s">
        <v>251</v>
      </c>
      <c r="B73" t="s">
        <v>63</v>
      </c>
      <c r="C73" t="s">
        <v>0</v>
      </c>
      <c r="D73" t="s">
        <v>100</v>
      </c>
      <c r="E73" t="s">
        <v>190</v>
      </c>
      <c r="F73" t="s">
        <v>180</v>
      </c>
      <c r="G73" t="s">
        <v>250</v>
      </c>
      <c r="H73" t="s">
        <v>250</v>
      </c>
      <c r="I73" t="s">
        <v>250</v>
      </c>
    </row>
    <row r="74" spans="1:9" x14ac:dyDescent="0.25">
      <c r="A74" t="s">
        <v>251</v>
      </c>
      <c r="B74" t="s">
        <v>63</v>
      </c>
      <c r="C74" t="s">
        <v>0</v>
      </c>
      <c r="D74" t="s">
        <v>100</v>
      </c>
      <c r="E74" t="s">
        <v>191</v>
      </c>
      <c r="F74" t="s">
        <v>180</v>
      </c>
      <c r="G74" t="s">
        <v>250</v>
      </c>
      <c r="H74" t="s">
        <v>250</v>
      </c>
      <c r="I74" t="s">
        <v>250</v>
      </c>
    </row>
    <row r="75" spans="1:9" x14ac:dyDescent="0.25">
      <c r="A75" t="s">
        <v>251</v>
      </c>
      <c r="B75" t="s">
        <v>63</v>
      </c>
      <c r="C75" t="s">
        <v>0</v>
      </c>
      <c r="D75" t="s">
        <v>100</v>
      </c>
      <c r="E75" t="s">
        <v>102</v>
      </c>
      <c r="F75" t="s">
        <v>180</v>
      </c>
      <c r="G75">
        <v>70</v>
      </c>
      <c r="H75">
        <v>26</v>
      </c>
      <c r="I75">
        <v>85</v>
      </c>
    </row>
    <row r="76" spans="1:9" x14ac:dyDescent="0.25">
      <c r="A76" t="s">
        <v>251</v>
      </c>
      <c r="B76" t="s">
        <v>63</v>
      </c>
      <c r="C76" t="s">
        <v>0</v>
      </c>
      <c r="D76" t="s">
        <v>100</v>
      </c>
      <c r="E76" t="s">
        <v>102</v>
      </c>
      <c r="F76" t="s">
        <v>65</v>
      </c>
      <c r="G76">
        <v>184</v>
      </c>
      <c r="H76">
        <v>104</v>
      </c>
      <c r="I76">
        <v>526</v>
      </c>
    </row>
    <row r="77" spans="1:9" x14ac:dyDescent="0.25">
      <c r="A77" t="s">
        <v>251</v>
      </c>
      <c r="B77" t="s">
        <v>63</v>
      </c>
      <c r="C77" t="s">
        <v>0</v>
      </c>
      <c r="D77" t="s">
        <v>100</v>
      </c>
      <c r="E77" t="s">
        <v>193</v>
      </c>
      <c r="F77" t="s">
        <v>180</v>
      </c>
      <c r="G77" t="s">
        <v>250</v>
      </c>
      <c r="H77" t="s">
        <v>250</v>
      </c>
      <c r="I77" t="s">
        <v>250</v>
      </c>
    </row>
    <row r="78" spans="1:9" x14ac:dyDescent="0.25">
      <c r="A78" t="s">
        <v>251</v>
      </c>
      <c r="B78" t="s">
        <v>63</v>
      </c>
      <c r="C78" t="s">
        <v>0</v>
      </c>
      <c r="D78" t="s">
        <v>100</v>
      </c>
      <c r="E78" t="s">
        <v>103</v>
      </c>
      <c r="F78" t="s">
        <v>180</v>
      </c>
      <c r="G78">
        <v>58</v>
      </c>
      <c r="H78">
        <v>22</v>
      </c>
      <c r="I78">
        <v>95</v>
      </c>
    </row>
    <row r="79" spans="1:9" x14ac:dyDescent="0.25">
      <c r="A79" t="s">
        <v>251</v>
      </c>
      <c r="B79" t="s">
        <v>63</v>
      </c>
      <c r="C79" t="s">
        <v>0</v>
      </c>
      <c r="D79" t="s">
        <v>100</v>
      </c>
      <c r="E79" t="s">
        <v>103</v>
      </c>
      <c r="F79" t="s">
        <v>65</v>
      </c>
      <c r="G79">
        <v>110</v>
      </c>
      <c r="H79">
        <v>62</v>
      </c>
      <c r="I79">
        <v>425</v>
      </c>
    </row>
    <row r="80" spans="1:9" x14ac:dyDescent="0.25">
      <c r="A80" t="s">
        <v>251</v>
      </c>
      <c r="B80" t="s">
        <v>63</v>
      </c>
      <c r="C80" t="s">
        <v>0</v>
      </c>
      <c r="D80" t="s">
        <v>104</v>
      </c>
      <c r="E80" t="s">
        <v>105</v>
      </c>
      <c r="F80" t="s">
        <v>180</v>
      </c>
      <c r="G80">
        <v>25</v>
      </c>
      <c r="H80">
        <v>2</v>
      </c>
      <c r="I80">
        <v>5</v>
      </c>
    </row>
    <row r="81" spans="1:9" x14ac:dyDescent="0.25">
      <c r="A81" t="s">
        <v>251</v>
      </c>
      <c r="B81" t="s">
        <v>63</v>
      </c>
      <c r="C81" t="s">
        <v>0</v>
      </c>
      <c r="D81" t="s">
        <v>104</v>
      </c>
      <c r="E81" t="s">
        <v>105</v>
      </c>
      <c r="F81" t="s">
        <v>65</v>
      </c>
      <c r="G81" t="s">
        <v>250</v>
      </c>
      <c r="H81" t="s">
        <v>250</v>
      </c>
      <c r="I81" t="s">
        <v>250</v>
      </c>
    </row>
    <row r="82" spans="1:9" x14ac:dyDescent="0.25">
      <c r="A82" t="s">
        <v>251</v>
      </c>
      <c r="B82" t="s">
        <v>63</v>
      </c>
      <c r="C82" t="s">
        <v>0</v>
      </c>
      <c r="D82" t="s">
        <v>104</v>
      </c>
      <c r="E82" t="s">
        <v>106</v>
      </c>
      <c r="F82" t="s">
        <v>180</v>
      </c>
      <c r="G82">
        <v>44</v>
      </c>
      <c r="H82">
        <v>11</v>
      </c>
      <c r="I82">
        <v>41</v>
      </c>
    </row>
    <row r="83" spans="1:9" x14ac:dyDescent="0.25">
      <c r="A83" t="s">
        <v>251</v>
      </c>
      <c r="B83" t="s">
        <v>63</v>
      </c>
      <c r="C83" t="s">
        <v>0</v>
      </c>
      <c r="D83" t="s">
        <v>104</v>
      </c>
      <c r="E83" t="s">
        <v>106</v>
      </c>
      <c r="F83" t="s">
        <v>65</v>
      </c>
      <c r="G83">
        <v>165</v>
      </c>
      <c r="H83">
        <v>111</v>
      </c>
      <c r="I83">
        <v>754</v>
      </c>
    </row>
    <row r="84" spans="1:9" x14ac:dyDescent="0.25">
      <c r="A84" t="s">
        <v>251</v>
      </c>
      <c r="B84" t="s">
        <v>63</v>
      </c>
      <c r="C84" t="s">
        <v>0</v>
      </c>
      <c r="D84" t="s">
        <v>104</v>
      </c>
      <c r="E84" t="s">
        <v>108</v>
      </c>
      <c r="F84" t="s">
        <v>180</v>
      </c>
      <c r="G84">
        <v>58</v>
      </c>
      <c r="H84">
        <v>17</v>
      </c>
      <c r="I84">
        <v>68</v>
      </c>
    </row>
    <row r="85" spans="1:9" x14ac:dyDescent="0.25">
      <c r="A85" t="s">
        <v>251</v>
      </c>
      <c r="B85" t="s">
        <v>63</v>
      </c>
      <c r="C85" t="s">
        <v>0</v>
      </c>
      <c r="D85" t="s">
        <v>104</v>
      </c>
      <c r="E85" t="s">
        <v>108</v>
      </c>
      <c r="F85" t="s">
        <v>65</v>
      </c>
      <c r="G85">
        <v>21</v>
      </c>
      <c r="H85">
        <v>12</v>
      </c>
      <c r="I85">
        <v>91</v>
      </c>
    </row>
    <row r="86" spans="1:9" x14ac:dyDescent="0.25">
      <c r="A86" t="s">
        <v>251</v>
      </c>
      <c r="B86" t="s">
        <v>63</v>
      </c>
      <c r="C86" t="s">
        <v>0</v>
      </c>
      <c r="D86" t="s">
        <v>104</v>
      </c>
      <c r="E86" t="s">
        <v>109</v>
      </c>
      <c r="F86" t="s">
        <v>180</v>
      </c>
      <c r="G86">
        <v>21</v>
      </c>
      <c r="H86">
        <v>1</v>
      </c>
      <c r="I86">
        <v>1</v>
      </c>
    </row>
    <row r="87" spans="1:9" x14ac:dyDescent="0.25">
      <c r="A87" t="s">
        <v>251</v>
      </c>
      <c r="B87" t="s">
        <v>63</v>
      </c>
      <c r="C87" t="s">
        <v>0</v>
      </c>
      <c r="D87" t="s">
        <v>104</v>
      </c>
      <c r="E87" t="s">
        <v>110</v>
      </c>
      <c r="F87" t="s">
        <v>180</v>
      </c>
      <c r="G87">
        <v>43</v>
      </c>
      <c r="H87">
        <v>17</v>
      </c>
      <c r="I87">
        <v>48</v>
      </c>
    </row>
    <row r="88" spans="1:9" x14ac:dyDescent="0.25">
      <c r="A88" t="s">
        <v>251</v>
      </c>
      <c r="B88" t="s">
        <v>63</v>
      </c>
      <c r="C88" t="s">
        <v>0</v>
      </c>
      <c r="D88" t="s">
        <v>104</v>
      </c>
      <c r="E88" t="s">
        <v>110</v>
      </c>
      <c r="F88" t="s">
        <v>65</v>
      </c>
      <c r="G88">
        <v>144</v>
      </c>
      <c r="H88">
        <v>99</v>
      </c>
      <c r="I88">
        <v>609</v>
      </c>
    </row>
    <row r="89" spans="1:9" x14ac:dyDescent="0.25">
      <c r="A89" t="s">
        <v>251</v>
      </c>
      <c r="B89" t="s">
        <v>63</v>
      </c>
      <c r="C89" t="s">
        <v>0</v>
      </c>
      <c r="D89" t="s">
        <v>104</v>
      </c>
      <c r="E89" t="s">
        <v>111</v>
      </c>
      <c r="F89" t="s">
        <v>180</v>
      </c>
      <c r="G89">
        <v>13</v>
      </c>
      <c r="H89">
        <v>5</v>
      </c>
      <c r="I89">
        <v>12</v>
      </c>
    </row>
    <row r="90" spans="1:9" x14ac:dyDescent="0.25">
      <c r="A90" t="s">
        <v>251</v>
      </c>
      <c r="B90" t="s">
        <v>63</v>
      </c>
      <c r="C90" t="s">
        <v>0</v>
      </c>
      <c r="D90" t="s">
        <v>104</v>
      </c>
      <c r="E90" t="s">
        <v>111</v>
      </c>
      <c r="F90" t="s">
        <v>65</v>
      </c>
      <c r="G90">
        <v>71</v>
      </c>
      <c r="H90">
        <v>46</v>
      </c>
      <c r="I90">
        <v>319</v>
      </c>
    </row>
    <row r="91" spans="1:9" x14ac:dyDescent="0.25">
      <c r="A91" t="s">
        <v>251</v>
      </c>
      <c r="B91" t="s">
        <v>63</v>
      </c>
      <c r="C91" t="s">
        <v>0</v>
      </c>
      <c r="D91" t="s">
        <v>104</v>
      </c>
      <c r="E91" t="s">
        <v>112</v>
      </c>
      <c r="F91" t="s">
        <v>180</v>
      </c>
      <c r="G91">
        <v>43</v>
      </c>
      <c r="H91">
        <v>14</v>
      </c>
      <c r="I91">
        <v>51</v>
      </c>
    </row>
    <row r="92" spans="1:9" x14ac:dyDescent="0.25">
      <c r="A92" t="s">
        <v>251</v>
      </c>
      <c r="B92" t="s">
        <v>63</v>
      </c>
      <c r="C92" t="s">
        <v>0</v>
      </c>
      <c r="D92" t="s">
        <v>104</v>
      </c>
      <c r="E92" t="s">
        <v>112</v>
      </c>
      <c r="F92" t="s">
        <v>65</v>
      </c>
      <c r="G92">
        <v>101</v>
      </c>
      <c r="H92">
        <v>57</v>
      </c>
      <c r="I92">
        <v>323</v>
      </c>
    </row>
    <row r="93" spans="1:9" x14ac:dyDescent="0.25">
      <c r="A93" t="s">
        <v>251</v>
      </c>
      <c r="B93" t="s">
        <v>63</v>
      </c>
      <c r="C93" t="s">
        <v>0</v>
      </c>
      <c r="D93" t="s">
        <v>104</v>
      </c>
      <c r="E93" t="s">
        <v>113</v>
      </c>
      <c r="F93" t="s">
        <v>180</v>
      </c>
      <c r="G93">
        <v>36</v>
      </c>
      <c r="H93">
        <v>9</v>
      </c>
      <c r="I93">
        <v>21</v>
      </c>
    </row>
    <row r="94" spans="1:9" x14ac:dyDescent="0.25">
      <c r="A94" t="s">
        <v>251</v>
      </c>
      <c r="B94" t="s">
        <v>63</v>
      </c>
      <c r="C94" t="s">
        <v>0</v>
      </c>
      <c r="D94" t="s">
        <v>104</v>
      </c>
      <c r="E94" t="s">
        <v>113</v>
      </c>
      <c r="F94" t="s">
        <v>65</v>
      </c>
      <c r="G94">
        <v>56</v>
      </c>
      <c r="H94">
        <v>41</v>
      </c>
      <c r="I94">
        <v>412</v>
      </c>
    </row>
    <row r="95" spans="1:9" x14ac:dyDescent="0.25">
      <c r="A95" t="s">
        <v>251</v>
      </c>
      <c r="B95" t="s">
        <v>63</v>
      </c>
      <c r="C95" t="s">
        <v>0</v>
      </c>
      <c r="D95" t="s">
        <v>104</v>
      </c>
      <c r="E95" t="s">
        <v>115</v>
      </c>
      <c r="F95" t="s">
        <v>180</v>
      </c>
      <c r="G95">
        <v>47</v>
      </c>
      <c r="H95">
        <v>10</v>
      </c>
      <c r="I95">
        <v>45</v>
      </c>
    </row>
    <row r="96" spans="1:9" x14ac:dyDescent="0.25">
      <c r="A96" t="s">
        <v>251</v>
      </c>
      <c r="B96" t="s">
        <v>63</v>
      </c>
      <c r="C96" t="s">
        <v>0</v>
      </c>
      <c r="D96" t="s">
        <v>104</v>
      </c>
      <c r="E96" t="s">
        <v>115</v>
      </c>
      <c r="F96" t="s">
        <v>65</v>
      </c>
      <c r="G96">
        <v>85</v>
      </c>
      <c r="H96">
        <v>51</v>
      </c>
      <c r="I96">
        <v>357</v>
      </c>
    </row>
    <row r="97" spans="1:9" x14ac:dyDescent="0.25">
      <c r="A97" t="s">
        <v>251</v>
      </c>
      <c r="B97" t="s">
        <v>63</v>
      </c>
      <c r="C97" t="s">
        <v>0</v>
      </c>
      <c r="D97" t="s">
        <v>104</v>
      </c>
      <c r="E97" t="s">
        <v>217</v>
      </c>
      <c r="F97" t="s">
        <v>180</v>
      </c>
      <c r="G97">
        <v>29</v>
      </c>
      <c r="H97">
        <v>12</v>
      </c>
      <c r="I97">
        <v>42</v>
      </c>
    </row>
    <row r="98" spans="1:9" x14ac:dyDescent="0.25">
      <c r="A98" t="s">
        <v>251</v>
      </c>
      <c r="B98" t="s">
        <v>63</v>
      </c>
      <c r="C98" t="s">
        <v>0</v>
      </c>
      <c r="D98" t="s">
        <v>104</v>
      </c>
      <c r="E98" t="s">
        <v>217</v>
      </c>
      <c r="F98" t="s">
        <v>65</v>
      </c>
      <c r="G98">
        <v>96</v>
      </c>
      <c r="H98">
        <v>63</v>
      </c>
      <c r="I98">
        <v>492</v>
      </c>
    </row>
    <row r="99" spans="1:9" x14ac:dyDescent="0.25">
      <c r="A99" t="s">
        <v>251</v>
      </c>
      <c r="B99" t="s">
        <v>63</v>
      </c>
      <c r="C99" t="s">
        <v>0</v>
      </c>
      <c r="D99" t="s">
        <v>104</v>
      </c>
      <c r="E99" t="s">
        <v>116</v>
      </c>
      <c r="F99" t="s">
        <v>180</v>
      </c>
      <c r="G99">
        <v>30</v>
      </c>
      <c r="H99">
        <v>3</v>
      </c>
      <c r="I99">
        <v>3</v>
      </c>
    </row>
    <row r="100" spans="1:9" x14ac:dyDescent="0.25">
      <c r="A100" t="s">
        <v>251</v>
      </c>
      <c r="B100" t="s">
        <v>63</v>
      </c>
      <c r="C100" t="s">
        <v>0</v>
      </c>
      <c r="D100" t="s">
        <v>104</v>
      </c>
      <c r="E100" t="s">
        <v>116</v>
      </c>
      <c r="F100" t="s">
        <v>65</v>
      </c>
      <c r="G100" t="s">
        <v>250</v>
      </c>
      <c r="H100" t="s">
        <v>250</v>
      </c>
      <c r="I100" t="s">
        <v>250</v>
      </c>
    </row>
    <row r="101" spans="1:9" x14ac:dyDescent="0.25">
      <c r="A101" t="s">
        <v>251</v>
      </c>
      <c r="B101" t="s">
        <v>63</v>
      </c>
      <c r="C101" t="s">
        <v>0</v>
      </c>
      <c r="D101" t="s">
        <v>104</v>
      </c>
      <c r="E101" t="s">
        <v>117</v>
      </c>
      <c r="F101" t="s">
        <v>180</v>
      </c>
      <c r="G101">
        <v>52</v>
      </c>
      <c r="H101">
        <v>9</v>
      </c>
      <c r="I101">
        <v>35</v>
      </c>
    </row>
    <row r="102" spans="1:9" x14ac:dyDescent="0.25">
      <c r="A102" t="s">
        <v>251</v>
      </c>
      <c r="B102" t="s">
        <v>63</v>
      </c>
      <c r="C102" t="s">
        <v>0</v>
      </c>
      <c r="D102" t="s">
        <v>104</v>
      </c>
      <c r="E102" t="s">
        <v>117</v>
      </c>
      <c r="F102" t="s">
        <v>65</v>
      </c>
      <c r="G102">
        <v>134</v>
      </c>
      <c r="H102">
        <v>84</v>
      </c>
      <c r="I102">
        <v>557</v>
      </c>
    </row>
    <row r="103" spans="1:9" x14ac:dyDescent="0.25">
      <c r="A103" t="s">
        <v>251</v>
      </c>
      <c r="B103" t="s">
        <v>63</v>
      </c>
      <c r="C103" t="s">
        <v>0</v>
      </c>
      <c r="D103" t="s">
        <v>118</v>
      </c>
      <c r="E103" t="s">
        <v>212</v>
      </c>
      <c r="F103" t="s">
        <v>180</v>
      </c>
      <c r="G103">
        <v>130</v>
      </c>
      <c r="H103">
        <v>50</v>
      </c>
      <c r="I103">
        <v>222</v>
      </c>
    </row>
    <row r="104" spans="1:9" x14ac:dyDescent="0.25">
      <c r="A104" t="s">
        <v>251</v>
      </c>
      <c r="B104" t="s">
        <v>63</v>
      </c>
      <c r="C104" t="s">
        <v>0</v>
      </c>
      <c r="D104" t="s">
        <v>118</v>
      </c>
      <c r="E104" t="s">
        <v>212</v>
      </c>
      <c r="F104" t="s">
        <v>65</v>
      </c>
      <c r="G104">
        <v>241</v>
      </c>
      <c r="H104">
        <v>148</v>
      </c>
      <c r="I104">
        <v>1073</v>
      </c>
    </row>
    <row r="105" spans="1:9" x14ac:dyDescent="0.25">
      <c r="A105" t="s">
        <v>251</v>
      </c>
      <c r="B105" t="s">
        <v>63</v>
      </c>
      <c r="C105" t="s">
        <v>0</v>
      </c>
      <c r="D105" t="s">
        <v>118</v>
      </c>
      <c r="E105" t="s">
        <v>213</v>
      </c>
      <c r="F105" t="s">
        <v>180</v>
      </c>
      <c r="G105">
        <v>8</v>
      </c>
      <c r="H105">
        <v>0</v>
      </c>
      <c r="I105">
        <v>0</v>
      </c>
    </row>
    <row r="106" spans="1:9" x14ac:dyDescent="0.25">
      <c r="A106" t="s">
        <v>251</v>
      </c>
      <c r="B106" t="s">
        <v>63</v>
      </c>
      <c r="C106" t="s">
        <v>0</v>
      </c>
      <c r="D106" t="s">
        <v>119</v>
      </c>
      <c r="E106" t="s">
        <v>120</v>
      </c>
      <c r="F106" t="s">
        <v>180</v>
      </c>
      <c r="G106">
        <v>44</v>
      </c>
      <c r="H106">
        <v>20</v>
      </c>
      <c r="I106">
        <v>50</v>
      </c>
    </row>
    <row r="107" spans="1:9" x14ac:dyDescent="0.25">
      <c r="A107" t="s">
        <v>251</v>
      </c>
      <c r="B107" t="s">
        <v>63</v>
      </c>
      <c r="C107" t="s">
        <v>0</v>
      </c>
      <c r="D107" t="s">
        <v>119</v>
      </c>
      <c r="E107" t="s">
        <v>120</v>
      </c>
      <c r="F107" t="s">
        <v>65</v>
      </c>
      <c r="G107">
        <v>283</v>
      </c>
      <c r="H107">
        <v>200</v>
      </c>
      <c r="I107">
        <v>1110</v>
      </c>
    </row>
    <row r="108" spans="1:9" x14ac:dyDescent="0.25">
      <c r="A108" t="s">
        <v>251</v>
      </c>
      <c r="B108" t="s">
        <v>63</v>
      </c>
      <c r="C108" t="s">
        <v>0</v>
      </c>
      <c r="D108" t="s">
        <v>119</v>
      </c>
      <c r="E108" t="s">
        <v>121</v>
      </c>
      <c r="F108" t="s">
        <v>180</v>
      </c>
      <c r="G108">
        <v>33</v>
      </c>
      <c r="H108">
        <v>17</v>
      </c>
      <c r="I108">
        <v>80</v>
      </c>
    </row>
    <row r="109" spans="1:9" x14ac:dyDescent="0.25">
      <c r="A109" t="s">
        <v>251</v>
      </c>
      <c r="B109" t="s">
        <v>63</v>
      </c>
      <c r="C109" t="s">
        <v>0</v>
      </c>
      <c r="D109" t="s">
        <v>119</v>
      </c>
      <c r="E109" t="s">
        <v>121</v>
      </c>
      <c r="F109" t="s">
        <v>65</v>
      </c>
      <c r="G109">
        <v>102</v>
      </c>
      <c r="H109">
        <v>74</v>
      </c>
      <c r="I109">
        <v>498</v>
      </c>
    </row>
    <row r="110" spans="1:9" x14ac:dyDescent="0.25">
      <c r="A110" t="s">
        <v>251</v>
      </c>
      <c r="B110" t="s">
        <v>63</v>
      </c>
      <c r="C110" t="s">
        <v>0</v>
      </c>
      <c r="D110" t="s">
        <v>119</v>
      </c>
      <c r="E110" t="s">
        <v>122</v>
      </c>
      <c r="F110" t="s">
        <v>180</v>
      </c>
      <c r="G110">
        <v>131</v>
      </c>
      <c r="H110">
        <v>58</v>
      </c>
      <c r="I110">
        <v>256</v>
      </c>
    </row>
    <row r="111" spans="1:9" x14ac:dyDescent="0.25">
      <c r="A111" t="s">
        <v>251</v>
      </c>
      <c r="B111" t="s">
        <v>63</v>
      </c>
      <c r="C111" t="s">
        <v>0</v>
      </c>
      <c r="D111" t="s">
        <v>119</v>
      </c>
      <c r="E111" t="s">
        <v>122</v>
      </c>
      <c r="F111" t="s">
        <v>65</v>
      </c>
      <c r="G111">
        <v>310</v>
      </c>
      <c r="H111">
        <v>214</v>
      </c>
      <c r="I111">
        <v>1334</v>
      </c>
    </row>
    <row r="112" spans="1:9" x14ac:dyDescent="0.25">
      <c r="A112" t="s">
        <v>251</v>
      </c>
      <c r="B112" t="s">
        <v>63</v>
      </c>
      <c r="C112" t="s">
        <v>0</v>
      </c>
      <c r="D112" t="s">
        <v>119</v>
      </c>
      <c r="E112" t="s">
        <v>123</v>
      </c>
      <c r="F112" t="s">
        <v>180</v>
      </c>
      <c r="G112">
        <v>30</v>
      </c>
      <c r="H112">
        <v>12</v>
      </c>
      <c r="I112">
        <v>60</v>
      </c>
    </row>
    <row r="113" spans="1:9" x14ac:dyDescent="0.25">
      <c r="A113" t="s">
        <v>251</v>
      </c>
      <c r="B113" t="s">
        <v>63</v>
      </c>
      <c r="C113" t="s">
        <v>0</v>
      </c>
      <c r="D113" t="s">
        <v>119</v>
      </c>
      <c r="E113" t="s">
        <v>123</v>
      </c>
      <c r="F113" t="s">
        <v>65</v>
      </c>
      <c r="G113">
        <v>120</v>
      </c>
      <c r="H113">
        <v>85</v>
      </c>
      <c r="I113">
        <v>597</v>
      </c>
    </row>
    <row r="114" spans="1:9" x14ac:dyDescent="0.25">
      <c r="A114" t="s">
        <v>251</v>
      </c>
      <c r="B114" t="s">
        <v>63</v>
      </c>
      <c r="C114" t="s">
        <v>0</v>
      </c>
      <c r="D114" t="s">
        <v>119</v>
      </c>
      <c r="E114" t="s">
        <v>124</v>
      </c>
      <c r="F114" t="s">
        <v>180</v>
      </c>
      <c r="G114">
        <v>122</v>
      </c>
      <c r="H114">
        <v>49</v>
      </c>
      <c r="I114">
        <v>136</v>
      </c>
    </row>
    <row r="115" spans="1:9" x14ac:dyDescent="0.25">
      <c r="A115" t="s">
        <v>251</v>
      </c>
      <c r="B115" t="s">
        <v>63</v>
      </c>
      <c r="C115" t="s">
        <v>0</v>
      </c>
      <c r="D115" t="s">
        <v>119</v>
      </c>
      <c r="E115" t="s">
        <v>124</v>
      </c>
      <c r="F115" t="s">
        <v>65</v>
      </c>
      <c r="G115">
        <v>133</v>
      </c>
      <c r="H115">
        <v>86</v>
      </c>
      <c r="I115">
        <v>582</v>
      </c>
    </row>
    <row r="116" spans="1:9" x14ac:dyDescent="0.25">
      <c r="A116" t="s">
        <v>251</v>
      </c>
      <c r="B116" t="s">
        <v>63</v>
      </c>
      <c r="C116" t="s">
        <v>0</v>
      </c>
      <c r="D116" t="s">
        <v>119</v>
      </c>
      <c r="E116" t="s">
        <v>125</v>
      </c>
      <c r="F116" t="s">
        <v>180</v>
      </c>
      <c r="G116">
        <v>85</v>
      </c>
      <c r="H116">
        <v>49</v>
      </c>
      <c r="I116">
        <v>158</v>
      </c>
    </row>
    <row r="117" spans="1:9" x14ac:dyDescent="0.25">
      <c r="A117" t="s">
        <v>251</v>
      </c>
      <c r="B117" t="s">
        <v>63</v>
      </c>
      <c r="C117" t="s">
        <v>0</v>
      </c>
      <c r="D117" t="s">
        <v>119</v>
      </c>
      <c r="E117" t="s">
        <v>125</v>
      </c>
      <c r="F117" t="s">
        <v>65</v>
      </c>
      <c r="G117">
        <v>265</v>
      </c>
      <c r="H117">
        <v>182</v>
      </c>
      <c r="I117">
        <v>1006</v>
      </c>
    </row>
    <row r="118" spans="1:9" x14ac:dyDescent="0.25">
      <c r="A118" t="s">
        <v>251</v>
      </c>
      <c r="B118" t="s">
        <v>63</v>
      </c>
      <c r="C118" t="s">
        <v>0</v>
      </c>
      <c r="D118" t="s">
        <v>119</v>
      </c>
      <c r="E118" t="s">
        <v>126</v>
      </c>
      <c r="F118" t="s">
        <v>180</v>
      </c>
      <c r="G118">
        <v>50</v>
      </c>
      <c r="H118">
        <v>20</v>
      </c>
      <c r="I118">
        <v>62</v>
      </c>
    </row>
    <row r="119" spans="1:9" x14ac:dyDescent="0.25">
      <c r="A119" t="s">
        <v>251</v>
      </c>
      <c r="B119" t="s">
        <v>63</v>
      </c>
      <c r="C119" t="s">
        <v>0</v>
      </c>
      <c r="D119" t="s">
        <v>119</v>
      </c>
      <c r="E119" t="s">
        <v>126</v>
      </c>
      <c r="F119" t="s">
        <v>65</v>
      </c>
      <c r="G119">
        <v>150</v>
      </c>
      <c r="H119">
        <v>90</v>
      </c>
      <c r="I119">
        <v>527</v>
      </c>
    </row>
    <row r="120" spans="1:9" x14ac:dyDescent="0.25">
      <c r="A120" t="s">
        <v>251</v>
      </c>
      <c r="B120" t="s">
        <v>63</v>
      </c>
      <c r="C120" t="s">
        <v>0</v>
      </c>
      <c r="D120" t="s">
        <v>119</v>
      </c>
      <c r="E120" t="s">
        <v>127</v>
      </c>
      <c r="F120" t="s">
        <v>180</v>
      </c>
      <c r="G120">
        <v>68</v>
      </c>
      <c r="H120">
        <v>22</v>
      </c>
      <c r="I120">
        <v>108</v>
      </c>
    </row>
    <row r="121" spans="1:9" x14ac:dyDescent="0.25">
      <c r="A121" t="s">
        <v>251</v>
      </c>
      <c r="B121" t="s">
        <v>63</v>
      </c>
      <c r="C121" t="s">
        <v>0</v>
      </c>
      <c r="D121" t="s">
        <v>119</v>
      </c>
      <c r="E121" t="s">
        <v>127</v>
      </c>
      <c r="F121" t="s">
        <v>65</v>
      </c>
      <c r="G121">
        <v>234</v>
      </c>
      <c r="H121">
        <v>156</v>
      </c>
      <c r="I121">
        <v>906</v>
      </c>
    </row>
    <row r="122" spans="1:9" x14ac:dyDescent="0.25">
      <c r="A122" t="s">
        <v>251</v>
      </c>
      <c r="B122" t="s">
        <v>63</v>
      </c>
      <c r="C122" t="s">
        <v>0</v>
      </c>
      <c r="D122" t="s">
        <v>119</v>
      </c>
      <c r="E122" t="s">
        <v>129</v>
      </c>
      <c r="F122" t="s">
        <v>180</v>
      </c>
      <c r="G122">
        <v>56</v>
      </c>
      <c r="H122">
        <v>31</v>
      </c>
      <c r="I122">
        <v>100</v>
      </c>
    </row>
    <row r="123" spans="1:9" x14ac:dyDescent="0.25">
      <c r="A123" t="s">
        <v>251</v>
      </c>
      <c r="B123" t="s">
        <v>63</v>
      </c>
      <c r="C123" t="s">
        <v>0</v>
      </c>
      <c r="D123" t="s">
        <v>119</v>
      </c>
      <c r="E123" t="s">
        <v>129</v>
      </c>
      <c r="F123" t="s">
        <v>65</v>
      </c>
      <c r="G123">
        <v>158</v>
      </c>
      <c r="H123">
        <v>109</v>
      </c>
      <c r="I123">
        <v>751</v>
      </c>
    </row>
    <row r="124" spans="1:9" x14ac:dyDescent="0.25">
      <c r="A124" t="s">
        <v>251</v>
      </c>
      <c r="B124" t="s">
        <v>63</v>
      </c>
      <c r="C124" t="s">
        <v>0</v>
      </c>
      <c r="D124" t="s">
        <v>119</v>
      </c>
      <c r="E124" t="s">
        <v>233</v>
      </c>
      <c r="F124" t="s">
        <v>180</v>
      </c>
      <c r="G124">
        <v>60</v>
      </c>
      <c r="H124">
        <v>23</v>
      </c>
      <c r="I124">
        <v>117</v>
      </c>
    </row>
    <row r="125" spans="1:9" x14ac:dyDescent="0.25">
      <c r="A125" t="s">
        <v>251</v>
      </c>
      <c r="B125" t="s">
        <v>63</v>
      </c>
      <c r="C125" t="s">
        <v>0</v>
      </c>
      <c r="D125" t="s">
        <v>119</v>
      </c>
      <c r="E125" t="s">
        <v>233</v>
      </c>
      <c r="F125" t="s">
        <v>65</v>
      </c>
      <c r="G125">
        <v>139</v>
      </c>
      <c r="H125">
        <v>88</v>
      </c>
      <c r="I125">
        <v>547</v>
      </c>
    </row>
    <row r="126" spans="1:9" x14ac:dyDescent="0.25">
      <c r="A126" t="s">
        <v>251</v>
      </c>
      <c r="B126" t="s">
        <v>63</v>
      </c>
      <c r="C126" t="s">
        <v>0</v>
      </c>
      <c r="D126" t="s">
        <v>119</v>
      </c>
      <c r="E126" t="s">
        <v>131</v>
      </c>
      <c r="F126" t="s">
        <v>180</v>
      </c>
      <c r="G126">
        <v>18</v>
      </c>
      <c r="H126">
        <v>7</v>
      </c>
      <c r="I126">
        <v>41</v>
      </c>
    </row>
    <row r="127" spans="1:9" x14ac:dyDescent="0.25">
      <c r="A127" t="s">
        <v>251</v>
      </c>
      <c r="B127" t="s">
        <v>63</v>
      </c>
      <c r="C127" t="s">
        <v>0</v>
      </c>
      <c r="D127" t="s">
        <v>119</v>
      </c>
      <c r="E127" t="s">
        <v>131</v>
      </c>
      <c r="F127" t="s">
        <v>65</v>
      </c>
      <c r="G127">
        <v>158</v>
      </c>
      <c r="H127">
        <v>121</v>
      </c>
      <c r="I127">
        <v>712</v>
      </c>
    </row>
    <row r="128" spans="1:9" x14ac:dyDescent="0.25">
      <c r="A128" t="s">
        <v>251</v>
      </c>
      <c r="B128" t="s">
        <v>63</v>
      </c>
      <c r="C128" t="s">
        <v>0</v>
      </c>
      <c r="D128" t="s">
        <v>119</v>
      </c>
      <c r="E128" t="s">
        <v>132</v>
      </c>
      <c r="F128" t="s">
        <v>180</v>
      </c>
      <c r="G128">
        <v>140</v>
      </c>
      <c r="H128">
        <v>70</v>
      </c>
      <c r="I128">
        <v>239</v>
      </c>
    </row>
    <row r="129" spans="1:9" x14ac:dyDescent="0.25">
      <c r="A129" t="s">
        <v>251</v>
      </c>
      <c r="B129" t="s">
        <v>63</v>
      </c>
      <c r="C129" t="s">
        <v>0</v>
      </c>
      <c r="D129" t="s">
        <v>119</v>
      </c>
      <c r="E129" t="s">
        <v>132</v>
      </c>
      <c r="F129" t="s">
        <v>65</v>
      </c>
      <c r="G129">
        <v>290</v>
      </c>
      <c r="H129">
        <v>201</v>
      </c>
      <c r="I129">
        <v>1049</v>
      </c>
    </row>
    <row r="130" spans="1:9" x14ac:dyDescent="0.25">
      <c r="A130" t="s">
        <v>251</v>
      </c>
      <c r="B130" t="s">
        <v>63</v>
      </c>
      <c r="C130" t="s">
        <v>0</v>
      </c>
      <c r="D130" t="s">
        <v>119</v>
      </c>
      <c r="E130" t="s">
        <v>134</v>
      </c>
      <c r="F130" t="s">
        <v>180</v>
      </c>
      <c r="G130">
        <v>74</v>
      </c>
      <c r="H130">
        <v>27</v>
      </c>
      <c r="I130">
        <v>98</v>
      </c>
    </row>
    <row r="131" spans="1:9" x14ac:dyDescent="0.25">
      <c r="A131" t="s">
        <v>251</v>
      </c>
      <c r="B131" t="s">
        <v>63</v>
      </c>
      <c r="C131" t="s">
        <v>0</v>
      </c>
      <c r="D131" t="s">
        <v>119</v>
      </c>
      <c r="E131" t="s">
        <v>134</v>
      </c>
      <c r="F131" t="s">
        <v>65</v>
      </c>
      <c r="G131">
        <v>183</v>
      </c>
      <c r="H131">
        <v>112</v>
      </c>
      <c r="I131">
        <v>618</v>
      </c>
    </row>
    <row r="132" spans="1:9" x14ac:dyDescent="0.25">
      <c r="A132" t="s">
        <v>251</v>
      </c>
      <c r="B132" t="s">
        <v>63</v>
      </c>
      <c r="C132" t="s">
        <v>0</v>
      </c>
      <c r="D132" t="s">
        <v>119</v>
      </c>
      <c r="E132" t="s">
        <v>135</v>
      </c>
      <c r="F132" t="s">
        <v>180</v>
      </c>
      <c r="G132">
        <v>176</v>
      </c>
      <c r="H132">
        <v>90</v>
      </c>
      <c r="I132">
        <v>294</v>
      </c>
    </row>
    <row r="133" spans="1:9" x14ac:dyDescent="0.25">
      <c r="A133" t="s">
        <v>251</v>
      </c>
      <c r="B133" t="s">
        <v>63</v>
      </c>
      <c r="C133" t="s">
        <v>0</v>
      </c>
      <c r="D133" t="s">
        <v>119</v>
      </c>
      <c r="E133" t="s">
        <v>135</v>
      </c>
      <c r="F133" t="s">
        <v>65</v>
      </c>
      <c r="G133">
        <v>137</v>
      </c>
      <c r="H133">
        <v>106</v>
      </c>
      <c r="I133">
        <v>984</v>
      </c>
    </row>
    <row r="134" spans="1:9" x14ac:dyDescent="0.25">
      <c r="A134" t="s">
        <v>251</v>
      </c>
      <c r="B134" t="s">
        <v>63</v>
      </c>
      <c r="C134" t="s">
        <v>0</v>
      </c>
      <c r="D134" t="s">
        <v>119</v>
      </c>
      <c r="E134" t="s">
        <v>136</v>
      </c>
      <c r="F134" t="s">
        <v>180</v>
      </c>
      <c r="G134">
        <v>59</v>
      </c>
      <c r="H134">
        <v>31</v>
      </c>
      <c r="I134">
        <v>131</v>
      </c>
    </row>
    <row r="135" spans="1:9" x14ac:dyDescent="0.25">
      <c r="A135" t="s">
        <v>251</v>
      </c>
      <c r="B135" t="s">
        <v>63</v>
      </c>
      <c r="C135" t="s">
        <v>0</v>
      </c>
      <c r="D135" t="s">
        <v>119</v>
      </c>
      <c r="E135" t="s">
        <v>136</v>
      </c>
      <c r="F135" t="s">
        <v>65</v>
      </c>
      <c r="G135">
        <v>158</v>
      </c>
      <c r="H135">
        <v>110</v>
      </c>
      <c r="I135">
        <v>738</v>
      </c>
    </row>
    <row r="136" spans="1:9" x14ac:dyDescent="0.25">
      <c r="A136" t="s">
        <v>251</v>
      </c>
      <c r="B136" t="s">
        <v>63</v>
      </c>
      <c r="C136" t="s">
        <v>0</v>
      </c>
      <c r="D136" t="s">
        <v>119</v>
      </c>
      <c r="E136" t="s">
        <v>137</v>
      </c>
      <c r="F136" t="s">
        <v>180</v>
      </c>
      <c r="G136">
        <v>112</v>
      </c>
      <c r="H136">
        <v>45</v>
      </c>
      <c r="I136">
        <v>172</v>
      </c>
    </row>
    <row r="137" spans="1:9" x14ac:dyDescent="0.25">
      <c r="A137" t="s">
        <v>251</v>
      </c>
      <c r="B137" t="s">
        <v>63</v>
      </c>
      <c r="C137" t="s">
        <v>0</v>
      </c>
      <c r="D137" t="s">
        <v>119</v>
      </c>
      <c r="E137" t="s">
        <v>137</v>
      </c>
      <c r="F137" t="s">
        <v>65</v>
      </c>
      <c r="G137">
        <v>236</v>
      </c>
      <c r="H137">
        <v>151</v>
      </c>
      <c r="I137">
        <v>848</v>
      </c>
    </row>
    <row r="138" spans="1:9" x14ac:dyDescent="0.25">
      <c r="A138" t="s">
        <v>251</v>
      </c>
      <c r="B138" t="s">
        <v>63</v>
      </c>
      <c r="C138" t="s">
        <v>0</v>
      </c>
      <c r="D138" t="s">
        <v>119</v>
      </c>
      <c r="E138" t="s">
        <v>138</v>
      </c>
      <c r="F138" t="s">
        <v>180</v>
      </c>
      <c r="G138">
        <v>19</v>
      </c>
      <c r="H138">
        <v>7</v>
      </c>
      <c r="I138">
        <v>32</v>
      </c>
    </row>
    <row r="139" spans="1:9" x14ac:dyDescent="0.25">
      <c r="A139" t="s">
        <v>251</v>
      </c>
      <c r="B139" t="s">
        <v>63</v>
      </c>
      <c r="C139" t="s">
        <v>0</v>
      </c>
      <c r="D139" t="s">
        <v>119</v>
      </c>
      <c r="E139" t="s">
        <v>138</v>
      </c>
      <c r="F139" t="s">
        <v>65</v>
      </c>
      <c r="G139">
        <v>71</v>
      </c>
      <c r="H139">
        <v>40</v>
      </c>
      <c r="I139">
        <v>291</v>
      </c>
    </row>
    <row r="140" spans="1:9" x14ac:dyDescent="0.25">
      <c r="A140" t="s">
        <v>251</v>
      </c>
      <c r="B140" t="s">
        <v>63</v>
      </c>
      <c r="C140" t="s">
        <v>0</v>
      </c>
      <c r="D140" t="s">
        <v>119</v>
      </c>
      <c r="E140" t="s">
        <v>139</v>
      </c>
      <c r="F140" t="s">
        <v>180</v>
      </c>
      <c r="G140">
        <v>55</v>
      </c>
      <c r="H140">
        <v>20</v>
      </c>
      <c r="I140">
        <v>66</v>
      </c>
    </row>
    <row r="141" spans="1:9" x14ac:dyDescent="0.25">
      <c r="A141" t="s">
        <v>251</v>
      </c>
      <c r="B141" t="s">
        <v>63</v>
      </c>
      <c r="C141" t="s">
        <v>0</v>
      </c>
      <c r="D141" t="s">
        <v>119</v>
      </c>
      <c r="E141" t="s">
        <v>139</v>
      </c>
      <c r="F141" t="s">
        <v>65</v>
      </c>
      <c r="G141">
        <v>78</v>
      </c>
      <c r="H141">
        <v>53</v>
      </c>
      <c r="I141">
        <v>409</v>
      </c>
    </row>
    <row r="142" spans="1:9" x14ac:dyDescent="0.25">
      <c r="A142" t="s">
        <v>251</v>
      </c>
      <c r="B142" t="s">
        <v>63</v>
      </c>
      <c r="C142" t="s">
        <v>0</v>
      </c>
      <c r="D142" t="s">
        <v>119</v>
      </c>
      <c r="E142" t="s">
        <v>140</v>
      </c>
      <c r="F142" t="s">
        <v>180</v>
      </c>
      <c r="G142">
        <v>81</v>
      </c>
      <c r="H142">
        <v>36</v>
      </c>
      <c r="I142">
        <v>104</v>
      </c>
    </row>
    <row r="143" spans="1:9" x14ac:dyDescent="0.25">
      <c r="A143" t="s">
        <v>251</v>
      </c>
      <c r="B143" t="s">
        <v>63</v>
      </c>
      <c r="C143" t="s">
        <v>0</v>
      </c>
      <c r="D143" t="s">
        <v>119</v>
      </c>
      <c r="E143" t="s">
        <v>140</v>
      </c>
      <c r="F143" t="s">
        <v>65</v>
      </c>
      <c r="G143">
        <v>91</v>
      </c>
      <c r="H143">
        <v>52</v>
      </c>
      <c r="I143">
        <v>247</v>
      </c>
    </row>
    <row r="144" spans="1:9" x14ac:dyDescent="0.25">
      <c r="A144" t="s">
        <v>251</v>
      </c>
      <c r="B144" t="s">
        <v>63</v>
      </c>
      <c r="C144" t="s">
        <v>0</v>
      </c>
      <c r="D144" t="s">
        <v>119</v>
      </c>
      <c r="E144" t="s">
        <v>141</v>
      </c>
      <c r="F144" t="s">
        <v>180</v>
      </c>
      <c r="G144">
        <v>88</v>
      </c>
      <c r="H144">
        <v>34</v>
      </c>
      <c r="I144">
        <v>126</v>
      </c>
    </row>
    <row r="145" spans="1:9" x14ac:dyDescent="0.25">
      <c r="A145" t="s">
        <v>251</v>
      </c>
      <c r="B145" t="s">
        <v>63</v>
      </c>
      <c r="C145" t="s">
        <v>0</v>
      </c>
      <c r="D145" t="s">
        <v>119</v>
      </c>
      <c r="E145" t="s">
        <v>141</v>
      </c>
      <c r="F145" t="s">
        <v>65</v>
      </c>
      <c r="G145">
        <v>249</v>
      </c>
      <c r="H145">
        <v>142</v>
      </c>
      <c r="I145">
        <v>709</v>
      </c>
    </row>
    <row r="146" spans="1:9" x14ac:dyDescent="0.25">
      <c r="A146" t="s">
        <v>251</v>
      </c>
      <c r="B146" t="s">
        <v>63</v>
      </c>
      <c r="C146" t="s">
        <v>0</v>
      </c>
      <c r="D146" t="s">
        <v>119</v>
      </c>
      <c r="E146" t="s">
        <v>142</v>
      </c>
      <c r="F146" t="s">
        <v>180</v>
      </c>
      <c r="G146">
        <v>83</v>
      </c>
      <c r="H146">
        <v>28</v>
      </c>
      <c r="I146">
        <v>84</v>
      </c>
    </row>
    <row r="147" spans="1:9" x14ac:dyDescent="0.25">
      <c r="A147" t="s">
        <v>251</v>
      </c>
      <c r="B147" t="s">
        <v>63</v>
      </c>
      <c r="C147" t="s">
        <v>0</v>
      </c>
      <c r="D147" t="s">
        <v>119</v>
      </c>
      <c r="E147" t="s">
        <v>142</v>
      </c>
      <c r="F147" t="s">
        <v>65</v>
      </c>
      <c r="G147">
        <v>163</v>
      </c>
      <c r="H147">
        <v>105</v>
      </c>
      <c r="I147">
        <v>675</v>
      </c>
    </row>
    <row r="148" spans="1:9" x14ac:dyDescent="0.25">
      <c r="A148" t="s">
        <v>251</v>
      </c>
      <c r="B148" t="s">
        <v>63</v>
      </c>
      <c r="C148" t="s">
        <v>0</v>
      </c>
      <c r="D148" t="s">
        <v>119</v>
      </c>
      <c r="E148" t="s">
        <v>143</v>
      </c>
      <c r="F148" t="s">
        <v>180</v>
      </c>
      <c r="G148">
        <v>59</v>
      </c>
      <c r="H148">
        <v>34</v>
      </c>
      <c r="I148">
        <v>108</v>
      </c>
    </row>
    <row r="149" spans="1:9" x14ac:dyDescent="0.25">
      <c r="A149" t="s">
        <v>251</v>
      </c>
      <c r="B149" t="s">
        <v>63</v>
      </c>
      <c r="C149" t="s">
        <v>0</v>
      </c>
      <c r="D149" t="s">
        <v>119</v>
      </c>
      <c r="E149" t="s">
        <v>143</v>
      </c>
      <c r="F149" t="s">
        <v>65</v>
      </c>
      <c r="G149">
        <v>250</v>
      </c>
      <c r="H149">
        <v>165</v>
      </c>
      <c r="I149">
        <v>1074</v>
      </c>
    </row>
    <row r="150" spans="1:9" x14ac:dyDescent="0.25">
      <c r="A150" t="s">
        <v>251</v>
      </c>
      <c r="B150" t="s">
        <v>63</v>
      </c>
      <c r="C150" t="s">
        <v>0</v>
      </c>
      <c r="D150" t="s">
        <v>119</v>
      </c>
      <c r="E150" t="s">
        <v>144</v>
      </c>
      <c r="F150" t="s">
        <v>180</v>
      </c>
      <c r="G150">
        <v>52</v>
      </c>
      <c r="H150">
        <v>31</v>
      </c>
      <c r="I150">
        <v>84</v>
      </c>
    </row>
    <row r="151" spans="1:9" x14ac:dyDescent="0.25">
      <c r="A151" t="s">
        <v>251</v>
      </c>
      <c r="B151" t="s">
        <v>63</v>
      </c>
      <c r="C151" t="s">
        <v>0</v>
      </c>
      <c r="D151" t="s">
        <v>119</v>
      </c>
      <c r="E151" t="s">
        <v>144</v>
      </c>
      <c r="F151" t="s">
        <v>65</v>
      </c>
      <c r="G151">
        <v>214</v>
      </c>
      <c r="H151">
        <v>128</v>
      </c>
      <c r="I151">
        <v>626</v>
      </c>
    </row>
    <row r="152" spans="1:9" x14ac:dyDescent="0.25">
      <c r="A152" t="s">
        <v>251</v>
      </c>
      <c r="B152" t="s">
        <v>63</v>
      </c>
      <c r="C152" t="s">
        <v>0</v>
      </c>
      <c r="D152" t="s">
        <v>119</v>
      </c>
      <c r="E152" t="s">
        <v>145</v>
      </c>
      <c r="F152" t="s">
        <v>180</v>
      </c>
      <c r="G152">
        <v>87</v>
      </c>
      <c r="H152">
        <v>29</v>
      </c>
      <c r="I152">
        <v>105</v>
      </c>
    </row>
    <row r="153" spans="1:9" x14ac:dyDescent="0.25">
      <c r="A153" t="s">
        <v>251</v>
      </c>
      <c r="B153" t="s">
        <v>63</v>
      </c>
      <c r="C153" t="s">
        <v>0</v>
      </c>
      <c r="D153" t="s">
        <v>119</v>
      </c>
      <c r="E153" t="s">
        <v>145</v>
      </c>
      <c r="F153" t="s">
        <v>65</v>
      </c>
      <c r="G153">
        <v>127</v>
      </c>
      <c r="H153">
        <v>72</v>
      </c>
      <c r="I153">
        <v>404</v>
      </c>
    </row>
    <row r="154" spans="1:9" x14ac:dyDescent="0.25">
      <c r="A154" t="s">
        <v>251</v>
      </c>
      <c r="B154" t="s">
        <v>63</v>
      </c>
      <c r="C154" t="s">
        <v>0</v>
      </c>
      <c r="D154" t="s">
        <v>119</v>
      </c>
      <c r="E154" t="s">
        <v>146</v>
      </c>
      <c r="F154" t="s">
        <v>180</v>
      </c>
      <c r="G154">
        <v>48</v>
      </c>
      <c r="H154">
        <v>25</v>
      </c>
      <c r="I154">
        <v>87</v>
      </c>
    </row>
    <row r="155" spans="1:9" x14ac:dyDescent="0.25">
      <c r="A155" t="s">
        <v>251</v>
      </c>
      <c r="B155" t="s">
        <v>63</v>
      </c>
      <c r="C155" t="s">
        <v>0</v>
      </c>
      <c r="D155" t="s">
        <v>119</v>
      </c>
      <c r="E155" t="s">
        <v>146</v>
      </c>
      <c r="F155" t="s">
        <v>65</v>
      </c>
      <c r="G155">
        <v>132</v>
      </c>
      <c r="H155">
        <v>74</v>
      </c>
      <c r="I155">
        <v>447</v>
      </c>
    </row>
    <row r="156" spans="1:9" x14ac:dyDescent="0.25">
      <c r="A156" t="s">
        <v>251</v>
      </c>
      <c r="B156" t="s">
        <v>63</v>
      </c>
      <c r="C156" t="s">
        <v>0</v>
      </c>
      <c r="D156" t="s">
        <v>119</v>
      </c>
      <c r="E156" t="s">
        <v>147</v>
      </c>
      <c r="F156" t="s">
        <v>180</v>
      </c>
      <c r="G156">
        <v>56</v>
      </c>
      <c r="H156">
        <v>25</v>
      </c>
      <c r="I156">
        <v>100</v>
      </c>
    </row>
    <row r="157" spans="1:9" x14ac:dyDescent="0.25">
      <c r="A157" t="s">
        <v>251</v>
      </c>
      <c r="B157" t="s">
        <v>63</v>
      </c>
      <c r="C157" t="s">
        <v>0</v>
      </c>
      <c r="D157" t="s">
        <v>119</v>
      </c>
      <c r="E157" t="s">
        <v>147</v>
      </c>
      <c r="F157" t="s">
        <v>65</v>
      </c>
      <c r="G157">
        <v>118</v>
      </c>
      <c r="H157">
        <v>79</v>
      </c>
      <c r="I157">
        <v>395</v>
      </c>
    </row>
    <row r="158" spans="1:9" x14ac:dyDescent="0.25">
      <c r="A158" t="s">
        <v>251</v>
      </c>
      <c r="B158" t="s">
        <v>63</v>
      </c>
      <c r="C158" t="s">
        <v>0</v>
      </c>
      <c r="D158" t="s">
        <v>119</v>
      </c>
      <c r="E158" t="s">
        <v>221</v>
      </c>
      <c r="F158" t="s">
        <v>180</v>
      </c>
      <c r="G158">
        <v>31</v>
      </c>
      <c r="H158">
        <v>14</v>
      </c>
      <c r="I158">
        <v>90</v>
      </c>
    </row>
    <row r="159" spans="1:9" x14ac:dyDescent="0.25">
      <c r="A159" t="s">
        <v>251</v>
      </c>
      <c r="B159" t="s">
        <v>63</v>
      </c>
      <c r="C159" t="s">
        <v>0</v>
      </c>
      <c r="D159" t="s">
        <v>119</v>
      </c>
      <c r="E159" t="s">
        <v>221</v>
      </c>
      <c r="F159" t="s">
        <v>65</v>
      </c>
      <c r="G159">
        <v>203</v>
      </c>
      <c r="H159">
        <v>109</v>
      </c>
      <c r="I159">
        <v>528</v>
      </c>
    </row>
    <row r="160" spans="1:9" x14ac:dyDescent="0.25">
      <c r="A160" t="s">
        <v>251</v>
      </c>
      <c r="B160" t="s">
        <v>63</v>
      </c>
      <c r="C160" t="s">
        <v>0</v>
      </c>
      <c r="D160" t="s">
        <v>119</v>
      </c>
      <c r="E160" t="s">
        <v>148</v>
      </c>
      <c r="F160" t="s">
        <v>180</v>
      </c>
      <c r="G160">
        <v>76</v>
      </c>
      <c r="H160">
        <v>37</v>
      </c>
      <c r="I160">
        <v>181</v>
      </c>
    </row>
    <row r="161" spans="1:9" x14ac:dyDescent="0.25">
      <c r="A161" t="s">
        <v>251</v>
      </c>
      <c r="B161" t="s">
        <v>63</v>
      </c>
      <c r="C161" t="s">
        <v>0</v>
      </c>
      <c r="D161" t="s">
        <v>119</v>
      </c>
      <c r="E161" t="s">
        <v>148</v>
      </c>
      <c r="F161" t="s">
        <v>65</v>
      </c>
      <c r="G161">
        <v>172</v>
      </c>
      <c r="H161">
        <v>102</v>
      </c>
      <c r="I161">
        <v>588</v>
      </c>
    </row>
    <row r="162" spans="1:9" x14ac:dyDescent="0.25">
      <c r="A162" t="s">
        <v>251</v>
      </c>
      <c r="B162" t="s">
        <v>63</v>
      </c>
      <c r="C162" t="s">
        <v>0</v>
      </c>
      <c r="D162" t="s">
        <v>119</v>
      </c>
      <c r="E162" t="s">
        <v>149</v>
      </c>
      <c r="F162" t="s">
        <v>180</v>
      </c>
      <c r="G162">
        <v>84</v>
      </c>
      <c r="H162">
        <v>33</v>
      </c>
      <c r="I162">
        <v>89</v>
      </c>
    </row>
    <row r="163" spans="1:9" x14ac:dyDescent="0.25">
      <c r="A163" t="s">
        <v>251</v>
      </c>
      <c r="B163" t="s">
        <v>63</v>
      </c>
      <c r="C163" t="s">
        <v>0</v>
      </c>
      <c r="D163" t="s">
        <v>119</v>
      </c>
      <c r="E163" t="s">
        <v>149</v>
      </c>
      <c r="F163" t="s">
        <v>65</v>
      </c>
      <c r="G163">
        <v>147</v>
      </c>
      <c r="H163">
        <v>108</v>
      </c>
      <c r="I163">
        <v>653</v>
      </c>
    </row>
    <row r="164" spans="1:9" x14ac:dyDescent="0.25">
      <c r="A164" t="s">
        <v>251</v>
      </c>
      <c r="B164" t="s">
        <v>63</v>
      </c>
      <c r="C164" t="s">
        <v>0</v>
      </c>
      <c r="D164" t="s">
        <v>119</v>
      </c>
      <c r="E164" t="s">
        <v>150</v>
      </c>
      <c r="F164" t="s">
        <v>180</v>
      </c>
      <c r="G164">
        <v>105</v>
      </c>
      <c r="H164">
        <v>43</v>
      </c>
      <c r="I164">
        <v>131</v>
      </c>
    </row>
    <row r="165" spans="1:9" x14ac:dyDescent="0.25">
      <c r="A165" t="s">
        <v>251</v>
      </c>
      <c r="B165" t="s">
        <v>63</v>
      </c>
      <c r="C165" t="s">
        <v>0</v>
      </c>
      <c r="D165" t="s">
        <v>119</v>
      </c>
      <c r="E165" t="s">
        <v>150</v>
      </c>
      <c r="F165" t="s">
        <v>65</v>
      </c>
      <c r="G165">
        <v>242</v>
      </c>
      <c r="H165">
        <v>138</v>
      </c>
      <c r="I165">
        <v>793</v>
      </c>
    </row>
    <row r="166" spans="1:9" x14ac:dyDescent="0.25">
      <c r="A166" t="s">
        <v>251</v>
      </c>
      <c r="B166" t="s">
        <v>63</v>
      </c>
      <c r="C166" t="s">
        <v>0</v>
      </c>
      <c r="D166" t="s">
        <v>151</v>
      </c>
      <c r="E166" t="s">
        <v>152</v>
      </c>
      <c r="F166" t="s">
        <v>180</v>
      </c>
      <c r="G166">
        <v>86</v>
      </c>
      <c r="H166">
        <v>9</v>
      </c>
      <c r="I166">
        <v>20</v>
      </c>
    </row>
    <row r="167" spans="1:9" x14ac:dyDescent="0.25">
      <c r="A167" t="s">
        <v>251</v>
      </c>
      <c r="B167" t="s">
        <v>63</v>
      </c>
      <c r="C167" t="s">
        <v>0</v>
      </c>
      <c r="D167" t="s">
        <v>151</v>
      </c>
      <c r="E167" t="s">
        <v>152</v>
      </c>
      <c r="F167" t="s">
        <v>65</v>
      </c>
      <c r="G167">
        <v>11</v>
      </c>
      <c r="H167">
        <v>1</v>
      </c>
      <c r="I167">
        <v>1</v>
      </c>
    </row>
    <row r="168" spans="1:9" x14ac:dyDescent="0.25">
      <c r="A168" t="s">
        <v>251</v>
      </c>
      <c r="B168" t="s">
        <v>63</v>
      </c>
      <c r="C168" t="s">
        <v>0</v>
      </c>
      <c r="D168" t="s">
        <v>151</v>
      </c>
      <c r="E168" t="s">
        <v>153</v>
      </c>
      <c r="F168" t="s">
        <v>180</v>
      </c>
      <c r="G168">
        <v>60</v>
      </c>
      <c r="H168">
        <v>4</v>
      </c>
      <c r="I168">
        <v>15</v>
      </c>
    </row>
    <row r="169" spans="1:9" x14ac:dyDescent="0.25">
      <c r="A169" t="s">
        <v>251</v>
      </c>
      <c r="B169" t="s">
        <v>63</v>
      </c>
      <c r="C169" t="s">
        <v>0</v>
      </c>
      <c r="D169" t="s">
        <v>151</v>
      </c>
      <c r="E169" t="s">
        <v>153</v>
      </c>
      <c r="F169" t="s">
        <v>65</v>
      </c>
      <c r="G169">
        <v>8</v>
      </c>
      <c r="H169">
        <v>0</v>
      </c>
      <c r="I169">
        <v>0</v>
      </c>
    </row>
    <row r="170" spans="1:9" x14ac:dyDescent="0.25">
      <c r="A170" t="s">
        <v>251</v>
      </c>
      <c r="B170" t="s">
        <v>63</v>
      </c>
      <c r="C170" t="s">
        <v>0</v>
      </c>
      <c r="D170" t="s">
        <v>151</v>
      </c>
      <c r="E170" t="s">
        <v>154</v>
      </c>
      <c r="F170" t="s">
        <v>180</v>
      </c>
      <c r="G170">
        <v>54</v>
      </c>
      <c r="H170">
        <v>2</v>
      </c>
      <c r="I170">
        <v>4</v>
      </c>
    </row>
    <row r="171" spans="1:9" x14ac:dyDescent="0.25">
      <c r="A171" t="s">
        <v>251</v>
      </c>
      <c r="B171" t="s">
        <v>63</v>
      </c>
      <c r="C171" t="s">
        <v>0</v>
      </c>
      <c r="D171" t="s">
        <v>151</v>
      </c>
      <c r="E171" t="s">
        <v>154</v>
      </c>
      <c r="F171" t="s">
        <v>65</v>
      </c>
      <c r="G171">
        <v>7</v>
      </c>
      <c r="H171">
        <v>1</v>
      </c>
      <c r="I171">
        <v>2</v>
      </c>
    </row>
    <row r="172" spans="1:9" x14ac:dyDescent="0.25">
      <c r="A172" t="s">
        <v>251</v>
      </c>
      <c r="B172" t="s">
        <v>63</v>
      </c>
      <c r="C172" t="s">
        <v>0</v>
      </c>
      <c r="D172" t="s">
        <v>151</v>
      </c>
      <c r="E172" t="s">
        <v>155</v>
      </c>
      <c r="F172" t="s">
        <v>180</v>
      </c>
      <c r="G172">
        <v>111</v>
      </c>
      <c r="H172">
        <v>10</v>
      </c>
      <c r="I172">
        <v>20</v>
      </c>
    </row>
    <row r="173" spans="1:9" x14ac:dyDescent="0.25">
      <c r="A173" t="s">
        <v>251</v>
      </c>
      <c r="B173" t="s">
        <v>63</v>
      </c>
      <c r="C173" t="s">
        <v>0</v>
      </c>
      <c r="D173" t="s">
        <v>151</v>
      </c>
      <c r="E173" t="s">
        <v>155</v>
      </c>
      <c r="F173" t="s">
        <v>65</v>
      </c>
      <c r="G173">
        <v>20</v>
      </c>
      <c r="H173">
        <v>4</v>
      </c>
      <c r="I173">
        <v>6</v>
      </c>
    </row>
    <row r="174" spans="1:9" x14ac:dyDescent="0.25">
      <c r="A174" t="s">
        <v>251</v>
      </c>
      <c r="B174" t="s">
        <v>63</v>
      </c>
      <c r="C174" t="s">
        <v>0</v>
      </c>
      <c r="D174" t="s">
        <v>151</v>
      </c>
      <c r="E174" t="s">
        <v>156</v>
      </c>
      <c r="F174" t="s">
        <v>180</v>
      </c>
      <c r="G174">
        <v>68</v>
      </c>
      <c r="H174">
        <v>6</v>
      </c>
      <c r="I174">
        <v>15</v>
      </c>
    </row>
    <row r="175" spans="1:9" x14ac:dyDescent="0.25">
      <c r="A175" t="s">
        <v>251</v>
      </c>
      <c r="B175" t="s">
        <v>63</v>
      </c>
      <c r="C175" t="s">
        <v>0</v>
      </c>
      <c r="D175" t="s">
        <v>151</v>
      </c>
      <c r="E175" t="s">
        <v>156</v>
      </c>
      <c r="F175" t="s">
        <v>65</v>
      </c>
      <c r="G175" t="s">
        <v>250</v>
      </c>
      <c r="H175" t="s">
        <v>250</v>
      </c>
      <c r="I175" t="s">
        <v>250</v>
      </c>
    </row>
    <row r="176" spans="1:9" x14ac:dyDescent="0.25">
      <c r="A176" t="s">
        <v>251</v>
      </c>
      <c r="B176" t="s">
        <v>63</v>
      </c>
      <c r="C176" t="s">
        <v>0</v>
      </c>
      <c r="D176" t="s">
        <v>151</v>
      </c>
      <c r="E176" t="s">
        <v>157</v>
      </c>
      <c r="F176" t="s">
        <v>180</v>
      </c>
      <c r="G176">
        <v>42</v>
      </c>
      <c r="H176">
        <v>4</v>
      </c>
      <c r="I176">
        <v>6</v>
      </c>
    </row>
    <row r="177" spans="1:9" x14ac:dyDescent="0.25">
      <c r="A177" t="s">
        <v>251</v>
      </c>
      <c r="B177" t="s">
        <v>63</v>
      </c>
      <c r="C177" t="s">
        <v>0</v>
      </c>
      <c r="D177" t="s">
        <v>151</v>
      </c>
      <c r="E177" t="s">
        <v>157</v>
      </c>
      <c r="F177" t="s">
        <v>65</v>
      </c>
      <c r="G177" t="s">
        <v>250</v>
      </c>
      <c r="H177" t="s">
        <v>250</v>
      </c>
      <c r="I177" t="s">
        <v>250</v>
      </c>
    </row>
    <row r="178" spans="1:9" x14ac:dyDescent="0.25">
      <c r="A178" t="s">
        <v>251</v>
      </c>
      <c r="B178" t="s">
        <v>63</v>
      </c>
      <c r="C178" t="s">
        <v>0</v>
      </c>
      <c r="D178" t="s">
        <v>151</v>
      </c>
      <c r="E178" t="s">
        <v>234</v>
      </c>
      <c r="F178" t="s">
        <v>180</v>
      </c>
      <c r="G178">
        <v>60</v>
      </c>
      <c r="H178">
        <v>4</v>
      </c>
      <c r="I178">
        <v>13</v>
      </c>
    </row>
    <row r="179" spans="1:9" x14ac:dyDescent="0.25">
      <c r="A179" t="s">
        <v>251</v>
      </c>
      <c r="B179" t="s">
        <v>63</v>
      </c>
      <c r="C179" t="s">
        <v>0</v>
      </c>
      <c r="D179" t="s">
        <v>151</v>
      </c>
      <c r="E179" t="s">
        <v>234</v>
      </c>
      <c r="F179" t="s">
        <v>65</v>
      </c>
      <c r="G179">
        <v>6</v>
      </c>
      <c r="H179">
        <v>1</v>
      </c>
      <c r="I179">
        <v>7</v>
      </c>
    </row>
    <row r="180" spans="1:9" x14ac:dyDescent="0.25">
      <c r="A180" t="s">
        <v>251</v>
      </c>
      <c r="B180" t="s">
        <v>63</v>
      </c>
      <c r="C180" t="s">
        <v>0</v>
      </c>
      <c r="D180" t="s">
        <v>151</v>
      </c>
      <c r="E180" t="s">
        <v>159</v>
      </c>
      <c r="F180" t="s">
        <v>180</v>
      </c>
      <c r="G180">
        <v>83</v>
      </c>
      <c r="H180">
        <v>6</v>
      </c>
      <c r="I180">
        <v>11</v>
      </c>
    </row>
    <row r="181" spans="1:9" x14ac:dyDescent="0.25">
      <c r="A181" t="s">
        <v>251</v>
      </c>
      <c r="B181" t="s">
        <v>63</v>
      </c>
      <c r="C181" t="s">
        <v>0</v>
      </c>
      <c r="D181" t="s">
        <v>151</v>
      </c>
      <c r="E181" t="s">
        <v>159</v>
      </c>
      <c r="F181" t="s">
        <v>65</v>
      </c>
      <c r="G181">
        <v>22</v>
      </c>
      <c r="H181">
        <v>1</v>
      </c>
      <c r="I181">
        <v>4</v>
      </c>
    </row>
    <row r="182" spans="1:9" x14ac:dyDescent="0.25">
      <c r="A182" t="s">
        <v>251</v>
      </c>
      <c r="B182" t="s">
        <v>63</v>
      </c>
      <c r="C182" t="s">
        <v>0</v>
      </c>
      <c r="D182" t="s">
        <v>151</v>
      </c>
      <c r="E182" t="s">
        <v>160</v>
      </c>
      <c r="F182" t="s">
        <v>180</v>
      </c>
      <c r="G182">
        <v>68</v>
      </c>
      <c r="H182">
        <v>9</v>
      </c>
      <c r="I182">
        <v>11</v>
      </c>
    </row>
    <row r="183" spans="1:9" x14ac:dyDescent="0.25">
      <c r="A183" t="s">
        <v>251</v>
      </c>
      <c r="B183" t="s">
        <v>63</v>
      </c>
      <c r="C183" t="s">
        <v>0</v>
      </c>
      <c r="D183" t="s">
        <v>151</v>
      </c>
      <c r="E183" t="s">
        <v>160</v>
      </c>
      <c r="F183" t="s">
        <v>65</v>
      </c>
      <c r="G183" t="s">
        <v>250</v>
      </c>
      <c r="H183" t="s">
        <v>250</v>
      </c>
      <c r="I183" t="s">
        <v>250</v>
      </c>
    </row>
    <row r="184" spans="1:9" x14ac:dyDescent="0.25">
      <c r="A184" t="s">
        <v>251</v>
      </c>
      <c r="B184" t="s">
        <v>63</v>
      </c>
      <c r="C184" t="s">
        <v>0</v>
      </c>
      <c r="D184" t="s">
        <v>161</v>
      </c>
      <c r="E184" t="s">
        <v>163</v>
      </c>
      <c r="F184" t="s">
        <v>180</v>
      </c>
      <c r="G184">
        <v>16</v>
      </c>
      <c r="H184">
        <v>8</v>
      </c>
      <c r="I184">
        <v>18</v>
      </c>
    </row>
    <row r="185" spans="1:9" x14ac:dyDescent="0.25">
      <c r="A185" t="s">
        <v>251</v>
      </c>
      <c r="B185" t="s">
        <v>63</v>
      </c>
      <c r="C185" t="s">
        <v>0</v>
      </c>
      <c r="D185" t="s">
        <v>161</v>
      </c>
      <c r="E185" t="s">
        <v>164</v>
      </c>
      <c r="F185" t="s">
        <v>180</v>
      </c>
      <c r="G185">
        <v>47</v>
      </c>
      <c r="H185">
        <v>16</v>
      </c>
      <c r="I185">
        <v>29</v>
      </c>
    </row>
    <row r="186" spans="1:9" x14ac:dyDescent="0.25">
      <c r="A186" t="s">
        <v>251</v>
      </c>
      <c r="B186" t="s">
        <v>63</v>
      </c>
      <c r="C186" t="s">
        <v>0</v>
      </c>
      <c r="D186" t="s">
        <v>161</v>
      </c>
      <c r="E186" t="s">
        <v>164</v>
      </c>
      <c r="F186" t="s">
        <v>65</v>
      </c>
      <c r="G186">
        <v>35</v>
      </c>
      <c r="H186">
        <v>25</v>
      </c>
      <c r="I186">
        <v>90</v>
      </c>
    </row>
    <row r="187" spans="1:9" x14ac:dyDescent="0.25">
      <c r="A187" t="s">
        <v>251</v>
      </c>
      <c r="B187" t="s">
        <v>63</v>
      </c>
      <c r="C187" t="s">
        <v>0</v>
      </c>
      <c r="D187" t="s">
        <v>161</v>
      </c>
      <c r="E187" t="s">
        <v>165</v>
      </c>
      <c r="F187" t="s">
        <v>180</v>
      </c>
      <c r="G187">
        <v>7</v>
      </c>
      <c r="H187">
        <v>4</v>
      </c>
      <c r="I187">
        <v>14</v>
      </c>
    </row>
    <row r="188" spans="1:9" x14ac:dyDescent="0.25">
      <c r="A188" t="s">
        <v>251</v>
      </c>
      <c r="B188" t="s">
        <v>63</v>
      </c>
      <c r="C188" t="s">
        <v>0</v>
      </c>
      <c r="D188" t="s">
        <v>161</v>
      </c>
      <c r="E188" t="s">
        <v>165</v>
      </c>
      <c r="F188" t="s">
        <v>65</v>
      </c>
      <c r="G188" t="s">
        <v>250</v>
      </c>
      <c r="H188" t="s">
        <v>250</v>
      </c>
      <c r="I188" t="s">
        <v>250</v>
      </c>
    </row>
    <row r="189" spans="1:9" x14ac:dyDescent="0.25">
      <c r="A189" t="s">
        <v>251</v>
      </c>
      <c r="B189" t="s">
        <v>63</v>
      </c>
      <c r="C189" t="s">
        <v>0</v>
      </c>
      <c r="D189" t="s">
        <v>161</v>
      </c>
      <c r="E189" t="s">
        <v>166</v>
      </c>
      <c r="F189" t="s">
        <v>180</v>
      </c>
      <c r="G189">
        <v>77</v>
      </c>
      <c r="H189">
        <v>32</v>
      </c>
      <c r="I189">
        <v>99</v>
      </c>
    </row>
    <row r="190" spans="1:9" x14ac:dyDescent="0.25">
      <c r="A190" t="s">
        <v>251</v>
      </c>
      <c r="B190" t="s">
        <v>63</v>
      </c>
      <c r="C190" t="s">
        <v>0</v>
      </c>
      <c r="D190" t="s">
        <v>161</v>
      </c>
      <c r="E190" t="s">
        <v>166</v>
      </c>
      <c r="F190" t="s">
        <v>65</v>
      </c>
      <c r="G190" t="s">
        <v>250</v>
      </c>
      <c r="H190" t="s">
        <v>250</v>
      </c>
      <c r="I190" t="s">
        <v>250</v>
      </c>
    </row>
    <row r="191" spans="1:9" x14ac:dyDescent="0.25">
      <c r="A191" t="s">
        <v>251</v>
      </c>
      <c r="B191" t="s">
        <v>63</v>
      </c>
      <c r="C191" t="s">
        <v>0</v>
      </c>
      <c r="D191" t="s">
        <v>161</v>
      </c>
      <c r="E191" t="s">
        <v>167</v>
      </c>
      <c r="F191" t="s">
        <v>180</v>
      </c>
      <c r="G191">
        <v>83</v>
      </c>
      <c r="H191">
        <v>41</v>
      </c>
      <c r="I191">
        <v>139</v>
      </c>
    </row>
    <row r="192" spans="1:9" x14ac:dyDescent="0.25">
      <c r="A192" t="s">
        <v>251</v>
      </c>
      <c r="B192" t="s">
        <v>63</v>
      </c>
      <c r="C192" t="s">
        <v>0</v>
      </c>
      <c r="D192" t="s">
        <v>161</v>
      </c>
      <c r="E192" t="s">
        <v>167</v>
      </c>
      <c r="F192" t="s">
        <v>65</v>
      </c>
      <c r="G192">
        <v>25</v>
      </c>
      <c r="H192">
        <v>13</v>
      </c>
      <c r="I192">
        <v>34</v>
      </c>
    </row>
    <row r="193" spans="1:9" x14ac:dyDescent="0.25">
      <c r="A193" t="s">
        <v>251</v>
      </c>
      <c r="B193" t="s">
        <v>63</v>
      </c>
      <c r="C193" t="s">
        <v>0</v>
      </c>
      <c r="D193" t="s">
        <v>161</v>
      </c>
      <c r="E193" t="s">
        <v>168</v>
      </c>
      <c r="F193" t="s">
        <v>180</v>
      </c>
      <c r="G193">
        <v>58</v>
      </c>
      <c r="H193">
        <v>17</v>
      </c>
      <c r="I193">
        <v>46</v>
      </c>
    </row>
    <row r="194" spans="1:9" x14ac:dyDescent="0.25">
      <c r="A194" t="s">
        <v>251</v>
      </c>
      <c r="B194" t="s">
        <v>63</v>
      </c>
      <c r="C194" t="s">
        <v>0</v>
      </c>
      <c r="D194" t="s">
        <v>161</v>
      </c>
      <c r="E194" t="s">
        <v>168</v>
      </c>
      <c r="F194" t="s">
        <v>65</v>
      </c>
      <c r="G194">
        <v>45</v>
      </c>
      <c r="H194">
        <v>25</v>
      </c>
      <c r="I194">
        <v>124</v>
      </c>
    </row>
    <row r="195" spans="1:9" x14ac:dyDescent="0.25">
      <c r="A195" t="s">
        <v>251</v>
      </c>
      <c r="B195" t="s">
        <v>63</v>
      </c>
      <c r="C195" t="s">
        <v>0</v>
      </c>
      <c r="D195" t="s">
        <v>161</v>
      </c>
      <c r="E195" t="s">
        <v>169</v>
      </c>
      <c r="F195" t="s">
        <v>180</v>
      </c>
      <c r="G195">
        <v>63</v>
      </c>
      <c r="H195">
        <v>22</v>
      </c>
      <c r="I195">
        <v>54</v>
      </c>
    </row>
    <row r="196" spans="1:9" x14ac:dyDescent="0.25">
      <c r="A196" t="s">
        <v>251</v>
      </c>
      <c r="B196" t="s">
        <v>63</v>
      </c>
      <c r="C196" t="s">
        <v>0</v>
      </c>
      <c r="D196" t="s">
        <v>161</v>
      </c>
      <c r="E196" t="s">
        <v>169</v>
      </c>
      <c r="F196" t="s">
        <v>65</v>
      </c>
      <c r="G196">
        <v>9</v>
      </c>
      <c r="H196">
        <v>3</v>
      </c>
      <c r="I196">
        <v>4</v>
      </c>
    </row>
    <row r="197" spans="1:9" x14ac:dyDescent="0.25">
      <c r="A197" t="s">
        <v>251</v>
      </c>
      <c r="B197" t="s">
        <v>63</v>
      </c>
      <c r="C197" t="s">
        <v>0</v>
      </c>
      <c r="D197" t="s">
        <v>161</v>
      </c>
      <c r="E197" t="s">
        <v>218</v>
      </c>
      <c r="F197" t="s">
        <v>180</v>
      </c>
      <c r="G197">
        <v>108</v>
      </c>
      <c r="H197">
        <v>32</v>
      </c>
      <c r="I197">
        <v>82</v>
      </c>
    </row>
    <row r="198" spans="1:9" x14ac:dyDescent="0.25">
      <c r="A198" t="s">
        <v>251</v>
      </c>
      <c r="B198" t="s">
        <v>63</v>
      </c>
      <c r="C198" t="s">
        <v>0</v>
      </c>
      <c r="D198" t="s">
        <v>161</v>
      </c>
      <c r="E198" t="s">
        <v>218</v>
      </c>
      <c r="F198" t="s">
        <v>65</v>
      </c>
      <c r="G198">
        <v>14</v>
      </c>
      <c r="H198">
        <v>9</v>
      </c>
      <c r="I198">
        <v>37</v>
      </c>
    </row>
    <row r="199" spans="1:9" x14ac:dyDescent="0.25">
      <c r="A199" t="s">
        <v>251</v>
      </c>
      <c r="B199" t="s">
        <v>63</v>
      </c>
      <c r="C199" t="s">
        <v>0</v>
      </c>
      <c r="D199" t="s">
        <v>161</v>
      </c>
      <c r="E199" t="s">
        <v>170</v>
      </c>
      <c r="F199" t="s">
        <v>180</v>
      </c>
      <c r="G199">
        <v>126</v>
      </c>
      <c r="H199">
        <v>39</v>
      </c>
      <c r="I199">
        <v>107</v>
      </c>
    </row>
    <row r="200" spans="1:9" x14ac:dyDescent="0.25">
      <c r="A200" t="s">
        <v>251</v>
      </c>
      <c r="B200" t="s">
        <v>63</v>
      </c>
      <c r="C200" t="s">
        <v>0</v>
      </c>
      <c r="D200" t="s">
        <v>161</v>
      </c>
      <c r="E200" t="s">
        <v>170</v>
      </c>
      <c r="F200" t="s">
        <v>65</v>
      </c>
      <c r="G200">
        <v>8</v>
      </c>
      <c r="H200">
        <v>1</v>
      </c>
      <c r="I200">
        <v>1</v>
      </c>
    </row>
    <row r="201" spans="1:9" x14ac:dyDescent="0.25">
      <c r="A201" t="s">
        <v>251</v>
      </c>
      <c r="B201" t="s">
        <v>63</v>
      </c>
      <c r="C201" t="s">
        <v>0</v>
      </c>
      <c r="D201" t="s">
        <v>161</v>
      </c>
      <c r="E201" t="s">
        <v>172</v>
      </c>
      <c r="F201" t="s">
        <v>180</v>
      </c>
      <c r="G201">
        <v>114</v>
      </c>
      <c r="H201">
        <v>40</v>
      </c>
      <c r="I201">
        <v>106</v>
      </c>
    </row>
    <row r="202" spans="1:9" x14ac:dyDescent="0.25">
      <c r="A202" t="s">
        <v>251</v>
      </c>
      <c r="B202" t="s">
        <v>63</v>
      </c>
      <c r="C202" t="s">
        <v>0</v>
      </c>
      <c r="D202" t="s">
        <v>161</v>
      </c>
      <c r="E202" t="s">
        <v>172</v>
      </c>
      <c r="F202" t="s">
        <v>65</v>
      </c>
      <c r="G202">
        <v>32</v>
      </c>
      <c r="H202">
        <v>19</v>
      </c>
      <c r="I202">
        <v>108</v>
      </c>
    </row>
    <row r="203" spans="1:9" x14ac:dyDescent="0.25">
      <c r="A203" t="s">
        <v>251</v>
      </c>
      <c r="B203" t="s">
        <v>63</v>
      </c>
      <c r="C203" t="s">
        <v>0</v>
      </c>
      <c r="D203" t="s">
        <v>161</v>
      </c>
      <c r="E203" t="s">
        <v>174</v>
      </c>
      <c r="F203" t="s">
        <v>180</v>
      </c>
      <c r="G203">
        <v>97</v>
      </c>
      <c r="H203">
        <v>40</v>
      </c>
      <c r="I203">
        <v>122</v>
      </c>
    </row>
    <row r="204" spans="1:9" x14ac:dyDescent="0.25">
      <c r="A204" t="s">
        <v>251</v>
      </c>
      <c r="B204" t="s">
        <v>63</v>
      </c>
      <c r="C204" t="s">
        <v>0</v>
      </c>
      <c r="D204" t="s">
        <v>161</v>
      </c>
      <c r="E204" t="s">
        <v>174</v>
      </c>
      <c r="F204" t="s">
        <v>65</v>
      </c>
      <c r="G204">
        <v>8</v>
      </c>
      <c r="H204">
        <v>4</v>
      </c>
      <c r="I204">
        <v>22</v>
      </c>
    </row>
    <row r="205" spans="1:9" x14ac:dyDescent="0.25">
      <c r="A205" t="s">
        <v>251</v>
      </c>
      <c r="B205" t="s">
        <v>63</v>
      </c>
      <c r="C205" t="s">
        <v>0</v>
      </c>
      <c r="D205" t="s">
        <v>161</v>
      </c>
      <c r="E205" t="s">
        <v>176</v>
      </c>
      <c r="F205" t="s">
        <v>180</v>
      </c>
      <c r="G205" t="s">
        <v>250</v>
      </c>
      <c r="H205" t="s">
        <v>250</v>
      </c>
      <c r="I205" t="s">
        <v>250</v>
      </c>
    </row>
    <row r="206" spans="1:9" x14ac:dyDescent="0.25">
      <c r="A206" t="s">
        <v>251</v>
      </c>
      <c r="B206" t="s">
        <v>63</v>
      </c>
      <c r="C206" t="s">
        <v>0</v>
      </c>
      <c r="D206" t="s">
        <v>161</v>
      </c>
      <c r="E206" t="s">
        <v>176</v>
      </c>
      <c r="F206" t="s">
        <v>65</v>
      </c>
      <c r="G206" t="s">
        <v>250</v>
      </c>
      <c r="H206" t="s">
        <v>250</v>
      </c>
      <c r="I206" t="s">
        <v>250</v>
      </c>
    </row>
    <row r="207" spans="1:9" x14ac:dyDescent="0.25">
      <c r="A207" t="s">
        <v>251</v>
      </c>
      <c r="B207" t="s">
        <v>63</v>
      </c>
      <c r="C207" t="s">
        <v>0</v>
      </c>
      <c r="D207" t="s">
        <v>161</v>
      </c>
      <c r="E207" t="s">
        <v>177</v>
      </c>
      <c r="F207" t="s">
        <v>180</v>
      </c>
      <c r="G207">
        <v>11</v>
      </c>
      <c r="H207">
        <v>5</v>
      </c>
      <c r="I207">
        <v>15</v>
      </c>
    </row>
    <row r="208" spans="1:9" x14ac:dyDescent="0.25">
      <c r="A208" t="s">
        <v>251</v>
      </c>
      <c r="B208" t="s">
        <v>63</v>
      </c>
      <c r="C208" t="s">
        <v>0</v>
      </c>
      <c r="D208" t="s">
        <v>161</v>
      </c>
      <c r="E208" t="s">
        <v>177</v>
      </c>
      <c r="F208" t="s">
        <v>65</v>
      </c>
      <c r="G208">
        <v>14</v>
      </c>
      <c r="H208">
        <v>7</v>
      </c>
      <c r="I208">
        <v>34</v>
      </c>
    </row>
    <row r="209" spans="1:9" x14ac:dyDescent="0.25">
      <c r="A209" t="s">
        <v>251</v>
      </c>
      <c r="B209" t="s">
        <v>63</v>
      </c>
      <c r="C209" t="s">
        <v>1</v>
      </c>
      <c r="D209" t="s">
        <v>194</v>
      </c>
      <c r="E209" t="s">
        <v>195</v>
      </c>
      <c r="F209" t="s">
        <v>196</v>
      </c>
      <c r="G209">
        <v>6</v>
      </c>
      <c r="H209">
        <v>4</v>
      </c>
      <c r="I209">
        <v>29</v>
      </c>
    </row>
    <row r="210" spans="1:9" x14ac:dyDescent="0.25">
      <c r="A210" t="s">
        <v>251</v>
      </c>
      <c r="B210" t="s">
        <v>63</v>
      </c>
      <c r="C210" t="s">
        <v>1</v>
      </c>
      <c r="D210" t="s">
        <v>194</v>
      </c>
      <c r="E210" t="s">
        <v>197</v>
      </c>
      <c r="F210" t="s">
        <v>196</v>
      </c>
      <c r="G210" t="s">
        <v>250</v>
      </c>
      <c r="H210" t="s">
        <v>250</v>
      </c>
      <c r="I210" t="s">
        <v>250</v>
      </c>
    </row>
    <row r="211" spans="1:9" x14ac:dyDescent="0.25">
      <c r="A211" t="s">
        <v>251</v>
      </c>
      <c r="B211" t="s">
        <v>63</v>
      </c>
      <c r="C211" t="s">
        <v>1</v>
      </c>
      <c r="D211" t="s">
        <v>194</v>
      </c>
      <c r="E211" t="s">
        <v>198</v>
      </c>
      <c r="F211" t="s">
        <v>196</v>
      </c>
      <c r="G211">
        <v>7</v>
      </c>
      <c r="H211">
        <v>7</v>
      </c>
      <c r="I211">
        <v>52</v>
      </c>
    </row>
    <row r="212" spans="1:9" x14ac:dyDescent="0.25">
      <c r="A212" t="s">
        <v>251</v>
      </c>
      <c r="B212" t="s">
        <v>63</v>
      </c>
      <c r="C212" t="s">
        <v>1</v>
      </c>
      <c r="D212" t="s">
        <v>194</v>
      </c>
      <c r="E212" t="s">
        <v>199</v>
      </c>
      <c r="F212" t="s">
        <v>196</v>
      </c>
      <c r="G212">
        <v>6</v>
      </c>
      <c r="H212">
        <v>4</v>
      </c>
      <c r="I212">
        <v>17</v>
      </c>
    </row>
    <row r="213" spans="1:9" x14ac:dyDescent="0.25">
      <c r="A213" t="s">
        <v>251</v>
      </c>
      <c r="B213" t="s">
        <v>63</v>
      </c>
      <c r="C213" t="s">
        <v>1</v>
      </c>
      <c r="D213" t="s">
        <v>194</v>
      </c>
      <c r="E213" t="s">
        <v>200</v>
      </c>
      <c r="F213" t="s">
        <v>196</v>
      </c>
      <c r="G213" t="s">
        <v>250</v>
      </c>
      <c r="H213" t="s">
        <v>250</v>
      </c>
      <c r="I213" t="s">
        <v>250</v>
      </c>
    </row>
    <row r="214" spans="1:9" x14ac:dyDescent="0.25">
      <c r="A214" t="s">
        <v>251</v>
      </c>
      <c r="B214" t="s">
        <v>63</v>
      </c>
      <c r="C214" t="s">
        <v>1</v>
      </c>
      <c r="D214" t="s">
        <v>194</v>
      </c>
      <c r="E214" t="s">
        <v>201</v>
      </c>
      <c r="F214" t="s">
        <v>196</v>
      </c>
      <c r="G214" t="s">
        <v>250</v>
      </c>
      <c r="H214" t="s">
        <v>250</v>
      </c>
      <c r="I214" t="s">
        <v>250</v>
      </c>
    </row>
    <row r="215" spans="1:9" x14ac:dyDescent="0.25">
      <c r="A215" t="s">
        <v>251</v>
      </c>
      <c r="B215" t="s">
        <v>63</v>
      </c>
      <c r="C215" t="s">
        <v>1</v>
      </c>
      <c r="D215" t="s">
        <v>194</v>
      </c>
      <c r="E215" t="s">
        <v>202</v>
      </c>
      <c r="F215" t="s">
        <v>196</v>
      </c>
      <c r="G215">
        <v>7</v>
      </c>
      <c r="H215">
        <v>6</v>
      </c>
      <c r="I215">
        <v>44</v>
      </c>
    </row>
    <row r="216" spans="1:9" x14ac:dyDescent="0.25">
      <c r="A216" t="s">
        <v>251</v>
      </c>
      <c r="B216" t="s">
        <v>63</v>
      </c>
      <c r="C216" t="s">
        <v>1</v>
      </c>
      <c r="D216" t="s">
        <v>194</v>
      </c>
      <c r="E216" t="s">
        <v>203</v>
      </c>
      <c r="F216" t="s">
        <v>196</v>
      </c>
      <c r="G216" t="s">
        <v>250</v>
      </c>
      <c r="H216" t="s">
        <v>250</v>
      </c>
      <c r="I216" t="s">
        <v>250</v>
      </c>
    </row>
    <row r="217" spans="1:9" x14ac:dyDescent="0.25">
      <c r="A217" t="s">
        <v>251</v>
      </c>
      <c r="B217" t="s">
        <v>63</v>
      </c>
      <c r="C217" t="s">
        <v>1</v>
      </c>
      <c r="D217" t="s">
        <v>194</v>
      </c>
      <c r="E217" t="s">
        <v>204</v>
      </c>
      <c r="F217" t="s">
        <v>196</v>
      </c>
      <c r="G217" t="s">
        <v>250</v>
      </c>
      <c r="H217" t="s">
        <v>250</v>
      </c>
      <c r="I217" t="s">
        <v>250</v>
      </c>
    </row>
    <row r="218" spans="1:9" x14ac:dyDescent="0.25">
      <c r="A218" t="s">
        <v>251</v>
      </c>
      <c r="B218" t="s">
        <v>63</v>
      </c>
      <c r="C218" t="s">
        <v>1</v>
      </c>
      <c r="D218" t="s">
        <v>194</v>
      </c>
      <c r="E218" t="s">
        <v>205</v>
      </c>
      <c r="F218" t="s">
        <v>196</v>
      </c>
      <c r="G218" t="s">
        <v>250</v>
      </c>
      <c r="H218" t="s">
        <v>250</v>
      </c>
      <c r="I218" t="s">
        <v>250</v>
      </c>
    </row>
    <row r="219" spans="1:9" x14ac:dyDescent="0.25">
      <c r="A219" t="s">
        <v>251</v>
      </c>
      <c r="B219" t="s">
        <v>63</v>
      </c>
      <c r="C219" t="s">
        <v>1</v>
      </c>
      <c r="D219" t="s">
        <v>206</v>
      </c>
      <c r="E219" t="s">
        <v>207</v>
      </c>
      <c r="F219" t="s">
        <v>196</v>
      </c>
      <c r="G219" t="s">
        <v>250</v>
      </c>
      <c r="H219" t="s">
        <v>250</v>
      </c>
      <c r="I219" t="s">
        <v>250</v>
      </c>
    </row>
    <row r="220" spans="1:9" x14ac:dyDescent="0.25">
      <c r="A220" t="s">
        <v>251</v>
      </c>
      <c r="B220" t="s">
        <v>63</v>
      </c>
      <c r="C220" t="s">
        <v>1</v>
      </c>
      <c r="D220" t="s">
        <v>206</v>
      </c>
      <c r="E220" t="s">
        <v>208</v>
      </c>
      <c r="F220" t="s">
        <v>196</v>
      </c>
      <c r="G220">
        <v>14</v>
      </c>
      <c r="H220">
        <v>10</v>
      </c>
      <c r="I220">
        <v>66</v>
      </c>
    </row>
    <row r="221" spans="1:9" x14ac:dyDescent="0.25">
      <c r="A221" t="s">
        <v>251</v>
      </c>
      <c r="B221" t="s">
        <v>63</v>
      </c>
      <c r="C221" t="s">
        <v>1</v>
      </c>
      <c r="D221" t="s">
        <v>206</v>
      </c>
      <c r="E221" t="s">
        <v>209</v>
      </c>
      <c r="F221" t="s">
        <v>196</v>
      </c>
      <c r="G221">
        <v>24</v>
      </c>
      <c r="H221">
        <v>17</v>
      </c>
      <c r="I221">
        <v>73</v>
      </c>
    </row>
    <row r="222" spans="1:9" x14ac:dyDescent="0.25">
      <c r="A222" t="s">
        <v>251</v>
      </c>
      <c r="B222" t="s">
        <v>63</v>
      </c>
      <c r="C222" t="s">
        <v>1</v>
      </c>
      <c r="D222" t="s">
        <v>206</v>
      </c>
      <c r="E222" t="s">
        <v>210</v>
      </c>
      <c r="F222" t="s">
        <v>196</v>
      </c>
      <c r="G222">
        <v>19</v>
      </c>
      <c r="H222">
        <v>13</v>
      </c>
      <c r="I222">
        <v>85</v>
      </c>
    </row>
    <row r="223" spans="1:9" x14ac:dyDescent="0.25">
      <c r="A223" t="s">
        <v>251</v>
      </c>
      <c r="B223" t="s">
        <v>63</v>
      </c>
      <c r="C223" t="s">
        <v>1</v>
      </c>
      <c r="D223" t="s">
        <v>211</v>
      </c>
      <c r="E223" t="s">
        <v>164</v>
      </c>
      <c r="F223" t="s">
        <v>196</v>
      </c>
      <c r="G223" t="s">
        <v>250</v>
      </c>
      <c r="H223" t="s">
        <v>250</v>
      </c>
      <c r="I223" t="s">
        <v>250</v>
      </c>
    </row>
    <row r="224" spans="1:9" x14ac:dyDescent="0.25">
      <c r="A224" t="s">
        <v>251</v>
      </c>
      <c r="B224" t="s">
        <v>63</v>
      </c>
      <c r="C224" t="s">
        <v>1</v>
      </c>
      <c r="D224" t="s">
        <v>211</v>
      </c>
      <c r="E224" t="s">
        <v>165</v>
      </c>
      <c r="F224" t="s">
        <v>196</v>
      </c>
      <c r="G224">
        <v>22</v>
      </c>
      <c r="H224">
        <v>18</v>
      </c>
      <c r="I224">
        <v>86</v>
      </c>
    </row>
    <row r="225" spans="1:9" x14ac:dyDescent="0.25">
      <c r="A225" t="s">
        <v>251</v>
      </c>
      <c r="B225" t="s">
        <v>63</v>
      </c>
      <c r="C225" t="s">
        <v>1</v>
      </c>
      <c r="D225" t="s">
        <v>211</v>
      </c>
      <c r="E225" t="s">
        <v>167</v>
      </c>
      <c r="F225" t="s">
        <v>196</v>
      </c>
      <c r="G225">
        <v>25</v>
      </c>
      <c r="H225">
        <v>18</v>
      </c>
      <c r="I225">
        <v>79</v>
      </c>
    </row>
    <row r="226" spans="1:9" x14ac:dyDescent="0.25">
      <c r="A226" t="s">
        <v>251</v>
      </c>
      <c r="B226" t="s">
        <v>63</v>
      </c>
      <c r="C226" t="s">
        <v>1</v>
      </c>
      <c r="D226" t="s">
        <v>211</v>
      </c>
      <c r="E226" t="s">
        <v>80</v>
      </c>
      <c r="F226" t="s">
        <v>196</v>
      </c>
      <c r="G226" t="s">
        <v>250</v>
      </c>
      <c r="H226" t="s">
        <v>250</v>
      </c>
      <c r="I226" t="s">
        <v>250</v>
      </c>
    </row>
    <row r="227" spans="1:9" x14ac:dyDescent="0.25">
      <c r="A227" t="s">
        <v>251</v>
      </c>
      <c r="B227" t="s">
        <v>63</v>
      </c>
      <c r="C227" t="s">
        <v>1</v>
      </c>
      <c r="D227" t="s">
        <v>211</v>
      </c>
      <c r="E227" t="s">
        <v>87</v>
      </c>
      <c r="F227" t="s">
        <v>196</v>
      </c>
      <c r="G227">
        <v>16</v>
      </c>
      <c r="H227">
        <v>10</v>
      </c>
      <c r="I227">
        <v>41</v>
      </c>
    </row>
    <row r="228" spans="1:9" x14ac:dyDescent="0.25">
      <c r="A228" t="s">
        <v>251</v>
      </c>
      <c r="B228" t="s">
        <v>63</v>
      </c>
      <c r="C228" t="s">
        <v>1</v>
      </c>
      <c r="D228" t="s">
        <v>211</v>
      </c>
      <c r="E228" t="s">
        <v>176</v>
      </c>
      <c r="F228" t="s">
        <v>196</v>
      </c>
      <c r="G228">
        <v>20</v>
      </c>
      <c r="H228">
        <v>17</v>
      </c>
      <c r="I228">
        <v>93</v>
      </c>
    </row>
    <row r="229" spans="1:9" x14ac:dyDescent="0.25">
      <c r="A229" t="s">
        <v>251</v>
      </c>
      <c r="B229" t="s">
        <v>63</v>
      </c>
      <c r="C229" t="s">
        <v>1</v>
      </c>
      <c r="D229" t="s">
        <v>211</v>
      </c>
      <c r="E229" t="s">
        <v>177</v>
      </c>
      <c r="F229" t="s">
        <v>196</v>
      </c>
      <c r="G229">
        <v>54</v>
      </c>
      <c r="H229">
        <v>36</v>
      </c>
      <c r="I229">
        <v>151</v>
      </c>
    </row>
    <row r="230" spans="1:9" x14ac:dyDescent="0.25">
      <c r="A230" t="s">
        <v>251</v>
      </c>
      <c r="B230" t="s">
        <v>235</v>
      </c>
      <c r="C230" t="s">
        <v>0</v>
      </c>
      <c r="D230" t="s">
        <v>20</v>
      </c>
      <c r="E230" t="s">
        <v>223</v>
      </c>
      <c r="F230" t="s">
        <v>196</v>
      </c>
      <c r="G230">
        <v>4794</v>
      </c>
      <c r="H230">
        <v>1519</v>
      </c>
      <c r="I230">
        <v>5169</v>
      </c>
    </row>
    <row r="231" spans="1:9" x14ac:dyDescent="0.25">
      <c r="A231" t="s">
        <v>251</v>
      </c>
      <c r="B231" t="s">
        <v>235</v>
      </c>
      <c r="C231" t="s">
        <v>0</v>
      </c>
      <c r="D231" t="s">
        <v>224</v>
      </c>
      <c r="E231" t="s">
        <v>223</v>
      </c>
      <c r="F231" t="s">
        <v>196</v>
      </c>
      <c r="G231">
        <v>5574</v>
      </c>
      <c r="H231">
        <v>1819</v>
      </c>
      <c r="I231">
        <v>6681</v>
      </c>
    </row>
    <row r="232" spans="1:9" x14ac:dyDescent="0.25">
      <c r="A232" t="s">
        <v>251</v>
      </c>
      <c r="B232" t="s">
        <v>235</v>
      </c>
      <c r="C232" t="s">
        <v>0</v>
      </c>
      <c r="D232" t="s">
        <v>225</v>
      </c>
      <c r="E232" t="s">
        <v>223</v>
      </c>
      <c r="F232" t="s">
        <v>196</v>
      </c>
      <c r="G232">
        <v>6322</v>
      </c>
      <c r="H232">
        <v>2314</v>
      </c>
      <c r="I232">
        <v>9777</v>
      </c>
    </row>
    <row r="233" spans="1:9" x14ac:dyDescent="0.25">
      <c r="A233" t="s">
        <v>251</v>
      </c>
      <c r="B233" t="s">
        <v>235</v>
      </c>
      <c r="C233" t="s">
        <v>0</v>
      </c>
      <c r="D233" t="s">
        <v>226</v>
      </c>
      <c r="E233" t="s">
        <v>223</v>
      </c>
      <c r="F233" t="s">
        <v>196</v>
      </c>
      <c r="G233">
        <v>5507</v>
      </c>
      <c r="H233">
        <v>1719</v>
      </c>
      <c r="I233">
        <v>5741</v>
      </c>
    </row>
    <row r="234" spans="1:9" x14ac:dyDescent="0.25">
      <c r="A234" t="s">
        <v>251</v>
      </c>
      <c r="B234" t="s">
        <v>235</v>
      </c>
      <c r="C234" t="s">
        <v>0</v>
      </c>
      <c r="D234" t="s">
        <v>227</v>
      </c>
      <c r="E234" t="s">
        <v>223</v>
      </c>
      <c r="F234" t="s">
        <v>196</v>
      </c>
      <c r="G234">
        <v>5392</v>
      </c>
      <c r="H234">
        <v>1655</v>
      </c>
      <c r="I234">
        <v>6357</v>
      </c>
    </row>
    <row r="235" spans="1:9" x14ac:dyDescent="0.25">
      <c r="A235" t="s">
        <v>251</v>
      </c>
      <c r="B235" t="s">
        <v>235</v>
      </c>
      <c r="C235" t="s">
        <v>0</v>
      </c>
      <c r="D235" t="s">
        <v>270</v>
      </c>
      <c r="E235" t="s">
        <v>223</v>
      </c>
      <c r="F235" t="s">
        <v>196</v>
      </c>
      <c r="G235">
        <v>4553</v>
      </c>
      <c r="H235">
        <v>1442</v>
      </c>
      <c r="I235">
        <v>5653</v>
      </c>
    </row>
    <row r="236" spans="1:9" x14ac:dyDescent="0.25">
      <c r="A236" t="s">
        <v>251</v>
      </c>
      <c r="B236" t="s">
        <v>235</v>
      </c>
      <c r="C236" t="s">
        <v>0</v>
      </c>
      <c r="D236" t="s">
        <v>229</v>
      </c>
      <c r="E236" t="s">
        <v>223</v>
      </c>
      <c r="F236" t="s">
        <v>196</v>
      </c>
      <c r="G236">
        <v>2409</v>
      </c>
      <c r="H236">
        <v>876</v>
      </c>
      <c r="I236">
        <v>3117</v>
      </c>
    </row>
    <row r="237" spans="1:9" x14ac:dyDescent="0.25">
      <c r="A237" t="s">
        <v>252</v>
      </c>
      <c r="B237" t="s">
        <v>63</v>
      </c>
      <c r="C237" t="s">
        <v>0</v>
      </c>
      <c r="D237" t="s">
        <v>178</v>
      </c>
      <c r="E237" t="s">
        <v>179</v>
      </c>
      <c r="F237" t="s">
        <v>180</v>
      </c>
      <c r="G237">
        <v>25</v>
      </c>
      <c r="H237">
        <v>13</v>
      </c>
      <c r="I237">
        <v>57</v>
      </c>
    </row>
    <row r="238" spans="1:9" x14ac:dyDescent="0.25">
      <c r="A238" t="s">
        <v>252</v>
      </c>
      <c r="B238" t="s">
        <v>63</v>
      </c>
      <c r="C238" t="s">
        <v>0</v>
      </c>
      <c r="D238" t="s">
        <v>178</v>
      </c>
      <c r="E238" t="s">
        <v>179</v>
      </c>
      <c r="F238" t="s">
        <v>65</v>
      </c>
      <c r="G238">
        <v>43</v>
      </c>
      <c r="H238">
        <v>28</v>
      </c>
      <c r="I238">
        <v>149</v>
      </c>
    </row>
    <row r="239" spans="1:9" x14ac:dyDescent="0.25">
      <c r="A239" t="s">
        <v>252</v>
      </c>
      <c r="B239" t="s">
        <v>63</v>
      </c>
      <c r="C239" t="s">
        <v>0</v>
      </c>
      <c r="D239" t="s">
        <v>178</v>
      </c>
      <c r="E239" t="s">
        <v>181</v>
      </c>
      <c r="F239" t="s">
        <v>180</v>
      </c>
      <c r="G239" t="s">
        <v>250</v>
      </c>
      <c r="H239" t="s">
        <v>250</v>
      </c>
      <c r="I239" t="s">
        <v>250</v>
      </c>
    </row>
    <row r="240" spans="1:9" x14ac:dyDescent="0.25">
      <c r="A240" t="s">
        <v>252</v>
      </c>
      <c r="B240" t="s">
        <v>63</v>
      </c>
      <c r="C240" t="s">
        <v>0</v>
      </c>
      <c r="D240" t="s">
        <v>178</v>
      </c>
      <c r="E240" t="s">
        <v>182</v>
      </c>
      <c r="F240" t="s">
        <v>180</v>
      </c>
      <c r="G240" t="s">
        <v>250</v>
      </c>
      <c r="H240" t="s">
        <v>250</v>
      </c>
      <c r="I240" t="s">
        <v>250</v>
      </c>
    </row>
    <row r="241" spans="1:9" x14ac:dyDescent="0.25">
      <c r="A241" t="s">
        <v>252</v>
      </c>
      <c r="B241" t="s">
        <v>63</v>
      </c>
      <c r="C241" t="s">
        <v>0</v>
      </c>
      <c r="D241" t="s">
        <v>178</v>
      </c>
      <c r="E241" t="s">
        <v>183</v>
      </c>
      <c r="F241" t="s">
        <v>180</v>
      </c>
      <c r="G241" t="s">
        <v>250</v>
      </c>
      <c r="H241" t="s">
        <v>250</v>
      </c>
      <c r="I241" t="s">
        <v>250</v>
      </c>
    </row>
    <row r="242" spans="1:9" x14ac:dyDescent="0.25">
      <c r="A242" t="s">
        <v>252</v>
      </c>
      <c r="B242" t="s">
        <v>63</v>
      </c>
      <c r="C242" t="s">
        <v>0</v>
      </c>
      <c r="D242" t="s">
        <v>178</v>
      </c>
      <c r="E242" t="s">
        <v>232</v>
      </c>
      <c r="F242" t="s">
        <v>180</v>
      </c>
      <c r="G242">
        <v>18</v>
      </c>
      <c r="H242">
        <v>8</v>
      </c>
      <c r="I242">
        <v>36</v>
      </c>
    </row>
    <row r="243" spans="1:9" x14ac:dyDescent="0.25">
      <c r="A243" t="s">
        <v>252</v>
      </c>
      <c r="B243" t="s">
        <v>63</v>
      </c>
      <c r="C243" t="s">
        <v>0</v>
      </c>
      <c r="D243" t="s">
        <v>64</v>
      </c>
      <c r="E243" t="s">
        <v>185</v>
      </c>
      <c r="F243" t="s">
        <v>180</v>
      </c>
      <c r="G243" t="s">
        <v>250</v>
      </c>
      <c r="H243" t="s">
        <v>250</v>
      </c>
      <c r="I243" t="s">
        <v>250</v>
      </c>
    </row>
    <row r="244" spans="1:9" x14ac:dyDescent="0.25">
      <c r="A244" t="s">
        <v>252</v>
      </c>
      <c r="B244" t="s">
        <v>63</v>
      </c>
      <c r="C244" t="s">
        <v>0</v>
      </c>
      <c r="D244" t="s">
        <v>64</v>
      </c>
      <c r="E244" t="s">
        <v>67</v>
      </c>
      <c r="F244" t="s">
        <v>180</v>
      </c>
      <c r="G244">
        <v>175</v>
      </c>
      <c r="H244">
        <v>44</v>
      </c>
      <c r="I244">
        <v>158</v>
      </c>
    </row>
    <row r="245" spans="1:9" x14ac:dyDescent="0.25">
      <c r="A245" t="s">
        <v>252</v>
      </c>
      <c r="B245" t="s">
        <v>63</v>
      </c>
      <c r="C245" t="s">
        <v>0</v>
      </c>
      <c r="D245" t="s">
        <v>64</v>
      </c>
      <c r="E245" t="s">
        <v>67</v>
      </c>
      <c r="F245" t="s">
        <v>65</v>
      </c>
      <c r="G245">
        <v>19</v>
      </c>
      <c r="H245">
        <v>9</v>
      </c>
      <c r="I245">
        <v>50</v>
      </c>
    </row>
    <row r="246" spans="1:9" x14ac:dyDescent="0.25">
      <c r="A246" t="s">
        <v>252</v>
      </c>
      <c r="B246" t="s">
        <v>63</v>
      </c>
      <c r="C246" t="s">
        <v>0</v>
      </c>
      <c r="D246" t="s">
        <v>64</v>
      </c>
      <c r="E246" t="s">
        <v>68</v>
      </c>
      <c r="F246" t="s">
        <v>180</v>
      </c>
      <c r="G246">
        <v>9</v>
      </c>
      <c r="H246">
        <v>4</v>
      </c>
      <c r="I246">
        <v>28</v>
      </c>
    </row>
    <row r="247" spans="1:9" x14ac:dyDescent="0.25">
      <c r="A247" t="s">
        <v>252</v>
      </c>
      <c r="B247" t="s">
        <v>63</v>
      </c>
      <c r="C247" t="s">
        <v>0</v>
      </c>
      <c r="D247" t="s">
        <v>64</v>
      </c>
      <c r="E247" t="s">
        <v>214</v>
      </c>
      <c r="F247" t="s">
        <v>180</v>
      </c>
      <c r="G247">
        <v>37</v>
      </c>
      <c r="H247">
        <v>6</v>
      </c>
      <c r="I247">
        <v>9</v>
      </c>
    </row>
    <row r="248" spans="1:9" x14ac:dyDescent="0.25">
      <c r="A248" t="s">
        <v>252</v>
      </c>
      <c r="B248" t="s">
        <v>63</v>
      </c>
      <c r="C248" t="s">
        <v>0</v>
      </c>
      <c r="D248" t="s">
        <v>64</v>
      </c>
      <c r="E248" t="s">
        <v>71</v>
      </c>
      <c r="F248" t="s">
        <v>180</v>
      </c>
      <c r="G248">
        <v>125</v>
      </c>
      <c r="H248">
        <v>28</v>
      </c>
      <c r="I248">
        <v>78</v>
      </c>
    </row>
    <row r="249" spans="1:9" x14ac:dyDescent="0.25">
      <c r="A249" t="s">
        <v>252</v>
      </c>
      <c r="B249" t="s">
        <v>63</v>
      </c>
      <c r="C249" t="s">
        <v>0</v>
      </c>
      <c r="D249" t="s">
        <v>64</v>
      </c>
      <c r="E249" t="s">
        <v>71</v>
      </c>
      <c r="F249" t="s">
        <v>65</v>
      </c>
      <c r="G249">
        <v>25</v>
      </c>
      <c r="H249">
        <v>14</v>
      </c>
      <c r="I249">
        <v>109</v>
      </c>
    </row>
    <row r="250" spans="1:9" x14ac:dyDescent="0.25">
      <c r="A250" t="s">
        <v>252</v>
      </c>
      <c r="B250" t="s">
        <v>63</v>
      </c>
      <c r="C250" t="s">
        <v>0</v>
      </c>
      <c r="D250" t="s">
        <v>64</v>
      </c>
      <c r="E250" t="s">
        <v>72</v>
      </c>
      <c r="F250" t="s">
        <v>180</v>
      </c>
      <c r="G250">
        <v>28</v>
      </c>
      <c r="H250">
        <v>7</v>
      </c>
      <c r="I250">
        <v>20</v>
      </c>
    </row>
    <row r="251" spans="1:9" x14ac:dyDescent="0.25">
      <c r="A251" t="s">
        <v>252</v>
      </c>
      <c r="B251" t="s">
        <v>63</v>
      </c>
      <c r="C251" t="s">
        <v>0</v>
      </c>
      <c r="D251" t="s">
        <v>64</v>
      </c>
      <c r="E251" t="s">
        <v>73</v>
      </c>
      <c r="F251" t="s">
        <v>180</v>
      </c>
      <c r="G251">
        <v>48</v>
      </c>
      <c r="H251">
        <v>13</v>
      </c>
      <c r="I251">
        <v>35</v>
      </c>
    </row>
    <row r="252" spans="1:9" x14ac:dyDescent="0.25">
      <c r="A252" t="s">
        <v>252</v>
      </c>
      <c r="B252" t="s">
        <v>63</v>
      </c>
      <c r="C252" t="s">
        <v>0</v>
      </c>
      <c r="D252" t="s">
        <v>64</v>
      </c>
      <c r="E252" t="s">
        <v>73</v>
      </c>
      <c r="F252" t="s">
        <v>65</v>
      </c>
      <c r="G252">
        <v>7</v>
      </c>
      <c r="H252">
        <v>4</v>
      </c>
      <c r="I252">
        <v>8</v>
      </c>
    </row>
    <row r="253" spans="1:9" x14ac:dyDescent="0.25">
      <c r="A253" t="s">
        <v>252</v>
      </c>
      <c r="B253" t="s">
        <v>63</v>
      </c>
      <c r="C253" t="s">
        <v>0</v>
      </c>
      <c r="D253" t="s">
        <v>64</v>
      </c>
      <c r="E253" t="s">
        <v>74</v>
      </c>
      <c r="F253" t="s">
        <v>180</v>
      </c>
      <c r="G253">
        <v>17</v>
      </c>
      <c r="H253">
        <v>4</v>
      </c>
      <c r="I253">
        <v>22</v>
      </c>
    </row>
    <row r="254" spans="1:9" x14ac:dyDescent="0.25">
      <c r="A254" t="s">
        <v>252</v>
      </c>
      <c r="B254" t="s">
        <v>63</v>
      </c>
      <c r="C254" t="s">
        <v>0</v>
      </c>
      <c r="D254" t="s">
        <v>64</v>
      </c>
      <c r="E254" t="s">
        <v>74</v>
      </c>
      <c r="F254" t="s">
        <v>65</v>
      </c>
      <c r="G254" t="s">
        <v>250</v>
      </c>
      <c r="H254" t="s">
        <v>250</v>
      </c>
      <c r="I254" t="s">
        <v>250</v>
      </c>
    </row>
    <row r="255" spans="1:9" x14ac:dyDescent="0.25">
      <c r="A255" t="s">
        <v>252</v>
      </c>
      <c r="B255" t="s">
        <v>63</v>
      </c>
      <c r="C255" t="s">
        <v>0</v>
      </c>
      <c r="D255" t="s">
        <v>64</v>
      </c>
      <c r="E255" t="s">
        <v>76</v>
      </c>
      <c r="F255" t="s">
        <v>180</v>
      </c>
      <c r="G255">
        <v>95</v>
      </c>
      <c r="H255">
        <v>28</v>
      </c>
      <c r="I255">
        <v>87</v>
      </c>
    </row>
    <row r="256" spans="1:9" x14ac:dyDescent="0.25">
      <c r="A256" t="s">
        <v>252</v>
      </c>
      <c r="B256" t="s">
        <v>63</v>
      </c>
      <c r="C256" t="s">
        <v>0</v>
      </c>
      <c r="D256" t="s">
        <v>64</v>
      </c>
      <c r="E256" t="s">
        <v>76</v>
      </c>
      <c r="F256" t="s">
        <v>65</v>
      </c>
      <c r="G256">
        <v>16</v>
      </c>
      <c r="H256">
        <v>10</v>
      </c>
      <c r="I256">
        <v>42</v>
      </c>
    </row>
    <row r="257" spans="1:9" x14ac:dyDescent="0.25">
      <c r="A257" t="s">
        <v>252</v>
      </c>
      <c r="B257" t="s">
        <v>63</v>
      </c>
      <c r="C257" t="s">
        <v>0</v>
      </c>
      <c r="D257" t="s">
        <v>64</v>
      </c>
      <c r="E257" t="s">
        <v>77</v>
      </c>
      <c r="F257" t="s">
        <v>180</v>
      </c>
      <c r="G257">
        <v>70</v>
      </c>
      <c r="H257">
        <v>24</v>
      </c>
      <c r="I257">
        <v>61</v>
      </c>
    </row>
    <row r="258" spans="1:9" x14ac:dyDescent="0.25">
      <c r="A258" t="s">
        <v>252</v>
      </c>
      <c r="B258" t="s">
        <v>63</v>
      </c>
      <c r="C258" t="s">
        <v>0</v>
      </c>
      <c r="D258" t="s">
        <v>64</v>
      </c>
      <c r="E258" t="s">
        <v>77</v>
      </c>
      <c r="F258" t="s">
        <v>65</v>
      </c>
      <c r="G258">
        <v>39</v>
      </c>
      <c r="H258">
        <v>23</v>
      </c>
      <c r="I258">
        <v>115</v>
      </c>
    </row>
    <row r="259" spans="1:9" x14ac:dyDescent="0.25">
      <c r="A259" t="s">
        <v>252</v>
      </c>
      <c r="B259" t="s">
        <v>63</v>
      </c>
      <c r="C259" t="s">
        <v>0</v>
      </c>
      <c r="D259" t="s">
        <v>64</v>
      </c>
      <c r="E259" t="s">
        <v>78</v>
      </c>
      <c r="F259" t="s">
        <v>180</v>
      </c>
      <c r="G259">
        <v>85</v>
      </c>
      <c r="H259">
        <v>23</v>
      </c>
      <c r="I259">
        <v>89</v>
      </c>
    </row>
    <row r="260" spans="1:9" x14ac:dyDescent="0.25">
      <c r="A260" t="s">
        <v>252</v>
      </c>
      <c r="B260" t="s">
        <v>63</v>
      </c>
      <c r="C260" t="s">
        <v>0</v>
      </c>
      <c r="D260" t="s">
        <v>64</v>
      </c>
      <c r="E260" t="s">
        <v>78</v>
      </c>
      <c r="F260" t="s">
        <v>65</v>
      </c>
      <c r="G260">
        <v>32</v>
      </c>
      <c r="H260">
        <v>19</v>
      </c>
      <c r="I260">
        <v>96</v>
      </c>
    </row>
    <row r="261" spans="1:9" x14ac:dyDescent="0.25">
      <c r="A261" t="s">
        <v>252</v>
      </c>
      <c r="B261" t="s">
        <v>63</v>
      </c>
      <c r="C261" t="s">
        <v>0</v>
      </c>
      <c r="D261" t="s">
        <v>64</v>
      </c>
      <c r="E261" t="s">
        <v>79</v>
      </c>
      <c r="F261" t="s">
        <v>180</v>
      </c>
      <c r="G261">
        <v>115</v>
      </c>
      <c r="H261">
        <v>34</v>
      </c>
      <c r="I261">
        <v>87</v>
      </c>
    </row>
    <row r="262" spans="1:9" x14ac:dyDescent="0.25">
      <c r="A262" t="s">
        <v>252</v>
      </c>
      <c r="B262" t="s">
        <v>63</v>
      </c>
      <c r="C262" t="s">
        <v>0</v>
      </c>
      <c r="D262" t="s">
        <v>64</v>
      </c>
      <c r="E262" t="s">
        <v>79</v>
      </c>
      <c r="F262" t="s">
        <v>65</v>
      </c>
      <c r="G262" t="s">
        <v>250</v>
      </c>
      <c r="H262" t="s">
        <v>250</v>
      </c>
      <c r="I262" t="s">
        <v>250</v>
      </c>
    </row>
    <row r="263" spans="1:9" x14ac:dyDescent="0.25">
      <c r="A263" t="s">
        <v>252</v>
      </c>
      <c r="B263" t="s">
        <v>63</v>
      </c>
      <c r="C263" t="s">
        <v>0</v>
      </c>
      <c r="D263" t="s">
        <v>64</v>
      </c>
      <c r="E263" t="s">
        <v>222</v>
      </c>
      <c r="F263" t="s">
        <v>180</v>
      </c>
      <c r="G263">
        <v>128</v>
      </c>
      <c r="H263">
        <v>57</v>
      </c>
      <c r="I263">
        <v>201</v>
      </c>
    </row>
    <row r="264" spans="1:9" x14ac:dyDescent="0.25">
      <c r="A264" t="s">
        <v>252</v>
      </c>
      <c r="B264" t="s">
        <v>63</v>
      </c>
      <c r="C264" t="s">
        <v>0</v>
      </c>
      <c r="D264" t="s">
        <v>64</v>
      </c>
      <c r="E264" t="s">
        <v>222</v>
      </c>
      <c r="F264" t="s">
        <v>65</v>
      </c>
      <c r="G264">
        <v>69</v>
      </c>
      <c r="H264">
        <v>43</v>
      </c>
      <c r="I264">
        <v>245</v>
      </c>
    </row>
    <row r="265" spans="1:9" x14ac:dyDescent="0.25">
      <c r="A265" t="s">
        <v>252</v>
      </c>
      <c r="B265" t="s">
        <v>63</v>
      </c>
      <c r="C265" t="s">
        <v>0</v>
      </c>
      <c r="D265" t="s">
        <v>64</v>
      </c>
      <c r="E265" t="s">
        <v>80</v>
      </c>
      <c r="F265" t="s">
        <v>180</v>
      </c>
      <c r="G265">
        <v>60</v>
      </c>
      <c r="H265">
        <v>0</v>
      </c>
      <c r="I265">
        <v>0</v>
      </c>
    </row>
    <row r="266" spans="1:9" x14ac:dyDescent="0.25">
      <c r="A266" t="s">
        <v>252</v>
      </c>
      <c r="B266" t="s">
        <v>63</v>
      </c>
      <c r="C266" t="s">
        <v>0</v>
      </c>
      <c r="D266" t="s">
        <v>64</v>
      </c>
      <c r="E266" t="s">
        <v>81</v>
      </c>
      <c r="F266" t="s">
        <v>180</v>
      </c>
      <c r="G266">
        <v>82</v>
      </c>
      <c r="H266">
        <v>18</v>
      </c>
      <c r="I266">
        <v>41</v>
      </c>
    </row>
    <row r="267" spans="1:9" x14ac:dyDescent="0.25">
      <c r="A267" t="s">
        <v>252</v>
      </c>
      <c r="B267" t="s">
        <v>63</v>
      </c>
      <c r="C267" t="s">
        <v>0</v>
      </c>
      <c r="D267" t="s">
        <v>64</v>
      </c>
      <c r="E267" t="s">
        <v>81</v>
      </c>
      <c r="F267" t="s">
        <v>65</v>
      </c>
      <c r="G267">
        <v>6</v>
      </c>
      <c r="H267">
        <v>2</v>
      </c>
      <c r="I267">
        <v>6</v>
      </c>
    </row>
    <row r="268" spans="1:9" x14ac:dyDescent="0.25">
      <c r="A268" t="s">
        <v>252</v>
      </c>
      <c r="B268" t="s">
        <v>63</v>
      </c>
      <c r="C268" t="s">
        <v>0</v>
      </c>
      <c r="D268" t="s">
        <v>64</v>
      </c>
      <c r="E268" t="s">
        <v>82</v>
      </c>
      <c r="F268" t="s">
        <v>180</v>
      </c>
      <c r="G268">
        <v>57</v>
      </c>
      <c r="H268">
        <v>6</v>
      </c>
      <c r="I268">
        <v>16</v>
      </c>
    </row>
    <row r="269" spans="1:9" x14ac:dyDescent="0.25">
      <c r="A269" t="s">
        <v>252</v>
      </c>
      <c r="B269" t="s">
        <v>63</v>
      </c>
      <c r="C269" t="s">
        <v>0</v>
      </c>
      <c r="D269" t="s">
        <v>64</v>
      </c>
      <c r="E269" t="s">
        <v>83</v>
      </c>
      <c r="F269" t="s">
        <v>180</v>
      </c>
      <c r="G269">
        <v>27</v>
      </c>
      <c r="H269">
        <v>11</v>
      </c>
      <c r="I269">
        <v>37</v>
      </c>
    </row>
    <row r="270" spans="1:9" x14ac:dyDescent="0.25">
      <c r="A270" t="s">
        <v>252</v>
      </c>
      <c r="B270" t="s">
        <v>63</v>
      </c>
      <c r="C270" t="s">
        <v>0</v>
      </c>
      <c r="D270" t="s">
        <v>64</v>
      </c>
      <c r="E270" t="s">
        <v>83</v>
      </c>
      <c r="F270" t="s">
        <v>65</v>
      </c>
      <c r="G270" t="s">
        <v>250</v>
      </c>
      <c r="H270" t="s">
        <v>250</v>
      </c>
      <c r="I270" t="s">
        <v>250</v>
      </c>
    </row>
    <row r="271" spans="1:9" x14ac:dyDescent="0.25">
      <c r="A271" t="s">
        <v>252</v>
      </c>
      <c r="B271" t="s">
        <v>63</v>
      </c>
      <c r="C271" t="s">
        <v>0</v>
      </c>
      <c r="D271" t="s">
        <v>64</v>
      </c>
      <c r="E271" t="s">
        <v>84</v>
      </c>
      <c r="F271" t="s">
        <v>180</v>
      </c>
      <c r="G271">
        <v>101</v>
      </c>
      <c r="H271">
        <v>11</v>
      </c>
      <c r="I271">
        <v>23</v>
      </c>
    </row>
    <row r="272" spans="1:9" x14ac:dyDescent="0.25">
      <c r="A272" t="s">
        <v>252</v>
      </c>
      <c r="B272" t="s">
        <v>63</v>
      </c>
      <c r="C272" t="s">
        <v>0</v>
      </c>
      <c r="D272" t="s">
        <v>64</v>
      </c>
      <c r="E272" t="s">
        <v>85</v>
      </c>
      <c r="F272" t="s">
        <v>180</v>
      </c>
      <c r="G272">
        <v>92</v>
      </c>
      <c r="H272">
        <v>0</v>
      </c>
      <c r="I272">
        <v>0</v>
      </c>
    </row>
    <row r="273" spans="1:9" x14ac:dyDescent="0.25">
      <c r="A273" t="s">
        <v>252</v>
      </c>
      <c r="B273" t="s">
        <v>63</v>
      </c>
      <c r="C273" t="s">
        <v>0</v>
      </c>
      <c r="D273" t="s">
        <v>64</v>
      </c>
      <c r="E273" t="s">
        <v>85</v>
      </c>
      <c r="F273" t="s">
        <v>65</v>
      </c>
      <c r="G273" t="s">
        <v>250</v>
      </c>
      <c r="H273" t="s">
        <v>250</v>
      </c>
      <c r="I273" t="s">
        <v>250</v>
      </c>
    </row>
    <row r="274" spans="1:9" x14ac:dyDescent="0.25">
      <c r="A274" t="s">
        <v>252</v>
      </c>
      <c r="B274" t="s">
        <v>63</v>
      </c>
      <c r="C274" t="s">
        <v>0</v>
      </c>
      <c r="D274" t="s">
        <v>64</v>
      </c>
      <c r="E274" t="s">
        <v>215</v>
      </c>
      <c r="F274" t="s">
        <v>180</v>
      </c>
      <c r="G274">
        <v>200</v>
      </c>
      <c r="H274">
        <v>37</v>
      </c>
      <c r="I274">
        <v>126</v>
      </c>
    </row>
    <row r="275" spans="1:9" x14ac:dyDescent="0.25">
      <c r="A275" t="s">
        <v>252</v>
      </c>
      <c r="B275" t="s">
        <v>63</v>
      </c>
      <c r="C275" t="s">
        <v>0</v>
      </c>
      <c r="D275" t="s">
        <v>64</v>
      </c>
      <c r="E275" t="s">
        <v>215</v>
      </c>
      <c r="F275" t="s">
        <v>65</v>
      </c>
      <c r="G275">
        <v>8</v>
      </c>
      <c r="H275">
        <v>2</v>
      </c>
      <c r="I275">
        <v>5</v>
      </c>
    </row>
    <row r="276" spans="1:9" x14ac:dyDescent="0.25">
      <c r="A276" t="s">
        <v>252</v>
      </c>
      <c r="B276" t="s">
        <v>63</v>
      </c>
      <c r="C276" t="s">
        <v>0</v>
      </c>
      <c r="D276" t="s">
        <v>64</v>
      </c>
      <c r="E276" t="s">
        <v>186</v>
      </c>
      <c r="F276" t="s">
        <v>180</v>
      </c>
      <c r="G276">
        <v>72</v>
      </c>
      <c r="H276">
        <v>21</v>
      </c>
      <c r="I276">
        <v>65</v>
      </c>
    </row>
    <row r="277" spans="1:9" x14ac:dyDescent="0.25">
      <c r="A277" t="s">
        <v>252</v>
      </c>
      <c r="B277" t="s">
        <v>63</v>
      </c>
      <c r="C277" t="s">
        <v>0</v>
      </c>
      <c r="D277" t="s">
        <v>64</v>
      </c>
      <c r="E277" t="s">
        <v>216</v>
      </c>
      <c r="F277" t="s">
        <v>180</v>
      </c>
      <c r="G277">
        <v>145</v>
      </c>
      <c r="H277">
        <v>50</v>
      </c>
      <c r="I277">
        <v>227</v>
      </c>
    </row>
    <row r="278" spans="1:9" x14ac:dyDescent="0.25">
      <c r="A278" t="s">
        <v>252</v>
      </c>
      <c r="B278" t="s">
        <v>63</v>
      </c>
      <c r="C278" t="s">
        <v>0</v>
      </c>
      <c r="D278" t="s">
        <v>64</v>
      </c>
      <c r="E278" t="s">
        <v>216</v>
      </c>
      <c r="F278" t="s">
        <v>65</v>
      </c>
      <c r="G278">
        <v>17</v>
      </c>
      <c r="H278">
        <v>11</v>
      </c>
      <c r="I278">
        <v>108</v>
      </c>
    </row>
    <row r="279" spans="1:9" x14ac:dyDescent="0.25">
      <c r="A279" t="s">
        <v>252</v>
      </c>
      <c r="B279" t="s">
        <v>63</v>
      </c>
      <c r="C279" t="s">
        <v>0</v>
      </c>
      <c r="D279" t="s">
        <v>64</v>
      </c>
      <c r="E279" t="s">
        <v>220</v>
      </c>
      <c r="F279" t="s">
        <v>180</v>
      </c>
      <c r="G279">
        <v>233</v>
      </c>
      <c r="H279">
        <v>75</v>
      </c>
      <c r="I279">
        <v>223</v>
      </c>
    </row>
    <row r="280" spans="1:9" x14ac:dyDescent="0.25">
      <c r="A280" t="s">
        <v>252</v>
      </c>
      <c r="B280" t="s">
        <v>63</v>
      </c>
      <c r="C280" t="s">
        <v>0</v>
      </c>
      <c r="D280" t="s">
        <v>64</v>
      </c>
      <c r="E280" t="s">
        <v>220</v>
      </c>
      <c r="F280" t="s">
        <v>65</v>
      </c>
      <c r="G280">
        <v>19</v>
      </c>
      <c r="H280">
        <v>8</v>
      </c>
      <c r="I280">
        <v>43</v>
      </c>
    </row>
    <row r="281" spans="1:9" x14ac:dyDescent="0.25">
      <c r="A281" t="s">
        <v>252</v>
      </c>
      <c r="B281" t="s">
        <v>63</v>
      </c>
      <c r="C281" t="s">
        <v>0</v>
      </c>
      <c r="D281" t="s">
        <v>64</v>
      </c>
      <c r="E281" t="s">
        <v>86</v>
      </c>
      <c r="F281" t="s">
        <v>180</v>
      </c>
      <c r="G281">
        <v>80</v>
      </c>
      <c r="H281">
        <v>28</v>
      </c>
      <c r="I281">
        <v>60</v>
      </c>
    </row>
    <row r="282" spans="1:9" x14ac:dyDescent="0.25">
      <c r="A282" t="s">
        <v>252</v>
      </c>
      <c r="B282" t="s">
        <v>63</v>
      </c>
      <c r="C282" t="s">
        <v>0</v>
      </c>
      <c r="D282" t="s">
        <v>64</v>
      </c>
      <c r="E282" t="s">
        <v>86</v>
      </c>
      <c r="F282" t="s">
        <v>65</v>
      </c>
      <c r="G282" t="s">
        <v>250</v>
      </c>
      <c r="H282" t="s">
        <v>250</v>
      </c>
      <c r="I282" t="s">
        <v>250</v>
      </c>
    </row>
    <row r="283" spans="1:9" x14ac:dyDescent="0.25">
      <c r="A283" t="s">
        <v>252</v>
      </c>
      <c r="B283" t="s">
        <v>63</v>
      </c>
      <c r="C283" t="s">
        <v>0</v>
      </c>
      <c r="D283" t="s">
        <v>64</v>
      </c>
      <c r="E283" t="s">
        <v>87</v>
      </c>
      <c r="F283" t="s">
        <v>180</v>
      </c>
      <c r="G283">
        <v>206</v>
      </c>
      <c r="H283">
        <v>87</v>
      </c>
      <c r="I283">
        <v>246</v>
      </c>
    </row>
    <row r="284" spans="1:9" x14ac:dyDescent="0.25">
      <c r="A284" t="s">
        <v>252</v>
      </c>
      <c r="B284" t="s">
        <v>63</v>
      </c>
      <c r="C284" t="s">
        <v>0</v>
      </c>
      <c r="D284" t="s">
        <v>64</v>
      </c>
      <c r="E284" t="s">
        <v>87</v>
      </c>
      <c r="F284" t="s">
        <v>65</v>
      </c>
      <c r="G284">
        <v>27</v>
      </c>
      <c r="H284">
        <v>16</v>
      </c>
      <c r="I284">
        <v>68</v>
      </c>
    </row>
    <row r="285" spans="1:9" x14ac:dyDescent="0.25">
      <c r="A285" t="s">
        <v>252</v>
      </c>
      <c r="B285" t="s">
        <v>63</v>
      </c>
      <c r="C285" t="s">
        <v>0</v>
      </c>
      <c r="D285" t="s">
        <v>64</v>
      </c>
      <c r="E285" t="s">
        <v>88</v>
      </c>
      <c r="F285" t="s">
        <v>180</v>
      </c>
      <c r="G285">
        <v>189</v>
      </c>
      <c r="H285">
        <v>65</v>
      </c>
      <c r="I285">
        <v>213</v>
      </c>
    </row>
    <row r="286" spans="1:9" x14ac:dyDescent="0.25">
      <c r="A286" t="s">
        <v>252</v>
      </c>
      <c r="B286" t="s">
        <v>63</v>
      </c>
      <c r="C286" t="s">
        <v>0</v>
      </c>
      <c r="D286" t="s">
        <v>64</v>
      </c>
      <c r="E286" t="s">
        <v>88</v>
      </c>
      <c r="F286" t="s">
        <v>65</v>
      </c>
      <c r="G286">
        <v>44</v>
      </c>
      <c r="H286">
        <v>28</v>
      </c>
      <c r="I286">
        <v>150</v>
      </c>
    </row>
    <row r="287" spans="1:9" x14ac:dyDescent="0.25">
      <c r="A287" t="s">
        <v>252</v>
      </c>
      <c r="B287" t="s">
        <v>63</v>
      </c>
      <c r="C287" t="s">
        <v>0</v>
      </c>
      <c r="D287" t="s">
        <v>64</v>
      </c>
      <c r="E287" t="s">
        <v>89</v>
      </c>
      <c r="F287" t="s">
        <v>180</v>
      </c>
      <c r="G287">
        <v>165</v>
      </c>
      <c r="H287">
        <v>35</v>
      </c>
      <c r="I287">
        <v>113</v>
      </c>
    </row>
    <row r="288" spans="1:9" x14ac:dyDescent="0.25">
      <c r="A288" t="s">
        <v>252</v>
      </c>
      <c r="B288" t="s">
        <v>63</v>
      </c>
      <c r="C288" t="s">
        <v>0</v>
      </c>
      <c r="D288" t="s">
        <v>64</v>
      </c>
      <c r="E288" t="s">
        <v>89</v>
      </c>
      <c r="F288" t="s">
        <v>65</v>
      </c>
      <c r="G288">
        <v>15</v>
      </c>
      <c r="H288">
        <v>6</v>
      </c>
      <c r="I288">
        <v>27</v>
      </c>
    </row>
    <row r="289" spans="1:9" x14ac:dyDescent="0.25">
      <c r="A289" t="s">
        <v>252</v>
      </c>
      <c r="B289" t="s">
        <v>63</v>
      </c>
      <c r="C289" t="s">
        <v>0</v>
      </c>
      <c r="D289" t="s">
        <v>64</v>
      </c>
      <c r="E289" t="s">
        <v>91</v>
      </c>
      <c r="F289" t="s">
        <v>180</v>
      </c>
      <c r="G289">
        <v>53</v>
      </c>
      <c r="H289">
        <v>8</v>
      </c>
      <c r="I289">
        <v>15</v>
      </c>
    </row>
    <row r="290" spans="1:9" x14ac:dyDescent="0.25">
      <c r="A290" t="s">
        <v>252</v>
      </c>
      <c r="B290" t="s">
        <v>63</v>
      </c>
      <c r="C290" t="s">
        <v>0</v>
      </c>
      <c r="D290" t="s">
        <v>64</v>
      </c>
      <c r="E290" t="s">
        <v>91</v>
      </c>
      <c r="F290" t="s">
        <v>65</v>
      </c>
      <c r="G290" t="s">
        <v>250</v>
      </c>
      <c r="H290" t="s">
        <v>250</v>
      </c>
      <c r="I290" t="s">
        <v>250</v>
      </c>
    </row>
    <row r="291" spans="1:9" x14ac:dyDescent="0.25">
      <c r="A291" t="s">
        <v>252</v>
      </c>
      <c r="B291" t="s">
        <v>63</v>
      </c>
      <c r="C291" t="s">
        <v>0</v>
      </c>
      <c r="D291" t="s">
        <v>64</v>
      </c>
      <c r="E291" t="s">
        <v>92</v>
      </c>
      <c r="F291" t="s">
        <v>180</v>
      </c>
      <c r="G291">
        <v>10</v>
      </c>
      <c r="H291">
        <v>1</v>
      </c>
      <c r="I291">
        <v>4</v>
      </c>
    </row>
    <row r="292" spans="1:9" x14ac:dyDescent="0.25">
      <c r="A292" t="s">
        <v>252</v>
      </c>
      <c r="B292" t="s">
        <v>63</v>
      </c>
      <c r="C292" t="s">
        <v>0</v>
      </c>
      <c r="D292" t="s">
        <v>64</v>
      </c>
      <c r="E292" t="s">
        <v>93</v>
      </c>
      <c r="F292" t="s">
        <v>180</v>
      </c>
      <c r="G292">
        <v>126</v>
      </c>
      <c r="H292">
        <v>45</v>
      </c>
      <c r="I292">
        <v>173</v>
      </c>
    </row>
    <row r="293" spans="1:9" x14ac:dyDescent="0.25">
      <c r="A293" t="s">
        <v>252</v>
      </c>
      <c r="B293" t="s">
        <v>63</v>
      </c>
      <c r="C293" t="s">
        <v>0</v>
      </c>
      <c r="D293" t="s">
        <v>64</v>
      </c>
      <c r="E293" t="s">
        <v>93</v>
      </c>
      <c r="F293" t="s">
        <v>65</v>
      </c>
      <c r="G293">
        <v>59</v>
      </c>
      <c r="H293">
        <v>39</v>
      </c>
      <c r="I293">
        <v>175</v>
      </c>
    </row>
    <row r="294" spans="1:9" x14ac:dyDescent="0.25">
      <c r="A294" t="s">
        <v>252</v>
      </c>
      <c r="B294" t="s">
        <v>63</v>
      </c>
      <c r="C294" t="s">
        <v>0</v>
      </c>
      <c r="D294" t="s">
        <v>64</v>
      </c>
      <c r="E294" t="s">
        <v>188</v>
      </c>
      <c r="F294" t="s">
        <v>180</v>
      </c>
      <c r="G294">
        <v>21</v>
      </c>
      <c r="H294">
        <v>2</v>
      </c>
      <c r="I294">
        <v>3</v>
      </c>
    </row>
    <row r="295" spans="1:9" x14ac:dyDescent="0.25">
      <c r="A295" t="s">
        <v>252</v>
      </c>
      <c r="B295" t="s">
        <v>63</v>
      </c>
      <c r="C295" t="s">
        <v>0</v>
      </c>
      <c r="D295" t="s">
        <v>64</v>
      </c>
      <c r="E295" t="s">
        <v>188</v>
      </c>
      <c r="F295" t="s">
        <v>65</v>
      </c>
      <c r="G295" t="s">
        <v>250</v>
      </c>
      <c r="H295" t="s">
        <v>250</v>
      </c>
      <c r="I295" t="s">
        <v>250</v>
      </c>
    </row>
    <row r="296" spans="1:9" x14ac:dyDescent="0.25">
      <c r="A296" t="s">
        <v>252</v>
      </c>
      <c r="B296" t="s">
        <v>63</v>
      </c>
      <c r="C296" t="s">
        <v>0</v>
      </c>
      <c r="D296" t="s">
        <v>64</v>
      </c>
      <c r="E296" t="s">
        <v>94</v>
      </c>
      <c r="F296" t="s">
        <v>180</v>
      </c>
      <c r="G296">
        <v>60</v>
      </c>
      <c r="H296">
        <v>6</v>
      </c>
      <c r="I296">
        <v>18</v>
      </c>
    </row>
    <row r="297" spans="1:9" x14ac:dyDescent="0.25">
      <c r="A297" t="s">
        <v>252</v>
      </c>
      <c r="B297" t="s">
        <v>63</v>
      </c>
      <c r="C297" t="s">
        <v>0</v>
      </c>
      <c r="D297" t="s">
        <v>64</v>
      </c>
      <c r="E297" t="s">
        <v>94</v>
      </c>
      <c r="F297" t="s">
        <v>65</v>
      </c>
      <c r="G297">
        <v>13</v>
      </c>
      <c r="H297">
        <v>0</v>
      </c>
      <c r="I297">
        <v>0</v>
      </c>
    </row>
    <row r="298" spans="1:9" x14ac:dyDescent="0.25">
      <c r="A298" t="s">
        <v>252</v>
      </c>
      <c r="B298" t="s">
        <v>63</v>
      </c>
      <c r="C298" t="s">
        <v>0</v>
      </c>
      <c r="D298" t="s">
        <v>64</v>
      </c>
      <c r="E298" t="s">
        <v>95</v>
      </c>
      <c r="F298" t="s">
        <v>180</v>
      </c>
      <c r="G298">
        <v>35</v>
      </c>
      <c r="H298">
        <v>11</v>
      </c>
      <c r="I298">
        <v>25</v>
      </c>
    </row>
    <row r="299" spans="1:9" x14ac:dyDescent="0.25">
      <c r="A299" t="s">
        <v>252</v>
      </c>
      <c r="B299" t="s">
        <v>63</v>
      </c>
      <c r="C299" t="s">
        <v>0</v>
      </c>
      <c r="D299" t="s">
        <v>64</v>
      </c>
      <c r="E299" t="s">
        <v>95</v>
      </c>
      <c r="F299" t="s">
        <v>65</v>
      </c>
      <c r="G299" t="s">
        <v>250</v>
      </c>
      <c r="H299" t="s">
        <v>250</v>
      </c>
      <c r="I299" t="s">
        <v>250</v>
      </c>
    </row>
    <row r="300" spans="1:9" x14ac:dyDescent="0.25">
      <c r="A300" t="s">
        <v>252</v>
      </c>
      <c r="B300" t="s">
        <v>63</v>
      </c>
      <c r="C300" t="s">
        <v>0</v>
      </c>
      <c r="D300" t="s">
        <v>64</v>
      </c>
      <c r="E300" t="s">
        <v>96</v>
      </c>
      <c r="F300" t="s">
        <v>180</v>
      </c>
      <c r="G300">
        <v>133</v>
      </c>
      <c r="H300">
        <v>43</v>
      </c>
      <c r="I300">
        <v>120</v>
      </c>
    </row>
    <row r="301" spans="1:9" x14ac:dyDescent="0.25">
      <c r="A301" t="s">
        <v>252</v>
      </c>
      <c r="B301" t="s">
        <v>63</v>
      </c>
      <c r="C301" t="s">
        <v>0</v>
      </c>
      <c r="D301" t="s">
        <v>64</v>
      </c>
      <c r="E301" t="s">
        <v>96</v>
      </c>
      <c r="F301" t="s">
        <v>65</v>
      </c>
      <c r="G301" t="s">
        <v>250</v>
      </c>
      <c r="H301" t="s">
        <v>250</v>
      </c>
      <c r="I301" t="s">
        <v>250</v>
      </c>
    </row>
    <row r="302" spans="1:9" x14ac:dyDescent="0.25">
      <c r="A302" t="s">
        <v>252</v>
      </c>
      <c r="B302" t="s">
        <v>63</v>
      </c>
      <c r="C302" t="s">
        <v>0</v>
      </c>
      <c r="D302" t="s">
        <v>64</v>
      </c>
      <c r="E302" t="s">
        <v>97</v>
      </c>
      <c r="F302" t="s">
        <v>180</v>
      </c>
      <c r="G302">
        <v>37</v>
      </c>
      <c r="H302">
        <v>3</v>
      </c>
      <c r="I302">
        <v>28</v>
      </c>
    </row>
    <row r="303" spans="1:9" x14ac:dyDescent="0.25">
      <c r="A303" t="s">
        <v>252</v>
      </c>
      <c r="B303" t="s">
        <v>63</v>
      </c>
      <c r="C303" t="s">
        <v>0</v>
      </c>
      <c r="D303" t="s">
        <v>64</v>
      </c>
      <c r="E303" t="s">
        <v>99</v>
      </c>
      <c r="F303" t="s">
        <v>180</v>
      </c>
      <c r="G303">
        <v>79</v>
      </c>
      <c r="H303">
        <v>15</v>
      </c>
      <c r="I303">
        <v>46</v>
      </c>
    </row>
    <row r="304" spans="1:9" x14ac:dyDescent="0.25">
      <c r="A304" t="s">
        <v>252</v>
      </c>
      <c r="B304" t="s">
        <v>63</v>
      </c>
      <c r="C304" t="s">
        <v>0</v>
      </c>
      <c r="D304" t="s">
        <v>64</v>
      </c>
      <c r="E304" t="s">
        <v>99</v>
      </c>
      <c r="F304" t="s">
        <v>65</v>
      </c>
      <c r="G304" t="s">
        <v>250</v>
      </c>
      <c r="H304" t="s">
        <v>250</v>
      </c>
      <c r="I304" t="s">
        <v>250</v>
      </c>
    </row>
    <row r="305" spans="1:9" x14ac:dyDescent="0.25">
      <c r="A305" t="s">
        <v>252</v>
      </c>
      <c r="B305" t="s">
        <v>63</v>
      </c>
      <c r="C305" t="s">
        <v>0</v>
      </c>
      <c r="D305" t="s">
        <v>100</v>
      </c>
      <c r="E305" t="s">
        <v>101</v>
      </c>
      <c r="F305" t="s">
        <v>180</v>
      </c>
      <c r="G305">
        <v>39</v>
      </c>
      <c r="H305">
        <v>14</v>
      </c>
      <c r="I305">
        <v>46</v>
      </c>
    </row>
    <row r="306" spans="1:9" x14ac:dyDescent="0.25">
      <c r="A306" t="s">
        <v>252</v>
      </c>
      <c r="B306" t="s">
        <v>63</v>
      </c>
      <c r="C306" t="s">
        <v>0</v>
      </c>
      <c r="D306" t="s">
        <v>100</v>
      </c>
      <c r="E306" t="s">
        <v>101</v>
      </c>
      <c r="F306" t="s">
        <v>65</v>
      </c>
      <c r="G306">
        <v>83</v>
      </c>
      <c r="H306">
        <v>47</v>
      </c>
      <c r="I306">
        <v>206</v>
      </c>
    </row>
    <row r="307" spans="1:9" x14ac:dyDescent="0.25">
      <c r="A307" t="s">
        <v>252</v>
      </c>
      <c r="B307" t="s">
        <v>63</v>
      </c>
      <c r="C307" t="s">
        <v>0</v>
      </c>
      <c r="D307" t="s">
        <v>100</v>
      </c>
      <c r="E307" t="s">
        <v>192</v>
      </c>
      <c r="F307" t="s">
        <v>180</v>
      </c>
      <c r="G307" t="s">
        <v>250</v>
      </c>
      <c r="H307" t="s">
        <v>250</v>
      </c>
      <c r="I307" t="s">
        <v>250</v>
      </c>
    </row>
    <row r="308" spans="1:9" x14ac:dyDescent="0.25">
      <c r="A308" t="s">
        <v>252</v>
      </c>
      <c r="B308" t="s">
        <v>63</v>
      </c>
      <c r="C308" t="s">
        <v>0</v>
      </c>
      <c r="D308" t="s">
        <v>100</v>
      </c>
      <c r="E308" t="s">
        <v>102</v>
      </c>
      <c r="F308" t="s">
        <v>180</v>
      </c>
      <c r="G308">
        <v>70</v>
      </c>
      <c r="H308">
        <v>24</v>
      </c>
      <c r="I308">
        <v>69</v>
      </c>
    </row>
    <row r="309" spans="1:9" x14ac:dyDescent="0.25">
      <c r="A309" t="s">
        <v>252</v>
      </c>
      <c r="B309" t="s">
        <v>63</v>
      </c>
      <c r="C309" t="s">
        <v>0</v>
      </c>
      <c r="D309" t="s">
        <v>100</v>
      </c>
      <c r="E309" t="s">
        <v>102</v>
      </c>
      <c r="F309" t="s">
        <v>65</v>
      </c>
      <c r="G309">
        <v>185</v>
      </c>
      <c r="H309">
        <v>98</v>
      </c>
      <c r="I309">
        <v>509</v>
      </c>
    </row>
    <row r="310" spans="1:9" x14ac:dyDescent="0.25">
      <c r="A310" t="s">
        <v>252</v>
      </c>
      <c r="B310" t="s">
        <v>63</v>
      </c>
      <c r="C310" t="s">
        <v>0</v>
      </c>
      <c r="D310" t="s">
        <v>100</v>
      </c>
      <c r="E310" t="s">
        <v>193</v>
      </c>
      <c r="F310" t="s">
        <v>180</v>
      </c>
      <c r="G310" t="s">
        <v>250</v>
      </c>
      <c r="H310" t="s">
        <v>250</v>
      </c>
      <c r="I310" t="s">
        <v>250</v>
      </c>
    </row>
    <row r="311" spans="1:9" x14ac:dyDescent="0.25">
      <c r="A311" t="s">
        <v>252</v>
      </c>
      <c r="B311" t="s">
        <v>63</v>
      </c>
      <c r="C311" t="s">
        <v>0</v>
      </c>
      <c r="D311" t="s">
        <v>100</v>
      </c>
      <c r="E311" t="s">
        <v>103</v>
      </c>
      <c r="F311" t="s">
        <v>180</v>
      </c>
      <c r="G311">
        <v>61</v>
      </c>
      <c r="H311">
        <v>20</v>
      </c>
      <c r="I311">
        <v>53</v>
      </c>
    </row>
    <row r="312" spans="1:9" x14ac:dyDescent="0.25">
      <c r="A312" t="s">
        <v>252</v>
      </c>
      <c r="B312" t="s">
        <v>63</v>
      </c>
      <c r="C312" t="s">
        <v>0</v>
      </c>
      <c r="D312" t="s">
        <v>100</v>
      </c>
      <c r="E312" t="s">
        <v>103</v>
      </c>
      <c r="F312" t="s">
        <v>65</v>
      </c>
      <c r="G312">
        <v>118</v>
      </c>
      <c r="H312">
        <v>66</v>
      </c>
      <c r="I312">
        <v>438</v>
      </c>
    </row>
    <row r="313" spans="1:9" x14ac:dyDescent="0.25">
      <c r="A313" t="s">
        <v>252</v>
      </c>
      <c r="B313" t="s">
        <v>63</v>
      </c>
      <c r="C313" t="s">
        <v>0</v>
      </c>
      <c r="D313" t="s">
        <v>104</v>
      </c>
      <c r="E313" t="s">
        <v>105</v>
      </c>
      <c r="F313" t="s">
        <v>180</v>
      </c>
      <c r="G313">
        <v>19</v>
      </c>
      <c r="H313">
        <v>2</v>
      </c>
      <c r="I313">
        <v>5</v>
      </c>
    </row>
    <row r="314" spans="1:9" x14ac:dyDescent="0.25">
      <c r="A314" t="s">
        <v>252</v>
      </c>
      <c r="B314" t="s">
        <v>63</v>
      </c>
      <c r="C314" t="s">
        <v>0</v>
      </c>
      <c r="D314" t="s">
        <v>104</v>
      </c>
      <c r="E314" t="s">
        <v>105</v>
      </c>
      <c r="F314" t="s">
        <v>65</v>
      </c>
      <c r="G314" t="s">
        <v>250</v>
      </c>
      <c r="H314" t="s">
        <v>250</v>
      </c>
      <c r="I314" t="s">
        <v>250</v>
      </c>
    </row>
    <row r="315" spans="1:9" x14ac:dyDescent="0.25">
      <c r="A315" t="s">
        <v>252</v>
      </c>
      <c r="B315" t="s">
        <v>63</v>
      </c>
      <c r="C315" t="s">
        <v>0</v>
      </c>
      <c r="D315" t="s">
        <v>104</v>
      </c>
      <c r="E315" t="s">
        <v>106</v>
      </c>
      <c r="F315" t="s">
        <v>180</v>
      </c>
      <c r="G315">
        <v>43</v>
      </c>
      <c r="H315">
        <v>10</v>
      </c>
      <c r="I315">
        <v>66</v>
      </c>
    </row>
    <row r="316" spans="1:9" x14ac:dyDescent="0.25">
      <c r="A316" t="s">
        <v>252</v>
      </c>
      <c r="B316" t="s">
        <v>63</v>
      </c>
      <c r="C316" t="s">
        <v>0</v>
      </c>
      <c r="D316" t="s">
        <v>104</v>
      </c>
      <c r="E316" t="s">
        <v>106</v>
      </c>
      <c r="F316" t="s">
        <v>65</v>
      </c>
      <c r="G316">
        <v>129</v>
      </c>
      <c r="H316">
        <v>83</v>
      </c>
      <c r="I316">
        <v>572</v>
      </c>
    </row>
    <row r="317" spans="1:9" x14ac:dyDescent="0.25">
      <c r="A317" t="s">
        <v>252</v>
      </c>
      <c r="B317" t="s">
        <v>63</v>
      </c>
      <c r="C317" t="s">
        <v>0</v>
      </c>
      <c r="D317" t="s">
        <v>104</v>
      </c>
      <c r="E317" t="s">
        <v>108</v>
      </c>
      <c r="F317" t="s">
        <v>180</v>
      </c>
      <c r="G317">
        <v>52</v>
      </c>
      <c r="H317">
        <v>6</v>
      </c>
      <c r="I317">
        <v>16</v>
      </c>
    </row>
    <row r="318" spans="1:9" x14ac:dyDescent="0.25">
      <c r="A318" t="s">
        <v>252</v>
      </c>
      <c r="B318" t="s">
        <v>63</v>
      </c>
      <c r="C318" t="s">
        <v>0</v>
      </c>
      <c r="D318" t="s">
        <v>104</v>
      </c>
      <c r="E318" t="s">
        <v>108</v>
      </c>
      <c r="F318" t="s">
        <v>65</v>
      </c>
      <c r="G318">
        <v>21</v>
      </c>
      <c r="H318">
        <v>15</v>
      </c>
      <c r="I318">
        <v>109</v>
      </c>
    </row>
    <row r="319" spans="1:9" x14ac:dyDescent="0.25">
      <c r="A319" t="s">
        <v>252</v>
      </c>
      <c r="B319" t="s">
        <v>63</v>
      </c>
      <c r="C319" t="s">
        <v>0</v>
      </c>
      <c r="D319" t="s">
        <v>104</v>
      </c>
      <c r="E319" t="s">
        <v>109</v>
      </c>
      <c r="F319" t="s">
        <v>180</v>
      </c>
      <c r="G319">
        <v>16</v>
      </c>
      <c r="H319">
        <v>1</v>
      </c>
      <c r="I319">
        <v>1</v>
      </c>
    </row>
    <row r="320" spans="1:9" x14ac:dyDescent="0.25">
      <c r="A320" t="s">
        <v>252</v>
      </c>
      <c r="B320" t="s">
        <v>63</v>
      </c>
      <c r="C320" t="s">
        <v>0</v>
      </c>
      <c r="D320" t="s">
        <v>104</v>
      </c>
      <c r="E320" t="s">
        <v>109</v>
      </c>
      <c r="F320" t="s">
        <v>65</v>
      </c>
      <c r="G320" t="s">
        <v>250</v>
      </c>
      <c r="H320" t="s">
        <v>250</v>
      </c>
      <c r="I320" t="s">
        <v>250</v>
      </c>
    </row>
    <row r="321" spans="1:9" x14ac:dyDescent="0.25">
      <c r="A321" t="s">
        <v>252</v>
      </c>
      <c r="B321" t="s">
        <v>63</v>
      </c>
      <c r="C321" t="s">
        <v>0</v>
      </c>
      <c r="D321" t="s">
        <v>104</v>
      </c>
      <c r="E321" t="s">
        <v>110</v>
      </c>
      <c r="F321" t="s">
        <v>180</v>
      </c>
      <c r="G321">
        <v>38</v>
      </c>
      <c r="H321">
        <v>14</v>
      </c>
      <c r="I321">
        <v>59</v>
      </c>
    </row>
    <row r="322" spans="1:9" x14ac:dyDescent="0.25">
      <c r="A322" t="s">
        <v>252</v>
      </c>
      <c r="B322" t="s">
        <v>63</v>
      </c>
      <c r="C322" t="s">
        <v>0</v>
      </c>
      <c r="D322" t="s">
        <v>104</v>
      </c>
      <c r="E322" t="s">
        <v>110</v>
      </c>
      <c r="F322" t="s">
        <v>65</v>
      </c>
      <c r="G322">
        <v>124</v>
      </c>
      <c r="H322">
        <v>89</v>
      </c>
      <c r="I322">
        <v>513</v>
      </c>
    </row>
    <row r="323" spans="1:9" x14ac:dyDescent="0.25">
      <c r="A323" t="s">
        <v>252</v>
      </c>
      <c r="B323" t="s">
        <v>63</v>
      </c>
      <c r="C323" t="s">
        <v>0</v>
      </c>
      <c r="D323" t="s">
        <v>104</v>
      </c>
      <c r="E323" t="s">
        <v>111</v>
      </c>
      <c r="F323" t="s">
        <v>180</v>
      </c>
      <c r="G323">
        <v>20</v>
      </c>
      <c r="H323">
        <v>5</v>
      </c>
      <c r="I323">
        <v>13</v>
      </c>
    </row>
    <row r="324" spans="1:9" x14ac:dyDescent="0.25">
      <c r="A324" t="s">
        <v>252</v>
      </c>
      <c r="B324" t="s">
        <v>63</v>
      </c>
      <c r="C324" t="s">
        <v>0</v>
      </c>
      <c r="D324" t="s">
        <v>104</v>
      </c>
      <c r="E324" t="s">
        <v>111</v>
      </c>
      <c r="F324" t="s">
        <v>65</v>
      </c>
      <c r="G324">
        <v>93</v>
      </c>
      <c r="H324">
        <v>68</v>
      </c>
      <c r="I324">
        <v>400</v>
      </c>
    </row>
    <row r="325" spans="1:9" x14ac:dyDescent="0.25">
      <c r="A325" t="s">
        <v>252</v>
      </c>
      <c r="B325" t="s">
        <v>63</v>
      </c>
      <c r="C325" t="s">
        <v>0</v>
      </c>
      <c r="D325" t="s">
        <v>104</v>
      </c>
      <c r="E325" t="s">
        <v>112</v>
      </c>
      <c r="F325" t="s">
        <v>180</v>
      </c>
      <c r="G325">
        <v>52</v>
      </c>
      <c r="H325">
        <v>11</v>
      </c>
      <c r="I325">
        <v>71</v>
      </c>
    </row>
    <row r="326" spans="1:9" x14ac:dyDescent="0.25">
      <c r="A326" t="s">
        <v>252</v>
      </c>
      <c r="B326" t="s">
        <v>63</v>
      </c>
      <c r="C326" t="s">
        <v>0</v>
      </c>
      <c r="D326" t="s">
        <v>104</v>
      </c>
      <c r="E326" t="s">
        <v>112</v>
      </c>
      <c r="F326" t="s">
        <v>65</v>
      </c>
      <c r="G326">
        <v>108</v>
      </c>
      <c r="H326">
        <v>65</v>
      </c>
      <c r="I326">
        <v>373</v>
      </c>
    </row>
    <row r="327" spans="1:9" x14ac:dyDescent="0.25">
      <c r="A327" t="s">
        <v>252</v>
      </c>
      <c r="B327" t="s">
        <v>63</v>
      </c>
      <c r="C327" t="s">
        <v>0</v>
      </c>
      <c r="D327" t="s">
        <v>104</v>
      </c>
      <c r="E327" t="s">
        <v>113</v>
      </c>
      <c r="F327" t="s">
        <v>180</v>
      </c>
      <c r="G327">
        <v>33</v>
      </c>
      <c r="H327">
        <v>10</v>
      </c>
      <c r="I327">
        <v>31</v>
      </c>
    </row>
    <row r="328" spans="1:9" x14ac:dyDescent="0.25">
      <c r="A328" t="s">
        <v>252</v>
      </c>
      <c r="B328" t="s">
        <v>63</v>
      </c>
      <c r="C328" t="s">
        <v>0</v>
      </c>
      <c r="D328" t="s">
        <v>104</v>
      </c>
      <c r="E328" t="s">
        <v>113</v>
      </c>
      <c r="F328" t="s">
        <v>65</v>
      </c>
      <c r="G328">
        <v>64</v>
      </c>
      <c r="H328">
        <v>44</v>
      </c>
      <c r="I328">
        <v>425</v>
      </c>
    </row>
    <row r="329" spans="1:9" x14ac:dyDescent="0.25">
      <c r="A329" t="s">
        <v>252</v>
      </c>
      <c r="B329" t="s">
        <v>63</v>
      </c>
      <c r="C329" t="s">
        <v>0</v>
      </c>
      <c r="D329" t="s">
        <v>104</v>
      </c>
      <c r="E329" t="s">
        <v>115</v>
      </c>
      <c r="F329" t="s">
        <v>180</v>
      </c>
      <c r="G329">
        <v>44</v>
      </c>
      <c r="H329">
        <v>12</v>
      </c>
      <c r="I329">
        <v>41</v>
      </c>
    </row>
    <row r="330" spans="1:9" x14ac:dyDescent="0.25">
      <c r="A330" t="s">
        <v>252</v>
      </c>
      <c r="B330" t="s">
        <v>63</v>
      </c>
      <c r="C330" t="s">
        <v>0</v>
      </c>
      <c r="D330" t="s">
        <v>104</v>
      </c>
      <c r="E330" t="s">
        <v>115</v>
      </c>
      <c r="F330" t="s">
        <v>65</v>
      </c>
      <c r="G330">
        <v>98</v>
      </c>
      <c r="H330">
        <v>72</v>
      </c>
      <c r="I330">
        <v>519</v>
      </c>
    </row>
    <row r="331" spans="1:9" x14ac:dyDescent="0.25">
      <c r="A331" t="s">
        <v>252</v>
      </c>
      <c r="B331" t="s">
        <v>63</v>
      </c>
      <c r="C331" t="s">
        <v>0</v>
      </c>
      <c r="D331" t="s">
        <v>104</v>
      </c>
      <c r="E331" t="s">
        <v>217</v>
      </c>
      <c r="F331" t="s">
        <v>180</v>
      </c>
      <c r="G331">
        <v>18</v>
      </c>
      <c r="H331">
        <v>5</v>
      </c>
      <c r="I331">
        <v>10</v>
      </c>
    </row>
    <row r="332" spans="1:9" x14ac:dyDescent="0.25">
      <c r="A332" t="s">
        <v>252</v>
      </c>
      <c r="B332" t="s">
        <v>63</v>
      </c>
      <c r="C332" t="s">
        <v>0</v>
      </c>
      <c r="D332" t="s">
        <v>104</v>
      </c>
      <c r="E332" t="s">
        <v>217</v>
      </c>
      <c r="F332" t="s">
        <v>65</v>
      </c>
      <c r="G332">
        <v>110</v>
      </c>
      <c r="H332">
        <v>85</v>
      </c>
      <c r="I332">
        <v>591</v>
      </c>
    </row>
    <row r="333" spans="1:9" x14ac:dyDescent="0.25">
      <c r="A333" t="s">
        <v>252</v>
      </c>
      <c r="B333" t="s">
        <v>63</v>
      </c>
      <c r="C333" t="s">
        <v>0</v>
      </c>
      <c r="D333" t="s">
        <v>104</v>
      </c>
      <c r="E333" t="s">
        <v>116</v>
      </c>
      <c r="F333" t="s">
        <v>180</v>
      </c>
      <c r="G333">
        <v>20</v>
      </c>
      <c r="H333">
        <v>3</v>
      </c>
      <c r="I333">
        <v>8</v>
      </c>
    </row>
    <row r="334" spans="1:9" x14ac:dyDescent="0.25">
      <c r="A334" t="s">
        <v>252</v>
      </c>
      <c r="B334" t="s">
        <v>63</v>
      </c>
      <c r="C334" t="s">
        <v>0</v>
      </c>
      <c r="D334" t="s">
        <v>104</v>
      </c>
      <c r="E334" t="s">
        <v>116</v>
      </c>
      <c r="F334" t="s">
        <v>65</v>
      </c>
      <c r="G334" t="s">
        <v>250</v>
      </c>
      <c r="H334" t="s">
        <v>250</v>
      </c>
      <c r="I334" t="s">
        <v>250</v>
      </c>
    </row>
    <row r="335" spans="1:9" x14ac:dyDescent="0.25">
      <c r="A335" t="s">
        <v>252</v>
      </c>
      <c r="B335" t="s">
        <v>63</v>
      </c>
      <c r="C335" t="s">
        <v>0</v>
      </c>
      <c r="D335" t="s">
        <v>104</v>
      </c>
      <c r="E335" t="s">
        <v>117</v>
      </c>
      <c r="F335" t="s">
        <v>180</v>
      </c>
      <c r="G335">
        <v>50</v>
      </c>
      <c r="H335">
        <v>8</v>
      </c>
      <c r="I335">
        <v>36</v>
      </c>
    </row>
    <row r="336" spans="1:9" x14ac:dyDescent="0.25">
      <c r="A336" t="s">
        <v>252</v>
      </c>
      <c r="B336" t="s">
        <v>63</v>
      </c>
      <c r="C336" t="s">
        <v>0</v>
      </c>
      <c r="D336" t="s">
        <v>104</v>
      </c>
      <c r="E336" t="s">
        <v>117</v>
      </c>
      <c r="F336" t="s">
        <v>65</v>
      </c>
      <c r="G336">
        <v>121</v>
      </c>
      <c r="H336">
        <v>77</v>
      </c>
      <c r="I336">
        <v>458</v>
      </c>
    </row>
    <row r="337" spans="1:9" x14ac:dyDescent="0.25">
      <c r="A337" t="s">
        <v>252</v>
      </c>
      <c r="B337" t="s">
        <v>63</v>
      </c>
      <c r="C337" t="s">
        <v>0</v>
      </c>
      <c r="D337" t="s">
        <v>118</v>
      </c>
      <c r="E337" t="s">
        <v>212</v>
      </c>
      <c r="F337" t="s">
        <v>180</v>
      </c>
      <c r="G337">
        <v>112</v>
      </c>
      <c r="H337">
        <v>35</v>
      </c>
      <c r="I337">
        <v>145</v>
      </c>
    </row>
    <row r="338" spans="1:9" x14ac:dyDescent="0.25">
      <c r="A338" t="s">
        <v>252</v>
      </c>
      <c r="B338" t="s">
        <v>63</v>
      </c>
      <c r="C338" t="s">
        <v>0</v>
      </c>
      <c r="D338" t="s">
        <v>118</v>
      </c>
      <c r="E338" t="s">
        <v>212</v>
      </c>
      <c r="F338" t="s">
        <v>65</v>
      </c>
      <c r="G338">
        <v>264</v>
      </c>
      <c r="H338">
        <v>164</v>
      </c>
      <c r="I338">
        <v>1063</v>
      </c>
    </row>
    <row r="339" spans="1:9" x14ac:dyDescent="0.25">
      <c r="A339" t="s">
        <v>252</v>
      </c>
      <c r="B339" t="s">
        <v>63</v>
      </c>
      <c r="C339" t="s">
        <v>0</v>
      </c>
      <c r="D339" t="s">
        <v>118</v>
      </c>
      <c r="E339" t="s">
        <v>213</v>
      </c>
      <c r="F339" t="s">
        <v>180</v>
      </c>
      <c r="G339" t="s">
        <v>250</v>
      </c>
      <c r="H339" t="s">
        <v>250</v>
      </c>
      <c r="I339" t="s">
        <v>250</v>
      </c>
    </row>
    <row r="340" spans="1:9" x14ac:dyDescent="0.25">
      <c r="A340" t="s">
        <v>252</v>
      </c>
      <c r="B340" t="s">
        <v>63</v>
      </c>
      <c r="C340" t="s">
        <v>0</v>
      </c>
      <c r="D340" t="s">
        <v>118</v>
      </c>
      <c r="E340" t="s">
        <v>213</v>
      </c>
      <c r="F340" t="s">
        <v>65</v>
      </c>
      <c r="G340" t="s">
        <v>250</v>
      </c>
      <c r="H340" t="s">
        <v>250</v>
      </c>
      <c r="I340" t="s">
        <v>250</v>
      </c>
    </row>
    <row r="341" spans="1:9" x14ac:dyDescent="0.25">
      <c r="A341" t="s">
        <v>252</v>
      </c>
      <c r="B341" t="s">
        <v>63</v>
      </c>
      <c r="C341" t="s">
        <v>0</v>
      </c>
      <c r="D341" t="s">
        <v>119</v>
      </c>
      <c r="E341" t="s">
        <v>120</v>
      </c>
      <c r="F341" t="s">
        <v>180</v>
      </c>
      <c r="G341">
        <v>46</v>
      </c>
      <c r="H341">
        <v>15</v>
      </c>
      <c r="I341">
        <v>92</v>
      </c>
    </row>
    <row r="342" spans="1:9" x14ac:dyDescent="0.25">
      <c r="A342" t="s">
        <v>252</v>
      </c>
      <c r="B342" t="s">
        <v>63</v>
      </c>
      <c r="C342" t="s">
        <v>0</v>
      </c>
      <c r="D342" t="s">
        <v>119</v>
      </c>
      <c r="E342" t="s">
        <v>120</v>
      </c>
      <c r="F342" t="s">
        <v>65</v>
      </c>
      <c r="G342">
        <v>228</v>
      </c>
      <c r="H342">
        <v>153</v>
      </c>
      <c r="I342">
        <v>873</v>
      </c>
    </row>
    <row r="343" spans="1:9" x14ac:dyDescent="0.25">
      <c r="A343" t="s">
        <v>252</v>
      </c>
      <c r="B343" t="s">
        <v>63</v>
      </c>
      <c r="C343" t="s">
        <v>0</v>
      </c>
      <c r="D343" t="s">
        <v>119</v>
      </c>
      <c r="E343" t="s">
        <v>121</v>
      </c>
      <c r="F343" t="s">
        <v>180</v>
      </c>
      <c r="G343">
        <v>18</v>
      </c>
      <c r="H343">
        <v>10</v>
      </c>
      <c r="I343">
        <v>49</v>
      </c>
    </row>
    <row r="344" spans="1:9" x14ac:dyDescent="0.25">
      <c r="A344" t="s">
        <v>252</v>
      </c>
      <c r="B344" t="s">
        <v>63</v>
      </c>
      <c r="C344" t="s">
        <v>0</v>
      </c>
      <c r="D344" t="s">
        <v>119</v>
      </c>
      <c r="E344" t="s">
        <v>121</v>
      </c>
      <c r="F344" t="s">
        <v>65</v>
      </c>
      <c r="G344">
        <v>104</v>
      </c>
      <c r="H344">
        <v>67</v>
      </c>
      <c r="I344">
        <v>475</v>
      </c>
    </row>
    <row r="345" spans="1:9" x14ac:dyDescent="0.25">
      <c r="A345" t="s">
        <v>252</v>
      </c>
      <c r="B345" t="s">
        <v>63</v>
      </c>
      <c r="C345" t="s">
        <v>0</v>
      </c>
      <c r="D345" t="s">
        <v>119</v>
      </c>
      <c r="E345" t="s">
        <v>122</v>
      </c>
      <c r="F345" t="s">
        <v>180</v>
      </c>
      <c r="G345">
        <v>120</v>
      </c>
      <c r="H345">
        <v>55</v>
      </c>
      <c r="I345">
        <v>226</v>
      </c>
    </row>
    <row r="346" spans="1:9" x14ac:dyDescent="0.25">
      <c r="A346" t="s">
        <v>252</v>
      </c>
      <c r="B346" t="s">
        <v>63</v>
      </c>
      <c r="C346" t="s">
        <v>0</v>
      </c>
      <c r="D346" t="s">
        <v>119</v>
      </c>
      <c r="E346" t="s">
        <v>122</v>
      </c>
      <c r="F346" t="s">
        <v>65</v>
      </c>
      <c r="G346">
        <v>287</v>
      </c>
      <c r="H346">
        <v>197</v>
      </c>
      <c r="I346">
        <v>1115</v>
      </c>
    </row>
    <row r="347" spans="1:9" x14ac:dyDescent="0.25">
      <c r="A347" t="s">
        <v>252</v>
      </c>
      <c r="B347" t="s">
        <v>63</v>
      </c>
      <c r="C347" t="s">
        <v>0</v>
      </c>
      <c r="D347" t="s">
        <v>119</v>
      </c>
      <c r="E347" t="s">
        <v>123</v>
      </c>
      <c r="F347" t="s">
        <v>180</v>
      </c>
      <c r="G347">
        <v>30</v>
      </c>
      <c r="H347">
        <v>14</v>
      </c>
      <c r="I347">
        <v>53</v>
      </c>
    </row>
    <row r="348" spans="1:9" x14ac:dyDescent="0.25">
      <c r="A348" t="s">
        <v>252</v>
      </c>
      <c r="B348" t="s">
        <v>63</v>
      </c>
      <c r="C348" t="s">
        <v>0</v>
      </c>
      <c r="D348" t="s">
        <v>119</v>
      </c>
      <c r="E348" t="s">
        <v>123</v>
      </c>
      <c r="F348" t="s">
        <v>65</v>
      </c>
      <c r="G348">
        <v>132</v>
      </c>
      <c r="H348">
        <v>84</v>
      </c>
      <c r="I348">
        <v>473</v>
      </c>
    </row>
    <row r="349" spans="1:9" x14ac:dyDescent="0.25">
      <c r="A349" t="s">
        <v>252</v>
      </c>
      <c r="B349" t="s">
        <v>63</v>
      </c>
      <c r="C349" t="s">
        <v>0</v>
      </c>
      <c r="D349" t="s">
        <v>119</v>
      </c>
      <c r="E349" t="s">
        <v>124</v>
      </c>
      <c r="F349" t="s">
        <v>180</v>
      </c>
      <c r="G349">
        <v>116</v>
      </c>
      <c r="H349">
        <v>48</v>
      </c>
      <c r="I349">
        <v>185</v>
      </c>
    </row>
    <row r="350" spans="1:9" x14ac:dyDescent="0.25">
      <c r="A350" t="s">
        <v>252</v>
      </c>
      <c r="B350" t="s">
        <v>63</v>
      </c>
      <c r="C350" t="s">
        <v>0</v>
      </c>
      <c r="D350" t="s">
        <v>119</v>
      </c>
      <c r="E350" t="s">
        <v>124</v>
      </c>
      <c r="F350" t="s">
        <v>65</v>
      </c>
      <c r="G350">
        <v>143</v>
      </c>
      <c r="H350">
        <v>92</v>
      </c>
      <c r="I350">
        <v>613</v>
      </c>
    </row>
    <row r="351" spans="1:9" x14ac:dyDescent="0.25">
      <c r="A351" t="s">
        <v>252</v>
      </c>
      <c r="B351" t="s">
        <v>63</v>
      </c>
      <c r="C351" t="s">
        <v>0</v>
      </c>
      <c r="D351" t="s">
        <v>119</v>
      </c>
      <c r="E351" t="s">
        <v>125</v>
      </c>
      <c r="F351" t="s">
        <v>180</v>
      </c>
      <c r="G351">
        <v>63</v>
      </c>
      <c r="H351">
        <v>23</v>
      </c>
      <c r="I351">
        <v>111</v>
      </c>
    </row>
    <row r="352" spans="1:9" x14ac:dyDescent="0.25">
      <c r="A352" t="s">
        <v>252</v>
      </c>
      <c r="B352" t="s">
        <v>63</v>
      </c>
      <c r="C352" t="s">
        <v>0</v>
      </c>
      <c r="D352" t="s">
        <v>119</v>
      </c>
      <c r="E352" t="s">
        <v>125</v>
      </c>
      <c r="F352" t="s">
        <v>65</v>
      </c>
      <c r="G352">
        <v>283</v>
      </c>
      <c r="H352">
        <v>194</v>
      </c>
      <c r="I352">
        <v>936</v>
      </c>
    </row>
    <row r="353" spans="1:9" x14ac:dyDescent="0.25">
      <c r="A353" t="s">
        <v>252</v>
      </c>
      <c r="B353" t="s">
        <v>63</v>
      </c>
      <c r="C353" t="s">
        <v>0</v>
      </c>
      <c r="D353" t="s">
        <v>119</v>
      </c>
      <c r="E353" t="s">
        <v>126</v>
      </c>
      <c r="F353" t="s">
        <v>180</v>
      </c>
      <c r="G353">
        <v>57</v>
      </c>
      <c r="H353">
        <v>25</v>
      </c>
      <c r="I353">
        <v>122</v>
      </c>
    </row>
    <row r="354" spans="1:9" x14ac:dyDescent="0.25">
      <c r="A354" t="s">
        <v>252</v>
      </c>
      <c r="B354" t="s">
        <v>63</v>
      </c>
      <c r="C354" t="s">
        <v>0</v>
      </c>
      <c r="D354" t="s">
        <v>119</v>
      </c>
      <c r="E354" t="s">
        <v>126</v>
      </c>
      <c r="F354" t="s">
        <v>65</v>
      </c>
      <c r="G354">
        <v>113</v>
      </c>
      <c r="H354">
        <v>69</v>
      </c>
      <c r="I354">
        <v>418</v>
      </c>
    </row>
    <row r="355" spans="1:9" x14ac:dyDescent="0.25">
      <c r="A355" t="s">
        <v>252</v>
      </c>
      <c r="B355" t="s">
        <v>63</v>
      </c>
      <c r="C355" t="s">
        <v>0</v>
      </c>
      <c r="D355" t="s">
        <v>119</v>
      </c>
      <c r="E355" t="s">
        <v>127</v>
      </c>
      <c r="F355" t="s">
        <v>180</v>
      </c>
      <c r="G355">
        <v>66</v>
      </c>
      <c r="H355">
        <v>25</v>
      </c>
      <c r="I355">
        <v>113</v>
      </c>
    </row>
    <row r="356" spans="1:9" x14ac:dyDescent="0.25">
      <c r="A356" t="s">
        <v>252</v>
      </c>
      <c r="B356" t="s">
        <v>63</v>
      </c>
      <c r="C356" t="s">
        <v>0</v>
      </c>
      <c r="D356" t="s">
        <v>119</v>
      </c>
      <c r="E356" t="s">
        <v>127</v>
      </c>
      <c r="F356" t="s">
        <v>65</v>
      </c>
      <c r="G356">
        <v>178</v>
      </c>
      <c r="H356">
        <v>117</v>
      </c>
      <c r="I356">
        <v>675</v>
      </c>
    </row>
    <row r="357" spans="1:9" x14ac:dyDescent="0.25">
      <c r="A357" t="s">
        <v>252</v>
      </c>
      <c r="B357" t="s">
        <v>63</v>
      </c>
      <c r="C357" t="s">
        <v>0</v>
      </c>
      <c r="D357" t="s">
        <v>119</v>
      </c>
      <c r="E357" t="s">
        <v>129</v>
      </c>
      <c r="F357" t="s">
        <v>180</v>
      </c>
      <c r="G357">
        <v>52</v>
      </c>
      <c r="H357">
        <v>26</v>
      </c>
      <c r="I357">
        <v>120</v>
      </c>
    </row>
    <row r="358" spans="1:9" x14ac:dyDescent="0.25">
      <c r="A358" t="s">
        <v>252</v>
      </c>
      <c r="B358" t="s">
        <v>63</v>
      </c>
      <c r="C358" t="s">
        <v>0</v>
      </c>
      <c r="D358" t="s">
        <v>119</v>
      </c>
      <c r="E358" t="s">
        <v>129</v>
      </c>
      <c r="F358" t="s">
        <v>65</v>
      </c>
      <c r="G358">
        <v>160</v>
      </c>
      <c r="H358">
        <v>114</v>
      </c>
      <c r="I358">
        <v>860</v>
      </c>
    </row>
    <row r="359" spans="1:9" x14ac:dyDescent="0.25">
      <c r="A359" t="s">
        <v>252</v>
      </c>
      <c r="B359" t="s">
        <v>63</v>
      </c>
      <c r="C359" t="s">
        <v>0</v>
      </c>
      <c r="D359" t="s">
        <v>119</v>
      </c>
      <c r="E359" t="s">
        <v>233</v>
      </c>
      <c r="F359" t="s">
        <v>180</v>
      </c>
      <c r="G359">
        <v>75</v>
      </c>
      <c r="H359">
        <v>21</v>
      </c>
      <c r="I359">
        <v>50</v>
      </c>
    </row>
    <row r="360" spans="1:9" x14ac:dyDescent="0.25">
      <c r="A360" t="s">
        <v>252</v>
      </c>
      <c r="B360" t="s">
        <v>63</v>
      </c>
      <c r="C360" t="s">
        <v>0</v>
      </c>
      <c r="D360" t="s">
        <v>119</v>
      </c>
      <c r="E360" t="s">
        <v>233</v>
      </c>
      <c r="F360" t="s">
        <v>65</v>
      </c>
      <c r="G360">
        <v>133</v>
      </c>
      <c r="H360">
        <v>75</v>
      </c>
      <c r="I360">
        <v>487</v>
      </c>
    </row>
    <row r="361" spans="1:9" x14ac:dyDescent="0.25">
      <c r="A361" t="s">
        <v>252</v>
      </c>
      <c r="B361" t="s">
        <v>63</v>
      </c>
      <c r="C361" t="s">
        <v>0</v>
      </c>
      <c r="D361" t="s">
        <v>119</v>
      </c>
      <c r="E361" t="s">
        <v>131</v>
      </c>
      <c r="F361" t="s">
        <v>180</v>
      </c>
      <c r="G361">
        <v>22</v>
      </c>
      <c r="H361">
        <v>10</v>
      </c>
      <c r="I361">
        <v>27</v>
      </c>
    </row>
    <row r="362" spans="1:9" x14ac:dyDescent="0.25">
      <c r="A362" t="s">
        <v>252</v>
      </c>
      <c r="B362" t="s">
        <v>63</v>
      </c>
      <c r="C362" t="s">
        <v>0</v>
      </c>
      <c r="D362" t="s">
        <v>119</v>
      </c>
      <c r="E362" t="s">
        <v>131</v>
      </c>
      <c r="F362" t="s">
        <v>65</v>
      </c>
      <c r="G362">
        <v>157</v>
      </c>
      <c r="H362">
        <v>106</v>
      </c>
      <c r="I362">
        <v>649</v>
      </c>
    </row>
    <row r="363" spans="1:9" x14ac:dyDescent="0.25">
      <c r="A363" t="s">
        <v>252</v>
      </c>
      <c r="B363" t="s">
        <v>63</v>
      </c>
      <c r="C363" t="s">
        <v>0</v>
      </c>
      <c r="D363" t="s">
        <v>119</v>
      </c>
      <c r="E363" t="s">
        <v>132</v>
      </c>
      <c r="F363" t="s">
        <v>180</v>
      </c>
      <c r="G363">
        <v>128</v>
      </c>
      <c r="H363">
        <v>64</v>
      </c>
      <c r="I363">
        <v>202</v>
      </c>
    </row>
    <row r="364" spans="1:9" x14ac:dyDescent="0.25">
      <c r="A364" t="s">
        <v>252</v>
      </c>
      <c r="B364" t="s">
        <v>63</v>
      </c>
      <c r="C364" t="s">
        <v>0</v>
      </c>
      <c r="D364" t="s">
        <v>119</v>
      </c>
      <c r="E364" t="s">
        <v>132</v>
      </c>
      <c r="F364" t="s">
        <v>65</v>
      </c>
      <c r="G364">
        <v>259</v>
      </c>
      <c r="H364">
        <v>148</v>
      </c>
      <c r="I364">
        <v>745</v>
      </c>
    </row>
    <row r="365" spans="1:9" x14ac:dyDescent="0.25">
      <c r="A365" t="s">
        <v>252</v>
      </c>
      <c r="B365" t="s">
        <v>63</v>
      </c>
      <c r="C365" t="s">
        <v>0</v>
      </c>
      <c r="D365" t="s">
        <v>119</v>
      </c>
      <c r="E365" t="s">
        <v>134</v>
      </c>
      <c r="F365" t="s">
        <v>180</v>
      </c>
      <c r="G365">
        <v>80</v>
      </c>
      <c r="H365">
        <v>27</v>
      </c>
      <c r="I365">
        <v>172</v>
      </c>
    </row>
    <row r="366" spans="1:9" x14ac:dyDescent="0.25">
      <c r="A366" t="s">
        <v>252</v>
      </c>
      <c r="B366" t="s">
        <v>63</v>
      </c>
      <c r="C366" t="s">
        <v>0</v>
      </c>
      <c r="D366" t="s">
        <v>119</v>
      </c>
      <c r="E366" t="s">
        <v>134</v>
      </c>
      <c r="F366" t="s">
        <v>65</v>
      </c>
      <c r="G366">
        <v>155</v>
      </c>
      <c r="H366">
        <v>92</v>
      </c>
      <c r="I366">
        <v>515</v>
      </c>
    </row>
    <row r="367" spans="1:9" x14ac:dyDescent="0.25">
      <c r="A367" t="s">
        <v>252</v>
      </c>
      <c r="B367" t="s">
        <v>63</v>
      </c>
      <c r="C367" t="s">
        <v>0</v>
      </c>
      <c r="D367" t="s">
        <v>119</v>
      </c>
      <c r="E367" t="s">
        <v>135</v>
      </c>
      <c r="F367" t="s">
        <v>180</v>
      </c>
      <c r="G367">
        <v>160</v>
      </c>
      <c r="H367">
        <v>76</v>
      </c>
      <c r="I367">
        <v>334</v>
      </c>
    </row>
    <row r="368" spans="1:9" x14ac:dyDescent="0.25">
      <c r="A368" t="s">
        <v>252</v>
      </c>
      <c r="B368" t="s">
        <v>63</v>
      </c>
      <c r="C368" t="s">
        <v>0</v>
      </c>
      <c r="D368" t="s">
        <v>119</v>
      </c>
      <c r="E368" t="s">
        <v>135</v>
      </c>
      <c r="F368" t="s">
        <v>65</v>
      </c>
      <c r="G368">
        <v>124</v>
      </c>
      <c r="H368">
        <v>94</v>
      </c>
      <c r="I368">
        <v>806</v>
      </c>
    </row>
    <row r="369" spans="1:9" x14ac:dyDescent="0.25">
      <c r="A369" t="s">
        <v>252</v>
      </c>
      <c r="B369" t="s">
        <v>63</v>
      </c>
      <c r="C369" t="s">
        <v>0</v>
      </c>
      <c r="D369" t="s">
        <v>119</v>
      </c>
      <c r="E369" t="s">
        <v>136</v>
      </c>
      <c r="F369" t="s">
        <v>180</v>
      </c>
      <c r="G369">
        <v>67</v>
      </c>
      <c r="H369">
        <v>29</v>
      </c>
      <c r="I369">
        <v>111</v>
      </c>
    </row>
    <row r="370" spans="1:9" x14ac:dyDescent="0.25">
      <c r="A370" t="s">
        <v>252</v>
      </c>
      <c r="B370" t="s">
        <v>63</v>
      </c>
      <c r="C370" t="s">
        <v>0</v>
      </c>
      <c r="D370" t="s">
        <v>119</v>
      </c>
      <c r="E370" t="s">
        <v>136</v>
      </c>
      <c r="F370" t="s">
        <v>65</v>
      </c>
      <c r="G370">
        <v>153</v>
      </c>
      <c r="H370">
        <v>103</v>
      </c>
      <c r="I370">
        <v>712</v>
      </c>
    </row>
    <row r="371" spans="1:9" x14ac:dyDescent="0.25">
      <c r="A371" t="s">
        <v>252</v>
      </c>
      <c r="B371" t="s">
        <v>63</v>
      </c>
      <c r="C371" t="s">
        <v>0</v>
      </c>
      <c r="D371" t="s">
        <v>119</v>
      </c>
      <c r="E371" t="s">
        <v>137</v>
      </c>
      <c r="F371" t="s">
        <v>180</v>
      </c>
      <c r="G371">
        <v>80</v>
      </c>
      <c r="H371">
        <v>39</v>
      </c>
      <c r="I371">
        <v>129</v>
      </c>
    </row>
    <row r="372" spans="1:9" x14ac:dyDescent="0.25">
      <c r="A372" t="s">
        <v>252</v>
      </c>
      <c r="B372" t="s">
        <v>63</v>
      </c>
      <c r="C372" t="s">
        <v>0</v>
      </c>
      <c r="D372" t="s">
        <v>119</v>
      </c>
      <c r="E372" t="s">
        <v>137</v>
      </c>
      <c r="F372" t="s">
        <v>65</v>
      </c>
      <c r="G372">
        <v>227</v>
      </c>
      <c r="H372">
        <v>143</v>
      </c>
      <c r="I372">
        <v>890</v>
      </c>
    </row>
    <row r="373" spans="1:9" x14ac:dyDescent="0.25">
      <c r="A373" t="s">
        <v>252</v>
      </c>
      <c r="B373" t="s">
        <v>63</v>
      </c>
      <c r="C373" t="s">
        <v>0</v>
      </c>
      <c r="D373" t="s">
        <v>119</v>
      </c>
      <c r="E373" t="s">
        <v>138</v>
      </c>
      <c r="F373" t="s">
        <v>180</v>
      </c>
      <c r="G373">
        <v>17</v>
      </c>
      <c r="H373">
        <v>5</v>
      </c>
      <c r="I373">
        <v>16</v>
      </c>
    </row>
    <row r="374" spans="1:9" x14ac:dyDescent="0.25">
      <c r="A374" t="s">
        <v>252</v>
      </c>
      <c r="B374" t="s">
        <v>63</v>
      </c>
      <c r="C374" t="s">
        <v>0</v>
      </c>
      <c r="D374" t="s">
        <v>119</v>
      </c>
      <c r="E374" t="s">
        <v>138</v>
      </c>
      <c r="F374" t="s">
        <v>65</v>
      </c>
      <c r="G374">
        <v>55</v>
      </c>
      <c r="H374">
        <v>32</v>
      </c>
      <c r="I374">
        <v>165</v>
      </c>
    </row>
    <row r="375" spans="1:9" x14ac:dyDescent="0.25">
      <c r="A375" t="s">
        <v>252</v>
      </c>
      <c r="B375" t="s">
        <v>63</v>
      </c>
      <c r="C375" t="s">
        <v>0</v>
      </c>
      <c r="D375" t="s">
        <v>119</v>
      </c>
      <c r="E375" t="s">
        <v>139</v>
      </c>
      <c r="F375" t="s">
        <v>180</v>
      </c>
      <c r="G375">
        <v>54</v>
      </c>
      <c r="H375">
        <v>20</v>
      </c>
      <c r="I375">
        <v>63</v>
      </c>
    </row>
    <row r="376" spans="1:9" x14ac:dyDescent="0.25">
      <c r="A376" t="s">
        <v>252</v>
      </c>
      <c r="B376" t="s">
        <v>63</v>
      </c>
      <c r="C376" t="s">
        <v>0</v>
      </c>
      <c r="D376" t="s">
        <v>119</v>
      </c>
      <c r="E376" t="s">
        <v>139</v>
      </c>
      <c r="F376" t="s">
        <v>65</v>
      </c>
      <c r="G376">
        <v>96</v>
      </c>
      <c r="H376">
        <v>63</v>
      </c>
      <c r="I376">
        <v>463</v>
      </c>
    </row>
    <row r="377" spans="1:9" x14ac:dyDescent="0.25">
      <c r="A377" t="s">
        <v>252</v>
      </c>
      <c r="B377" t="s">
        <v>63</v>
      </c>
      <c r="C377" t="s">
        <v>0</v>
      </c>
      <c r="D377" t="s">
        <v>119</v>
      </c>
      <c r="E377" t="s">
        <v>140</v>
      </c>
      <c r="F377" t="s">
        <v>180</v>
      </c>
      <c r="G377">
        <v>63</v>
      </c>
      <c r="H377">
        <v>30</v>
      </c>
      <c r="I377">
        <v>81</v>
      </c>
    </row>
    <row r="378" spans="1:9" x14ac:dyDescent="0.25">
      <c r="A378" t="s">
        <v>252</v>
      </c>
      <c r="B378" t="s">
        <v>63</v>
      </c>
      <c r="C378" t="s">
        <v>0</v>
      </c>
      <c r="D378" t="s">
        <v>119</v>
      </c>
      <c r="E378" t="s">
        <v>140</v>
      </c>
      <c r="F378" t="s">
        <v>65</v>
      </c>
      <c r="G378">
        <v>92</v>
      </c>
      <c r="H378">
        <v>55</v>
      </c>
      <c r="I378">
        <v>284</v>
      </c>
    </row>
    <row r="379" spans="1:9" x14ac:dyDescent="0.25">
      <c r="A379" t="s">
        <v>252</v>
      </c>
      <c r="B379" t="s">
        <v>63</v>
      </c>
      <c r="C379" t="s">
        <v>0</v>
      </c>
      <c r="D379" t="s">
        <v>119</v>
      </c>
      <c r="E379" t="s">
        <v>141</v>
      </c>
      <c r="F379" t="s">
        <v>180</v>
      </c>
      <c r="G379">
        <v>75</v>
      </c>
      <c r="H379">
        <v>26</v>
      </c>
      <c r="I379">
        <v>79</v>
      </c>
    </row>
    <row r="380" spans="1:9" x14ac:dyDescent="0.25">
      <c r="A380" t="s">
        <v>252</v>
      </c>
      <c r="B380" t="s">
        <v>63</v>
      </c>
      <c r="C380" t="s">
        <v>0</v>
      </c>
      <c r="D380" t="s">
        <v>119</v>
      </c>
      <c r="E380" t="s">
        <v>141</v>
      </c>
      <c r="F380" t="s">
        <v>65</v>
      </c>
      <c r="G380">
        <v>261</v>
      </c>
      <c r="H380">
        <v>148</v>
      </c>
      <c r="I380">
        <v>762</v>
      </c>
    </row>
    <row r="381" spans="1:9" x14ac:dyDescent="0.25">
      <c r="A381" t="s">
        <v>252</v>
      </c>
      <c r="B381" t="s">
        <v>63</v>
      </c>
      <c r="C381" t="s">
        <v>0</v>
      </c>
      <c r="D381" t="s">
        <v>119</v>
      </c>
      <c r="E381" t="s">
        <v>142</v>
      </c>
      <c r="F381" t="s">
        <v>180</v>
      </c>
      <c r="G381">
        <v>66</v>
      </c>
      <c r="H381">
        <v>12</v>
      </c>
      <c r="I381">
        <v>54</v>
      </c>
    </row>
    <row r="382" spans="1:9" x14ac:dyDescent="0.25">
      <c r="A382" t="s">
        <v>252</v>
      </c>
      <c r="B382" t="s">
        <v>63</v>
      </c>
      <c r="C382" t="s">
        <v>0</v>
      </c>
      <c r="D382" t="s">
        <v>119</v>
      </c>
      <c r="E382" t="s">
        <v>142</v>
      </c>
      <c r="F382" t="s">
        <v>65</v>
      </c>
      <c r="G382">
        <v>155</v>
      </c>
      <c r="H382">
        <v>98</v>
      </c>
      <c r="I382">
        <v>544</v>
      </c>
    </row>
    <row r="383" spans="1:9" x14ac:dyDescent="0.25">
      <c r="A383" t="s">
        <v>252</v>
      </c>
      <c r="B383" t="s">
        <v>63</v>
      </c>
      <c r="C383" t="s">
        <v>0</v>
      </c>
      <c r="D383" t="s">
        <v>119</v>
      </c>
      <c r="E383" t="s">
        <v>143</v>
      </c>
      <c r="F383" t="s">
        <v>180</v>
      </c>
      <c r="G383">
        <v>59</v>
      </c>
      <c r="H383">
        <v>25</v>
      </c>
      <c r="I383">
        <v>112</v>
      </c>
    </row>
    <row r="384" spans="1:9" x14ac:dyDescent="0.25">
      <c r="A384" t="s">
        <v>252</v>
      </c>
      <c r="B384" t="s">
        <v>63</v>
      </c>
      <c r="C384" t="s">
        <v>0</v>
      </c>
      <c r="D384" t="s">
        <v>119</v>
      </c>
      <c r="E384" t="s">
        <v>143</v>
      </c>
      <c r="F384" t="s">
        <v>65</v>
      </c>
      <c r="G384">
        <v>205</v>
      </c>
      <c r="H384">
        <v>132</v>
      </c>
      <c r="I384">
        <v>759</v>
      </c>
    </row>
    <row r="385" spans="1:9" x14ac:dyDescent="0.25">
      <c r="A385" t="s">
        <v>252</v>
      </c>
      <c r="B385" t="s">
        <v>63</v>
      </c>
      <c r="C385" t="s">
        <v>0</v>
      </c>
      <c r="D385" t="s">
        <v>119</v>
      </c>
      <c r="E385" t="s">
        <v>144</v>
      </c>
      <c r="F385" t="s">
        <v>180</v>
      </c>
      <c r="G385">
        <v>45</v>
      </c>
      <c r="H385">
        <v>24</v>
      </c>
      <c r="I385">
        <v>85</v>
      </c>
    </row>
    <row r="386" spans="1:9" x14ac:dyDescent="0.25">
      <c r="A386" t="s">
        <v>252</v>
      </c>
      <c r="B386" t="s">
        <v>63</v>
      </c>
      <c r="C386" t="s">
        <v>0</v>
      </c>
      <c r="D386" t="s">
        <v>119</v>
      </c>
      <c r="E386" t="s">
        <v>144</v>
      </c>
      <c r="F386" t="s">
        <v>65</v>
      </c>
      <c r="G386">
        <v>213</v>
      </c>
      <c r="H386">
        <v>124</v>
      </c>
      <c r="I386">
        <v>659</v>
      </c>
    </row>
    <row r="387" spans="1:9" x14ac:dyDescent="0.25">
      <c r="A387" t="s">
        <v>252</v>
      </c>
      <c r="B387" t="s">
        <v>63</v>
      </c>
      <c r="C387" t="s">
        <v>0</v>
      </c>
      <c r="D387" t="s">
        <v>119</v>
      </c>
      <c r="E387" t="s">
        <v>145</v>
      </c>
      <c r="F387" t="s">
        <v>180</v>
      </c>
      <c r="G387">
        <v>78</v>
      </c>
      <c r="H387">
        <v>35</v>
      </c>
      <c r="I387">
        <v>109</v>
      </c>
    </row>
    <row r="388" spans="1:9" x14ac:dyDescent="0.25">
      <c r="A388" t="s">
        <v>252</v>
      </c>
      <c r="B388" t="s">
        <v>63</v>
      </c>
      <c r="C388" t="s">
        <v>0</v>
      </c>
      <c r="D388" t="s">
        <v>119</v>
      </c>
      <c r="E388" t="s">
        <v>145</v>
      </c>
      <c r="F388" t="s">
        <v>65</v>
      </c>
      <c r="G388">
        <v>109</v>
      </c>
      <c r="H388">
        <v>59</v>
      </c>
      <c r="I388">
        <v>406</v>
      </c>
    </row>
    <row r="389" spans="1:9" x14ac:dyDescent="0.25">
      <c r="A389" t="s">
        <v>252</v>
      </c>
      <c r="B389" t="s">
        <v>63</v>
      </c>
      <c r="C389" t="s">
        <v>0</v>
      </c>
      <c r="D389" t="s">
        <v>119</v>
      </c>
      <c r="E389" t="s">
        <v>146</v>
      </c>
      <c r="F389" t="s">
        <v>180</v>
      </c>
      <c r="G389">
        <v>50</v>
      </c>
      <c r="H389">
        <v>20</v>
      </c>
      <c r="I389">
        <v>94</v>
      </c>
    </row>
    <row r="390" spans="1:9" x14ac:dyDescent="0.25">
      <c r="A390" t="s">
        <v>252</v>
      </c>
      <c r="B390" t="s">
        <v>63</v>
      </c>
      <c r="C390" t="s">
        <v>0</v>
      </c>
      <c r="D390" t="s">
        <v>119</v>
      </c>
      <c r="E390" t="s">
        <v>146</v>
      </c>
      <c r="F390" t="s">
        <v>65</v>
      </c>
      <c r="G390">
        <v>145</v>
      </c>
      <c r="H390">
        <v>76</v>
      </c>
      <c r="I390">
        <v>486</v>
      </c>
    </row>
    <row r="391" spans="1:9" x14ac:dyDescent="0.25">
      <c r="A391" t="s">
        <v>252</v>
      </c>
      <c r="B391" t="s">
        <v>63</v>
      </c>
      <c r="C391" t="s">
        <v>0</v>
      </c>
      <c r="D391" t="s">
        <v>119</v>
      </c>
      <c r="E391" t="s">
        <v>147</v>
      </c>
      <c r="F391" t="s">
        <v>180</v>
      </c>
      <c r="G391">
        <v>49</v>
      </c>
      <c r="H391">
        <v>22</v>
      </c>
      <c r="I391">
        <v>64</v>
      </c>
    </row>
    <row r="392" spans="1:9" x14ac:dyDescent="0.25">
      <c r="A392" t="s">
        <v>252</v>
      </c>
      <c r="B392" t="s">
        <v>63</v>
      </c>
      <c r="C392" t="s">
        <v>0</v>
      </c>
      <c r="D392" t="s">
        <v>119</v>
      </c>
      <c r="E392" t="s">
        <v>147</v>
      </c>
      <c r="F392" t="s">
        <v>65</v>
      </c>
      <c r="G392">
        <v>136</v>
      </c>
      <c r="H392">
        <v>85</v>
      </c>
      <c r="I392">
        <v>370</v>
      </c>
    </row>
    <row r="393" spans="1:9" x14ac:dyDescent="0.25">
      <c r="A393" t="s">
        <v>252</v>
      </c>
      <c r="B393" t="s">
        <v>63</v>
      </c>
      <c r="C393" t="s">
        <v>0</v>
      </c>
      <c r="D393" t="s">
        <v>119</v>
      </c>
      <c r="E393" t="s">
        <v>221</v>
      </c>
      <c r="F393" t="s">
        <v>180</v>
      </c>
      <c r="G393">
        <v>68</v>
      </c>
      <c r="H393">
        <v>28</v>
      </c>
      <c r="I393">
        <v>82</v>
      </c>
    </row>
    <row r="394" spans="1:9" x14ac:dyDescent="0.25">
      <c r="A394" t="s">
        <v>252</v>
      </c>
      <c r="B394" t="s">
        <v>63</v>
      </c>
      <c r="C394" t="s">
        <v>0</v>
      </c>
      <c r="D394" t="s">
        <v>119</v>
      </c>
      <c r="E394" t="s">
        <v>221</v>
      </c>
      <c r="F394" t="s">
        <v>65</v>
      </c>
      <c r="G394">
        <v>197</v>
      </c>
      <c r="H394">
        <v>111</v>
      </c>
      <c r="I394">
        <v>576</v>
      </c>
    </row>
    <row r="395" spans="1:9" x14ac:dyDescent="0.25">
      <c r="A395" t="s">
        <v>252</v>
      </c>
      <c r="B395" t="s">
        <v>63</v>
      </c>
      <c r="C395" t="s">
        <v>0</v>
      </c>
      <c r="D395" t="s">
        <v>119</v>
      </c>
      <c r="E395" t="s">
        <v>148</v>
      </c>
      <c r="F395" t="s">
        <v>180</v>
      </c>
      <c r="G395">
        <v>86</v>
      </c>
      <c r="H395">
        <v>37</v>
      </c>
      <c r="I395">
        <v>132</v>
      </c>
    </row>
    <row r="396" spans="1:9" x14ac:dyDescent="0.25">
      <c r="A396" t="s">
        <v>252</v>
      </c>
      <c r="B396" t="s">
        <v>63</v>
      </c>
      <c r="C396" t="s">
        <v>0</v>
      </c>
      <c r="D396" t="s">
        <v>119</v>
      </c>
      <c r="E396" t="s">
        <v>148</v>
      </c>
      <c r="F396" t="s">
        <v>65</v>
      </c>
      <c r="G396">
        <v>134</v>
      </c>
      <c r="H396">
        <v>91</v>
      </c>
      <c r="I396">
        <v>644</v>
      </c>
    </row>
    <row r="397" spans="1:9" x14ac:dyDescent="0.25">
      <c r="A397" t="s">
        <v>252</v>
      </c>
      <c r="B397" t="s">
        <v>63</v>
      </c>
      <c r="C397" t="s">
        <v>0</v>
      </c>
      <c r="D397" t="s">
        <v>119</v>
      </c>
      <c r="E397" t="s">
        <v>149</v>
      </c>
      <c r="F397" t="s">
        <v>180</v>
      </c>
      <c r="G397">
        <v>71</v>
      </c>
      <c r="H397">
        <v>36</v>
      </c>
      <c r="I397">
        <v>136</v>
      </c>
    </row>
    <row r="398" spans="1:9" x14ac:dyDescent="0.25">
      <c r="A398" t="s">
        <v>252</v>
      </c>
      <c r="B398" t="s">
        <v>63</v>
      </c>
      <c r="C398" t="s">
        <v>0</v>
      </c>
      <c r="D398" t="s">
        <v>119</v>
      </c>
      <c r="E398" t="s">
        <v>149</v>
      </c>
      <c r="F398" t="s">
        <v>65</v>
      </c>
      <c r="G398">
        <v>155</v>
      </c>
      <c r="H398">
        <v>106</v>
      </c>
      <c r="I398">
        <v>672</v>
      </c>
    </row>
    <row r="399" spans="1:9" x14ac:dyDescent="0.25">
      <c r="A399" t="s">
        <v>252</v>
      </c>
      <c r="B399" t="s">
        <v>63</v>
      </c>
      <c r="C399" t="s">
        <v>0</v>
      </c>
      <c r="D399" t="s">
        <v>119</v>
      </c>
      <c r="E399" t="s">
        <v>150</v>
      </c>
      <c r="F399" t="s">
        <v>180</v>
      </c>
      <c r="G399">
        <v>100</v>
      </c>
      <c r="H399">
        <v>37</v>
      </c>
      <c r="I399">
        <v>133</v>
      </c>
    </row>
    <row r="400" spans="1:9" x14ac:dyDescent="0.25">
      <c r="A400" t="s">
        <v>252</v>
      </c>
      <c r="B400" t="s">
        <v>63</v>
      </c>
      <c r="C400" t="s">
        <v>0</v>
      </c>
      <c r="D400" t="s">
        <v>119</v>
      </c>
      <c r="E400" t="s">
        <v>150</v>
      </c>
      <c r="F400" t="s">
        <v>65</v>
      </c>
      <c r="G400">
        <v>251</v>
      </c>
      <c r="H400">
        <v>130</v>
      </c>
      <c r="I400">
        <v>667</v>
      </c>
    </row>
    <row r="401" spans="1:9" x14ac:dyDescent="0.25">
      <c r="A401" t="s">
        <v>252</v>
      </c>
      <c r="B401" t="s">
        <v>63</v>
      </c>
      <c r="C401" t="s">
        <v>0</v>
      </c>
      <c r="D401" t="s">
        <v>151</v>
      </c>
      <c r="E401" t="s">
        <v>152</v>
      </c>
      <c r="F401" t="s">
        <v>180</v>
      </c>
      <c r="G401">
        <v>83</v>
      </c>
      <c r="H401">
        <v>6</v>
      </c>
      <c r="I401">
        <v>13</v>
      </c>
    </row>
    <row r="402" spans="1:9" x14ac:dyDescent="0.25">
      <c r="A402" t="s">
        <v>252</v>
      </c>
      <c r="B402" t="s">
        <v>63</v>
      </c>
      <c r="C402" t="s">
        <v>0</v>
      </c>
      <c r="D402" t="s">
        <v>151</v>
      </c>
      <c r="E402" t="s">
        <v>152</v>
      </c>
      <c r="F402" t="s">
        <v>65</v>
      </c>
      <c r="G402">
        <v>8</v>
      </c>
      <c r="H402">
        <v>0</v>
      </c>
      <c r="I402">
        <v>0</v>
      </c>
    </row>
    <row r="403" spans="1:9" x14ac:dyDescent="0.25">
      <c r="A403" t="s">
        <v>252</v>
      </c>
      <c r="B403" t="s">
        <v>63</v>
      </c>
      <c r="C403" t="s">
        <v>0</v>
      </c>
      <c r="D403" t="s">
        <v>151</v>
      </c>
      <c r="E403" t="s">
        <v>153</v>
      </c>
      <c r="F403" t="s">
        <v>180</v>
      </c>
      <c r="G403">
        <v>67</v>
      </c>
      <c r="H403">
        <v>3</v>
      </c>
      <c r="I403">
        <v>5</v>
      </c>
    </row>
    <row r="404" spans="1:9" x14ac:dyDescent="0.25">
      <c r="A404" t="s">
        <v>252</v>
      </c>
      <c r="B404" t="s">
        <v>63</v>
      </c>
      <c r="C404" t="s">
        <v>0</v>
      </c>
      <c r="D404" t="s">
        <v>151</v>
      </c>
      <c r="E404" t="s">
        <v>153</v>
      </c>
      <c r="F404" t="s">
        <v>65</v>
      </c>
      <c r="G404" t="s">
        <v>250</v>
      </c>
      <c r="H404" t="s">
        <v>250</v>
      </c>
      <c r="I404" t="s">
        <v>250</v>
      </c>
    </row>
    <row r="405" spans="1:9" x14ac:dyDescent="0.25">
      <c r="A405" t="s">
        <v>252</v>
      </c>
      <c r="B405" t="s">
        <v>63</v>
      </c>
      <c r="C405" t="s">
        <v>0</v>
      </c>
      <c r="D405" t="s">
        <v>151</v>
      </c>
      <c r="E405" t="s">
        <v>154</v>
      </c>
      <c r="F405" t="s">
        <v>180</v>
      </c>
      <c r="G405">
        <v>82</v>
      </c>
      <c r="H405">
        <v>6</v>
      </c>
      <c r="I405">
        <v>20</v>
      </c>
    </row>
    <row r="406" spans="1:9" x14ac:dyDescent="0.25">
      <c r="A406" t="s">
        <v>252</v>
      </c>
      <c r="B406" t="s">
        <v>63</v>
      </c>
      <c r="C406" t="s">
        <v>0</v>
      </c>
      <c r="D406" t="s">
        <v>151</v>
      </c>
      <c r="E406" t="s">
        <v>154</v>
      </c>
      <c r="F406" t="s">
        <v>65</v>
      </c>
      <c r="G406">
        <v>12</v>
      </c>
      <c r="H406">
        <v>1</v>
      </c>
      <c r="I406">
        <v>4</v>
      </c>
    </row>
    <row r="407" spans="1:9" x14ac:dyDescent="0.25">
      <c r="A407" t="s">
        <v>252</v>
      </c>
      <c r="B407" t="s">
        <v>63</v>
      </c>
      <c r="C407" t="s">
        <v>0</v>
      </c>
      <c r="D407" t="s">
        <v>151</v>
      </c>
      <c r="E407" t="s">
        <v>155</v>
      </c>
      <c r="F407" t="s">
        <v>180</v>
      </c>
      <c r="G407">
        <v>99</v>
      </c>
      <c r="H407">
        <v>6</v>
      </c>
      <c r="I407">
        <v>18</v>
      </c>
    </row>
    <row r="408" spans="1:9" x14ac:dyDescent="0.25">
      <c r="A408" t="s">
        <v>252</v>
      </c>
      <c r="B408" t="s">
        <v>63</v>
      </c>
      <c r="C408" t="s">
        <v>0</v>
      </c>
      <c r="D408" t="s">
        <v>151</v>
      </c>
      <c r="E408" t="s">
        <v>155</v>
      </c>
      <c r="F408" t="s">
        <v>65</v>
      </c>
      <c r="G408">
        <v>16</v>
      </c>
      <c r="H408">
        <v>0</v>
      </c>
      <c r="I408">
        <v>0</v>
      </c>
    </row>
    <row r="409" spans="1:9" x14ac:dyDescent="0.25">
      <c r="A409" t="s">
        <v>252</v>
      </c>
      <c r="B409" t="s">
        <v>63</v>
      </c>
      <c r="C409" t="s">
        <v>0</v>
      </c>
      <c r="D409" t="s">
        <v>151</v>
      </c>
      <c r="E409" t="s">
        <v>156</v>
      </c>
      <c r="F409" t="s">
        <v>180</v>
      </c>
      <c r="G409">
        <v>57</v>
      </c>
      <c r="H409">
        <v>2</v>
      </c>
      <c r="I409">
        <v>5</v>
      </c>
    </row>
    <row r="410" spans="1:9" x14ac:dyDescent="0.25">
      <c r="A410" t="s">
        <v>252</v>
      </c>
      <c r="B410" t="s">
        <v>63</v>
      </c>
      <c r="C410" t="s">
        <v>0</v>
      </c>
      <c r="D410" t="s">
        <v>151</v>
      </c>
      <c r="E410" t="s">
        <v>156</v>
      </c>
      <c r="F410" t="s">
        <v>65</v>
      </c>
      <c r="G410" t="s">
        <v>250</v>
      </c>
      <c r="H410" t="s">
        <v>250</v>
      </c>
      <c r="I410" t="s">
        <v>250</v>
      </c>
    </row>
    <row r="411" spans="1:9" x14ac:dyDescent="0.25">
      <c r="A411" t="s">
        <v>252</v>
      </c>
      <c r="B411" t="s">
        <v>63</v>
      </c>
      <c r="C411" t="s">
        <v>0</v>
      </c>
      <c r="D411" t="s">
        <v>151</v>
      </c>
      <c r="E411" t="s">
        <v>157</v>
      </c>
      <c r="F411" t="s">
        <v>180</v>
      </c>
      <c r="G411">
        <v>49</v>
      </c>
      <c r="H411">
        <v>5</v>
      </c>
      <c r="I411">
        <v>8</v>
      </c>
    </row>
    <row r="412" spans="1:9" x14ac:dyDescent="0.25">
      <c r="A412" t="s">
        <v>252</v>
      </c>
      <c r="B412" t="s">
        <v>63</v>
      </c>
      <c r="C412" t="s">
        <v>0</v>
      </c>
      <c r="D412" t="s">
        <v>151</v>
      </c>
      <c r="E412" t="s">
        <v>234</v>
      </c>
      <c r="F412" t="s">
        <v>180</v>
      </c>
      <c r="G412">
        <v>74</v>
      </c>
      <c r="H412">
        <v>4</v>
      </c>
      <c r="I412">
        <v>4</v>
      </c>
    </row>
    <row r="413" spans="1:9" x14ac:dyDescent="0.25">
      <c r="A413" t="s">
        <v>252</v>
      </c>
      <c r="B413" t="s">
        <v>63</v>
      </c>
      <c r="C413" t="s">
        <v>0</v>
      </c>
      <c r="D413" t="s">
        <v>151</v>
      </c>
      <c r="E413" t="s">
        <v>234</v>
      </c>
      <c r="F413" t="s">
        <v>65</v>
      </c>
      <c r="G413">
        <v>6</v>
      </c>
      <c r="H413">
        <v>1</v>
      </c>
      <c r="I413">
        <v>2</v>
      </c>
    </row>
    <row r="414" spans="1:9" x14ac:dyDescent="0.25">
      <c r="A414" t="s">
        <v>252</v>
      </c>
      <c r="B414" t="s">
        <v>63</v>
      </c>
      <c r="C414" t="s">
        <v>0</v>
      </c>
      <c r="D414" t="s">
        <v>151</v>
      </c>
      <c r="E414" t="s">
        <v>159</v>
      </c>
      <c r="F414" t="s">
        <v>180</v>
      </c>
      <c r="G414">
        <v>96</v>
      </c>
      <c r="H414">
        <v>9</v>
      </c>
      <c r="I414">
        <v>13</v>
      </c>
    </row>
    <row r="415" spans="1:9" x14ac:dyDescent="0.25">
      <c r="A415" t="s">
        <v>252</v>
      </c>
      <c r="B415" t="s">
        <v>63</v>
      </c>
      <c r="C415" t="s">
        <v>0</v>
      </c>
      <c r="D415" t="s">
        <v>151</v>
      </c>
      <c r="E415" t="s">
        <v>159</v>
      </c>
      <c r="F415" t="s">
        <v>65</v>
      </c>
      <c r="G415">
        <v>25</v>
      </c>
      <c r="H415">
        <v>3</v>
      </c>
      <c r="I415">
        <v>6</v>
      </c>
    </row>
    <row r="416" spans="1:9" x14ac:dyDescent="0.25">
      <c r="A416" t="s">
        <v>252</v>
      </c>
      <c r="B416" t="s">
        <v>63</v>
      </c>
      <c r="C416" t="s">
        <v>0</v>
      </c>
      <c r="D416" t="s">
        <v>151</v>
      </c>
      <c r="E416" t="s">
        <v>160</v>
      </c>
      <c r="F416" t="s">
        <v>180</v>
      </c>
      <c r="G416">
        <v>58</v>
      </c>
      <c r="H416">
        <v>5</v>
      </c>
      <c r="I416">
        <v>10</v>
      </c>
    </row>
    <row r="417" spans="1:9" x14ac:dyDescent="0.25">
      <c r="A417" t="s">
        <v>252</v>
      </c>
      <c r="B417" t="s">
        <v>63</v>
      </c>
      <c r="C417" t="s">
        <v>0</v>
      </c>
      <c r="D417" t="s">
        <v>151</v>
      </c>
      <c r="E417" t="s">
        <v>160</v>
      </c>
      <c r="F417" t="s">
        <v>65</v>
      </c>
      <c r="G417" t="s">
        <v>250</v>
      </c>
      <c r="H417" t="s">
        <v>250</v>
      </c>
      <c r="I417" t="s">
        <v>250</v>
      </c>
    </row>
    <row r="418" spans="1:9" x14ac:dyDescent="0.25">
      <c r="A418" t="s">
        <v>252</v>
      </c>
      <c r="B418" t="s">
        <v>63</v>
      </c>
      <c r="C418" t="s">
        <v>0</v>
      </c>
      <c r="D418" t="s">
        <v>161</v>
      </c>
      <c r="E418" t="s">
        <v>163</v>
      </c>
      <c r="F418" t="s">
        <v>180</v>
      </c>
      <c r="G418">
        <v>24</v>
      </c>
      <c r="H418">
        <v>7</v>
      </c>
      <c r="I418">
        <v>13</v>
      </c>
    </row>
    <row r="419" spans="1:9" x14ac:dyDescent="0.25">
      <c r="A419" t="s">
        <v>252</v>
      </c>
      <c r="B419" t="s">
        <v>63</v>
      </c>
      <c r="C419" t="s">
        <v>0</v>
      </c>
      <c r="D419" t="s">
        <v>161</v>
      </c>
      <c r="E419" t="s">
        <v>164</v>
      </c>
      <c r="F419" t="s">
        <v>180</v>
      </c>
      <c r="G419">
        <v>51</v>
      </c>
      <c r="H419">
        <v>25</v>
      </c>
      <c r="I419">
        <v>85</v>
      </c>
    </row>
    <row r="420" spans="1:9" x14ac:dyDescent="0.25">
      <c r="A420" t="s">
        <v>252</v>
      </c>
      <c r="B420" t="s">
        <v>63</v>
      </c>
      <c r="C420" t="s">
        <v>0</v>
      </c>
      <c r="D420" t="s">
        <v>161</v>
      </c>
      <c r="E420" t="s">
        <v>164</v>
      </c>
      <c r="F420" t="s">
        <v>65</v>
      </c>
      <c r="G420">
        <v>34</v>
      </c>
      <c r="H420">
        <v>21</v>
      </c>
      <c r="I420">
        <v>63</v>
      </c>
    </row>
    <row r="421" spans="1:9" x14ac:dyDescent="0.25">
      <c r="A421" t="s">
        <v>252</v>
      </c>
      <c r="B421" t="s">
        <v>63</v>
      </c>
      <c r="C421" t="s">
        <v>0</v>
      </c>
      <c r="D421" t="s">
        <v>161</v>
      </c>
      <c r="E421" t="s">
        <v>165</v>
      </c>
      <c r="F421" t="s">
        <v>180</v>
      </c>
      <c r="G421" t="s">
        <v>250</v>
      </c>
      <c r="H421" t="s">
        <v>250</v>
      </c>
      <c r="I421" t="s">
        <v>250</v>
      </c>
    </row>
    <row r="422" spans="1:9" x14ac:dyDescent="0.25">
      <c r="A422" t="s">
        <v>252</v>
      </c>
      <c r="B422" t="s">
        <v>63</v>
      </c>
      <c r="C422" t="s">
        <v>0</v>
      </c>
      <c r="D422" t="s">
        <v>161</v>
      </c>
      <c r="E422" t="s">
        <v>165</v>
      </c>
      <c r="F422" t="s">
        <v>65</v>
      </c>
      <c r="G422" t="s">
        <v>250</v>
      </c>
      <c r="H422" t="s">
        <v>250</v>
      </c>
      <c r="I422" t="s">
        <v>250</v>
      </c>
    </row>
    <row r="423" spans="1:9" x14ac:dyDescent="0.25">
      <c r="A423" t="s">
        <v>252</v>
      </c>
      <c r="B423" t="s">
        <v>63</v>
      </c>
      <c r="C423" t="s">
        <v>0</v>
      </c>
      <c r="D423" t="s">
        <v>161</v>
      </c>
      <c r="E423" t="s">
        <v>166</v>
      </c>
      <c r="F423" t="s">
        <v>180</v>
      </c>
      <c r="G423">
        <v>48</v>
      </c>
      <c r="H423">
        <v>14</v>
      </c>
      <c r="I423">
        <v>41</v>
      </c>
    </row>
    <row r="424" spans="1:9" x14ac:dyDescent="0.25">
      <c r="A424" t="s">
        <v>252</v>
      </c>
      <c r="B424" t="s">
        <v>63</v>
      </c>
      <c r="C424" t="s">
        <v>0</v>
      </c>
      <c r="D424" t="s">
        <v>161</v>
      </c>
      <c r="E424" t="s">
        <v>166</v>
      </c>
      <c r="F424" t="s">
        <v>65</v>
      </c>
      <c r="G424">
        <v>10</v>
      </c>
      <c r="H424">
        <v>5</v>
      </c>
      <c r="I424">
        <v>25</v>
      </c>
    </row>
    <row r="425" spans="1:9" x14ac:dyDescent="0.25">
      <c r="A425" t="s">
        <v>252</v>
      </c>
      <c r="B425" t="s">
        <v>63</v>
      </c>
      <c r="C425" t="s">
        <v>0</v>
      </c>
      <c r="D425" t="s">
        <v>161</v>
      </c>
      <c r="E425" t="s">
        <v>167</v>
      </c>
      <c r="F425" t="s">
        <v>180</v>
      </c>
      <c r="G425">
        <v>81</v>
      </c>
      <c r="H425">
        <v>36</v>
      </c>
      <c r="I425">
        <v>114</v>
      </c>
    </row>
    <row r="426" spans="1:9" x14ac:dyDescent="0.25">
      <c r="A426" t="s">
        <v>252</v>
      </c>
      <c r="B426" t="s">
        <v>63</v>
      </c>
      <c r="C426" t="s">
        <v>0</v>
      </c>
      <c r="D426" t="s">
        <v>161</v>
      </c>
      <c r="E426" t="s">
        <v>167</v>
      </c>
      <c r="F426" t="s">
        <v>65</v>
      </c>
      <c r="G426">
        <v>23</v>
      </c>
      <c r="H426">
        <v>12</v>
      </c>
      <c r="I426">
        <v>44</v>
      </c>
    </row>
    <row r="427" spans="1:9" x14ac:dyDescent="0.25">
      <c r="A427" t="s">
        <v>252</v>
      </c>
      <c r="B427" t="s">
        <v>63</v>
      </c>
      <c r="C427" t="s">
        <v>0</v>
      </c>
      <c r="D427" t="s">
        <v>161</v>
      </c>
      <c r="E427" t="s">
        <v>168</v>
      </c>
      <c r="F427" t="s">
        <v>180</v>
      </c>
      <c r="G427">
        <v>77</v>
      </c>
      <c r="H427">
        <v>27</v>
      </c>
      <c r="I427">
        <v>67</v>
      </c>
    </row>
    <row r="428" spans="1:9" x14ac:dyDescent="0.25">
      <c r="A428" t="s">
        <v>252</v>
      </c>
      <c r="B428" t="s">
        <v>63</v>
      </c>
      <c r="C428" t="s">
        <v>0</v>
      </c>
      <c r="D428" t="s">
        <v>161</v>
      </c>
      <c r="E428" t="s">
        <v>168</v>
      </c>
      <c r="F428" t="s">
        <v>65</v>
      </c>
      <c r="G428">
        <v>38</v>
      </c>
      <c r="H428">
        <v>19</v>
      </c>
      <c r="I428">
        <v>94</v>
      </c>
    </row>
    <row r="429" spans="1:9" x14ac:dyDescent="0.25">
      <c r="A429" t="s">
        <v>252</v>
      </c>
      <c r="B429" t="s">
        <v>63</v>
      </c>
      <c r="C429" t="s">
        <v>0</v>
      </c>
      <c r="D429" t="s">
        <v>161</v>
      </c>
      <c r="E429" t="s">
        <v>169</v>
      </c>
      <c r="F429" t="s">
        <v>180</v>
      </c>
      <c r="G429">
        <v>79</v>
      </c>
      <c r="H429">
        <v>27</v>
      </c>
      <c r="I429">
        <v>64</v>
      </c>
    </row>
    <row r="430" spans="1:9" x14ac:dyDescent="0.25">
      <c r="A430" t="s">
        <v>252</v>
      </c>
      <c r="B430" t="s">
        <v>63</v>
      </c>
      <c r="C430" t="s">
        <v>0</v>
      </c>
      <c r="D430" t="s">
        <v>161</v>
      </c>
      <c r="E430" t="s">
        <v>169</v>
      </c>
      <c r="F430" t="s">
        <v>65</v>
      </c>
      <c r="G430">
        <v>8</v>
      </c>
      <c r="H430">
        <v>3</v>
      </c>
      <c r="I430">
        <v>8</v>
      </c>
    </row>
    <row r="431" spans="1:9" x14ac:dyDescent="0.25">
      <c r="A431" t="s">
        <v>252</v>
      </c>
      <c r="B431" t="s">
        <v>63</v>
      </c>
      <c r="C431" t="s">
        <v>0</v>
      </c>
      <c r="D431" t="s">
        <v>161</v>
      </c>
      <c r="E431" t="s">
        <v>218</v>
      </c>
      <c r="F431" t="s">
        <v>180</v>
      </c>
      <c r="G431">
        <v>86</v>
      </c>
      <c r="H431">
        <v>26</v>
      </c>
      <c r="I431">
        <v>85</v>
      </c>
    </row>
    <row r="432" spans="1:9" x14ac:dyDescent="0.25">
      <c r="A432" t="s">
        <v>252</v>
      </c>
      <c r="B432" t="s">
        <v>63</v>
      </c>
      <c r="C432" t="s">
        <v>0</v>
      </c>
      <c r="D432" t="s">
        <v>161</v>
      </c>
      <c r="E432" t="s">
        <v>218</v>
      </c>
      <c r="F432" t="s">
        <v>65</v>
      </c>
      <c r="G432">
        <v>9</v>
      </c>
      <c r="H432">
        <v>6</v>
      </c>
      <c r="I432">
        <v>14</v>
      </c>
    </row>
    <row r="433" spans="1:9" x14ac:dyDescent="0.25">
      <c r="A433" t="s">
        <v>252</v>
      </c>
      <c r="B433" t="s">
        <v>63</v>
      </c>
      <c r="C433" t="s">
        <v>0</v>
      </c>
      <c r="D433" t="s">
        <v>161</v>
      </c>
      <c r="E433" t="s">
        <v>170</v>
      </c>
      <c r="F433" t="s">
        <v>180</v>
      </c>
      <c r="G433">
        <v>108</v>
      </c>
      <c r="H433">
        <v>25</v>
      </c>
      <c r="I433">
        <v>62</v>
      </c>
    </row>
    <row r="434" spans="1:9" x14ac:dyDescent="0.25">
      <c r="A434" t="s">
        <v>252</v>
      </c>
      <c r="B434" t="s">
        <v>63</v>
      </c>
      <c r="C434" t="s">
        <v>0</v>
      </c>
      <c r="D434" t="s">
        <v>161</v>
      </c>
      <c r="E434" t="s">
        <v>170</v>
      </c>
      <c r="F434" t="s">
        <v>65</v>
      </c>
      <c r="G434">
        <v>12</v>
      </c>
      <c r="H434">
        <v>4</v>
      </c>
      <c r="I434">
        <v>14</v>
      </c>
    </row>
    <row r="435" spans="1:9" x14ac:dyDescent="0.25">
      <c r="A435" t="s">
        <v>252</v>
      </c>
      <c r="B435" t="s">
        <v>63</v>
      </c>
      <c r="C435" t="s">
        <v>0</v>
      </c>
      <c r="D435" t="s">
        <v>161</v>
      </c>
      <c r="E435" t="s">
        <v>172</v>
      </c>
      <c r="F435" t="s">
        <v>180</v>
      </c>
      <c r="G435">
        <v>88</v>
      </c>
      <c r="H435">
        <v>32</v>
      </c>
      <c r="I435">
        <v>130</v>
      </c>
    </row>
    <row r="436" spans="1:9" x14ac:dyDescent="0.25">
      <c r="A436" t="s">
        <v>252</v>
      </c>
      <c r="B436" t="s">
        <v>63</v>
      </c>
      <c r="C436" t="s">
        <v>0</v>
      </c>
      <c r="D436" t="s">
        <v>161</v>
      </c>
      <c r="E436" t="s">
        <v>172</v>
      </c>
      <c r="F436" t="s">
        <v>65</v>
      </c>
      <c r="G436">
        <v>35</v>
      </c>
      <c r="H436">
        <v>15</v>
      </c>
      <c r="I436">
        <v>87</v>
      </c>
    </row>
    <row r="437" spans="1:9" x14ac:dyDescent="0.25">
      <c r="A437" t="s">
        <v>252</v>
      </c>
      <c r="B437" t="s">
        <v>63</v>
      </c>
      <c r="C437" t="s">
        <v>0</v>
      </c>
      <c r="D437" t="s">
        <v>161</v>
      </c>
      <c r="E437" t="s">
        <v>174</v>
      </c>
      <c r="F437" t="s">
        <v>180</v>
      </c>
      <c r="G437">
        <v>113</v>
      </c>
      <c r="H437">
        <v>47</v>
      </c>
      <c r="I437">
        <v>177</v>
      </c>
    </row>
    <row r="438" spans="1:9" x14ac:dyDescent="0.25">
      <c r="A438" t="s">
        <v>252</v>
      </c>
      <c r="B438" t="s">
        <v>63</v>
      </c>
      <c r="C438" t="s">
        <v>0</v>
      </c>
      <c r="D438" t="s">
        <v>161</v>
      </c>
      <c r="E438" t="s">
        <v>174</v>
      </c>
      <c r="F438" t="s">
        <v>65</v>
      </c>
      <c r="G438">
        <v>11</v>
      </c>
      <c r="H438">
        <v>3</v>
      </c>
      <c r="I438">
        <v>20</v>
      </c>
    </row>
    <row r="439" spans="1:9" x14ac:dyDescent="0.25">
      <c r="A439" t="s">
        <v>252</v>
      </c>
      <c r="B439" t="s">
        <v>63</v>
      </c>
      <c r="C439" t="s">
        <v>0</v>
      </c>
      <c r="D439" t="s">
        <v>161</v>
      </c>
      <c r="E439" t="s">
        <v>176</v>
      </c>
      <c r="F439" t="s">
        <v>180</v>
      </c>
      <c r="G439">
        <v>7</v>
      </c>
      <c r="H439">
        <v>5</v>
      </c>
      <c r="I439">
        <v>20</v>
      </c>
    </row>
    <row r="440" spans="1:9" x14ac:dyDescent="0.25">
      <c r="A440" t="s">
        <v>252</v>
      </c>
      <c r="B440" t="s">
        <v>63</v>
      </c>
      <c r="C440" t="s">
        <v>0</v>
      </c>
      <c r="D440" t="s">
        <v>161</v>
      </c>
      <c r="E440" t="s">
        <v>176</v>
      </c>
      <c r="F440" t="s">
        <v>65</v>
      </c>
      <c r="G440" t="s">
        <v>250</v>
      </c>
      <c r="H440" t="s">
        <v>250</v>
      </c>
      <c r="I440" t="s">
        <v>250</v>
      </c>
    </row>
    <row r="441" spans="1:9" x14ac:dyDescent="0.25">
      <c r="A441" t="s">
        <v>252</v>
      </c>
      <c r="B441" t="s">
        <v>63</v>
      </c>
      <c r="C441" t="s">
        <v>0</v>
      </c>
      <c r="D441" t="s">
        <v>161</v>
      </c>
      <c r="E441" t="s">
        <v>177</v>
      </c>
      <c r="F441" t="s">
        <v>180</v>
      </c>
      <c r="G441">
        <v>13</v>
      </c>
      <c r="H441">
        <v>8</v>
      </c>
      <c r="I441">
        <v>27</v>
      </c>
    </row>
    <row r="442" spans="1:9" x14ac:dyDescent="0.25">
      <c r="A442" t="s">
        <v>252</v>
      </c>
      <c r="B442" t="s">
        <v>63</v>
      </c>
      <c r="C442" t="s">
        <v>0</v>
      </c>
      <c r="D442" t="s">
        <v>161</v>
      </c>
      <c r="E442" t="s">
        <v>177</v>
      </c>
      <c r="F442" t="s">
        <v>65</v>
      </c>
      <c r="G442">
        <v>7</v>
      </c>
      <c r="H442">
        <v>3</v>
      </c>
      <c r="I442">
        <v>24</v>
      </c>
    </row>
    <row r="443" spans="1:9" x14ac:dyDescent="0.25">
      <c r="A443" t="s">
        <v>252</v>
      </c>
      <c r="B443" t="s">
        <v>63</v>
      </c>
      <c r="C443" t="s">
        <v>1</v>
      </c>
      <c r="D443" t="s">
        <v>194</v>
      </c>
      <c r="E443" t="s">
        <v>195</v>
      </c>
      <c r="F443" t="s">
        <v>196</v>
      </c>
      <c r="G443">
        <v>7</v>
      </c>
      <c r="H443">
        <v>5</v>
      </c>
      <c r="I443">
        <v>18</v>
      </c>
    </row>
    <row r="444" spans="1:9" x14ac:dyDescent="0.25">
      <c r="A444" t="s">
        <v>252</v>
      </c>
      <c r="B444" t="s">
        <v>63</v>
      </c>
      <c r="C444" t="s">
        <v>1</v>
      </c>
      <c r="D444" t="s">
        <v>194</v>
      </c>
      <c r="E444" t="s">
        <v>197</v>
      </c>
      <c r="F444" t="s">
        <v>196</v>
      </c>
      <c r="G444" t="s">
        <v>250</v>
      </c>
      <c r="H444" t="s">
        <v>250</v>
      </c>
      <c r="I444" t="s">
        <v>250</v>
      </c>
    </row>
    <row r="445" spans="1:9" x14ac:dyDescent="0.25">
      <c r="A445" t="s">
        <v>252</v>
      </c>
      <c r="B445" t="s">
        <v>63</v>
      </c>
      <c r="C445" t="s">
        <v>1</v>
      </c>
      <c r="D445" t="s">
        <v>194</v>
      </c>
      <c r="E445" t="s">
        <v>198</v>
      </c>
      <c r="F445" t="s">
        <v>196</v>
      </c>
      <c r="G445" t="s">
        <v>250</v>
      </c>
      <c r="H445" t="s">
        <v>250</v>
      </c>
      <c r="I445" t="s">
        <v>250</v>
      </c>
    </row>
    <row r="446" spans="1:9" x14ac:dyDescent="0.25">
      <c r="A446" t="s">
        <v>252</v>
      </c>
      <c r="B446" t="s">
        <v>63</v>
      </c>
      <c r="C446" t="s">
        <v>1</v>
      </c>
      <c r="D446" t="s">
        <v>194</v>
      </c>
      <c r="E446" t="s">
        <v>199</v>
      </c>
      <c r="F446" t="s">
        <v>196</v>
      </c>
      <c r="G446">
        <v>7</v>
      </c>
      <c r="H446">
        <v>7</v>
      </c>
      <c r="I446">
        <v>68</v>
      </c>
    </row>
    <row r="447" spans="1:9" x14ac:dyDescent="0.25">
      <c r="A447" t="s">
        <v>252</v>
      </c>
      <c r="B447" t="s">
        <v>63</v>
      </c>
      <c r="C447" t="s">
        <v>1</v>
      </c>
      <c r="D447" t="s">
        <v>194</v>
      </c>
      <c r="E447" t="s">
        <v>200</v>
      </c>
      <c r="F447" t="s">
        <v>196</v>
      </c>
      <c r="G447" t="s">
        <v>250</v>
      </c>
      <c r="H447" t="s">
        <v>250</v>
      </c>
      <c r="I447" t="s">
        <v>250</v>
      </c>
    </row>
    <row r="448" spans="1:9" x14ac:dyDescent="0.25">
      <c r="A448" t="s">
        <v>252</v>
      </c>
      <c r="B448" t="s">
        <v>63</v>
      </c>
      <c r="C448" t="s">
        <v>1</v>
      </c>
      <c r="D448" t="s">
        <v>194</v>
      </c>
      <c r="E448" t="s">
        <v>201</v>
      </c>
      <c r="F448" t="s">
        <v>196</v>
      </c>
      <c r="G448">
        <v>7</v>
      </c>
      <c r="H448">
        <v>6</v>
      </c>
      <c r="I448">
        <v>20</v>
      </c>
    </row>
    <row r="449" spans="1:9" x14ac:dyDescent="0.25">
      <c r="A449" t="s">
        <v>252</v>
      </c>
      <c r="B449" t="s">
        <v>63</v>
      </c>
      <c r="C449" t="s">
        <v>1</v>
      </c>
      <c r="D449" t="s">
        <v>194</v>
      </c>
      <c r="E449" t="s">
        <v>202</v>
      </c>
      <c r="F449" t="s">
        <v>196</v>
      </c>
      <c r="G449" t="s">
        <v>250</v>
      </c>
      <c r="H449" t="s">
        <v>250</v>
      </c>
      <c r="I449" t="s">
        <v>250</v>
      </c>
    </row>
    <row r="450" spans="1:9" x14ac:dyDescent="0.25">
      <c r="A450" t="s">
        <v>252</v>
      </c>
      <c r="B450" t="s">
        <v>63</v>
      </c>
      <c r="C450" t="s">
        <v>1</v>
      </c>
      <c r="D450" t="s">
        <v>194</v>
      </c>
      <c r="E450" t="s">
        <v>205</v>
      </c>
      <c r="F450" t="s">
        <v>196</v>
      </c>
      <c r="G450">
        <v>8</v>
      </c>
      <c r="H450">
        <v>5</v>
      </c>
      <c r="I450">
        <v>18</v>
      </c>
    </row>
    <row r="451" spans="1:9" x14ac:dyDescent="0.25">
      <c r="A451" t="s">
        <v>252</v>
      </c>
      <c r="B451" t="s">
        <v>63</v>
      </c>
      <c r="C451" t="s">
        <v>1</v>
      </c>
      <c r="D451" t="s">
        <v>206</v>
      </c>
      <c r="E451" t="s">
        <v>207</v>
      </c>
      <c r="F451" t="s">
        <v>196</v>
      </c>
      <c r="G451" t="s">
        <v>250</v>
      </c>
      <c r="H451" t="s">
        <v>250</v>
      </c>
      <c r="I451" t="s">
        <v>250</v>
      </c>
    </row>
    <row r="452" spans="1:9" x14ac:dyDescent="0.25">
      <c r="A452" t="s">
        <v>252</v>
      </c>
      <c r="B452" t="s">
        <v>63</v>
      </c>
      <c r="C452" t="s">
        <v>1</v>
      </c>
      <c r="D452" t="s">
        <v>206</v>
      </c>
      <c r="E452" t="s">
        <v>208</v>
      </c>
      <c r="F452" t="s">
        <v>196</v>
      </c>
      <c r="G452">
        <v>22</v>
      </c>
      <c r="H452">
        <v>17</v>
      </c>
      <c r="I452">
        <v>84</v>
      </c>
    </row>
    <row r="453" spans="1:9" x14ac:dyDescent="0.25">
      <c r="A453" t="s">
        <v>252</v>
      </c>
      <c r="B453" t="s">
        <v>63</v>
      </c>
      <c r="C453" t="s">
        <v>1</v>
      </c>
      <c r="D453" t="s">
        <v>206</v>
      </c>
      <c r="E453" t="s">
        <v>209</v>
      </c>
      <c r="F453" t="s">
        <v>196</v>
      </c>
      <c r="G453">
        <v>15</v>
      </c>
      <c r="H453">
        <v>11</v>
      </c>
      <c r="I453">
        <v>53</v>
      </c>
    </row>
    <row r="454" spans="1:9" x14ac:dyDescent="0.25">
      <c r="A454" t="s">
        <v>252</v>
      </c>
      <c r="B454" t="s">
        <v>63</v>
      </c>
      <c r="C454" t="s">
        <v>1</v>
      </c>
      <c r="D454" t="s">
        <v>206</v>
      </c>
      <c r="E454" t="s">
        <v>210</v>
      </c>
      <c r="F454" t="s">
        <v>196</v>
      </c>
      <c r="G454">
        <v>30</v>
      </c>
      <c r="H454">
        <v>11</v>
      </c>
      <c r="I454">
        <v>43</v>
      </c>
    </row>
    <row r="455" spans="1:9" x14ac:dyDescent="0.25">
      <c r="A455" t="s">
        <v>252</v>
      </c>
      <c r="B455" t="s">
        <v>63</v>
      </c>
      <c r="C455" t="s">
        <v>1</v>
      </c>
      <c r="D455" t="s">
        <v>211</v>
      </c>
      <c r="E455" t="s">
        <v>165</v>
      </c>
      <c r="F455" t="s">
        <v>196</v>
      </c>
      <c r="G455">
        <v>18</v>
      </c>
      <c r="H455">
        <v>12</v>
      </c>
      <c r="I455">
        <v>34</v>
      </c>
    </row>
    <row r="456" spans="1:9" x14ac:dyDescent="0.25">
      <c r="A456" t="s">
        <v>252</v>
      </c>
      <c r="B456" t="s">
        <v>63</v>
      </c>
      <c r="C456" t="s">
        <v>1</v>
      </c>
      <c r="D456" t="s">
        <v>211</v>
      </c>
      <c r="E456" t="s">
        <v>167</v>
      </c>
      <c r="F456" t="s">
        <v>196</v>
      </c>
      <c r="G456">
        <v>30</v>
      </c>
      <c r="H456">
        <v>17</v>
      </c>
      <c r="I456">
        <v>76</v>
      </c>
    </row>
    <row r="457" spans="1:9" x14ac:dyDescent="0.25">
      <c r="A457" t="s">
        <v>252</v>
      </c>
      <c r="B457" t="s">
        <v>63</v>
      </c>
      <c r="C457" t="s">
        <v>1</v>
      </c>
      <c r="D457" t="s">
        <v>211</v>
      </c>
      <c r="E457" t="s">
        <v>87</v>
      </c>
      <c r="F457" t="s">
        <v>196</v>
      </c>
      <c r="G457">
        <v>14</v>
      </c>
      <c r="H457">
        <v>13</v>
      </c>
      <c r="I457">
        <v>44</v>
      </c>
    </row>
    <row r="458" spans="1:9" x14ac:dyDescent="0.25">
      <c r="A458" t="s">
        <v>252</v>
      </c>
      <c r="B458" t="s">
        <v>63</v>
      </c>
      <c r="C458" t="s">
        <v>1</v>
      </c>
      <c r="D458" t="s">
        <v>211</v>
      </c>
      <c r="E458" t="s">
        <v>176</v>
      </c>
      <c r="F458" t="s">
        <v>196</v>
      </c>
      <c r="G458">
        <v>27</v>
      </c>
      <c r="H458">
        <v>20</v>
      </c>
      <c r="I458">
        <v>88</v>
      </c>
    </row>
    <row r="459" spans="1:9" x14ac:dyDescent="0.25">
      <c r="A459" t="s">
        <v>252</v>
      </c>
      <c r="B459" t="s">
        <v>63</v>
      </c>
      <c r="C459" t="s">
        <v>1</v>
      </c>
      <c r="D459" t="s">
        <v>211</v>
      </c>
      <c r="E459" t="s">
        <v>177</v>
      </c>
      <c r="F459" t="s">
        <v>196</v>
      </c>
      <c r="G459">
        <v>44</v>
      </c>
      <c r="H459">
        <v>29</v>
      </c>
      <c r="I459">
        <v>194</v>
      </c>
    </row>
    <row r="460" spans="1:9" x14ac:dyDescent="0.25">
      <c r="A460" t="s">
        <v>252</v>
      </c>
      <c r="B460" t="s">
        <v>235</v>
      </c>
      <c r="C460" t="s">
        <v>0</v>
      </c>
      <c r="D460" t="s">
        <v>20</v>
      </c>
      <c r="E460" t="s">
        <v>223</v>
      </c>
      <c r="F460" t="s">
        <v>196</v>
      </c>
      <c r="G460">
        <v>4855</v>
      </c>
      <c r="H460">
        <v>1585</v>
      </c>
      <c r="I460">
        <v>5449</v>
      </c>
    </row>
    <row r="461" spans="1:9" x14ac:dyDescent="0.25">
      <c r="A461" t="s">
        <v>252</v>
      </c>
      <c r="B461" t="s">
        <v>235</v>
      </c>
      <c r="C461" t="s">
        <v>0</v>
      </c>
      <c r="D461" t="s">
        <v>224</v>
      </c>
      <c r="E461" t="s">
        <v>223</v>
      </c>
      <c r="F461" t="s">
        <v>196</v>
      </c>
      <c r="G461">
        <v>5524</v>
      </c>
      <c r="H461">
        <v>1811</v>
      </c>
      <c r="I461">
        <v>7067</v>
      </c>
    </row>
    <row r="462" spans="1:9" x14ac:dyDescent="0.25">
      <c r="A462" t="s">
        <v>252</v>
      </c>
      <c r="B462" t="s">
        <v>235</v>
      </c>
      <c r="C462" t="s">
        <v>0</v>
      </c>
      <c r="D462" t="s">
        <v>225</v>
      </c>
      <c r="E462" t="s">
        <v>223</v>
      </c>
      <c r="F462" t="s">
        <v>196</v>
      </c>
      <c r="G462">
        <v>6187</v>
      </c>
      <c r="H462">
        <v>2305</v>
      </c>
      <c r="I462">
        <v>10291</v>
      </c>
    </row>
    <row r="463" spans="1:9" x14ac:dyDescent="0.25">
      <c r="A463" t="s">
        <v>252</v>
      </c>
      <c r="B463" t="s">
        <v>235</v>
      </c>
      <c r="C463" t="s">
        <v>0</v>
      </c>
      <c r="D463" t="s">
        <v>226</v>
      </c>
      <c r="E463" t="s">
        <v>223</v>
      </c>
      <c r="F463" t="s">
        <v>196</v>
      </c>
      <c r="G463">
        <v>5568</v>
      </c>
      <c r="H463">
        <v>1694</v>
      </c>
      <c r="I463">
        <v>6014</v>
      </c>
    </row>
    <row r="464" spans="1:9" x14ac:dyDescent="0.25">
      <c r="A464" t="s">
        <v>252</v>
      </c>
      <c r="B464" t="s">
        <v>235</v>
      </c>
      <c r="C464" t="s">
        <v>0</v>
      </c>
      <c r="D464" t="s">
        <v>227</v>
      </c>
      <c r="E464" t="s">
        <v>223</v>
      </c>
      <c r="F464" t="s">
        <v>196</v>
      </c>
      <c r="G464">
        <v>5349</v>
      </c>
      <c r="H464">
        <v>1619</v>
      </c>
      <c r="I464">
        <v>6311</v>
      </c>
    </row>
    <row r="465" spans="1:9" x14ac:dyDescent="0.25">
      <c r="A465" t="s">
        <v>252</v>
      </c>
      <c r="B465" t="s">
        <v>235</v>
      </c>
      <c r="C465" t="s">
        <v>0</v>
      </c>
      <c r="D465" t="s">
        <v>270</v>
      </c>
      <c r="E465" t="s">
        <v>223</v>
      </c>
      <c r="F465" t="s">
        <v>196</v>
      </c>
      <c r="G465">
        <v>4723</v>
      </c>
      <c r="H465">
        <v>1563</v>
      </c>
      <c r="I465">
        <v>6486</v>
      </c>
    </row>
    <row r="466" spans="1:9" x14ac:dyDescent="0.25">
      <c r="A466" t="s">
        <v>252</v>
      </c>
      <c r="B466" t="s">
        <v>235</v>
      </c>
      <c r="C466" t="s">
        <v>0</v>
      </c>
      <c r="D466" t="s">
        <v>229</v>
      </c>
      <c r="E466" t="s">
        <v>223</v>
      </c>
      <c r="F466" t="s">
        <v>196</v>
      </c>
      <c r="G466">
        <v>2368</v>
      </c>
      <c r="H466">
        <v>851</v>
      </c>
      <c r="I466">
        <v>3023</v>
      </c>
    </row>
    <row r="467" spans="1:9" x14ac:dyDescent="0.25">
      <c r="A467" t="s">
        <v>253</v>
      </c>
      <c r="B467" t="s">
        <v>63</v>
      </c>
      <c r="C467" t="s">
        <v>0</v>
      </c>
      <c r="D467" t="s">
        <v>178</v>
      </c>
      <c r="E467" t="s">
        <v>179</v>
      </c>
      <c r="F467" t="s">
        <v>180</v>
      </c>
      <c r="G467">
        <v>50</v>
      </c>
      <c r="H467">
        <v>17</v>
      </c>
      <c r="I467">
        <v>48</v>
      </c>
    </row>
    <row r="468" spans="1:9" x14ac:dyDescent="0.25">
      <c r="A468" t="s">
        <v>253</v>
      </c>
      <c r="B468" t="s">
        <v>63</v>
      </c>
      <c r="C468" t="s">
        <v>0</v>
      </c>
      <c r="D468" t="s">
        <v>178</v>
      </c>
      <c r="E468" t="s">
        <v>181</v>
      </c>
      <c r="F468" t="s">
        <v>180</v>
      </c>
      <c r="G468">
        <v>64</v>
      </c>
      <c r="H468">
        <v>19</v>
      </c>
      <c r="I468">
        <v>72</v>
      </c>
    </row>
    <row r="469" spans="1:9" x14ac:dyDescent="0.25">
      <c r="A469" t="s">
        <v>253</v>
      </c>
      <c r="B469" t="s">
        <v>63</v>
      </c>
      <c r="C469" t="s">
        <v>0</v>
      </c>
      <c r="D469" t="s">
        <v>178</v>
      </c>
      <c r="E469" t="s">
        <v>219</v>
      </c>
      <c r="F469" t="s">
        <v>180</v>
      </c>
      <c r="G469" t="s">
        <v>250</v>
      </c>
      <c r="H469" t="s">
        <v>250</v>
      </c>
      <c r="I469" t="s">
        <v>250</v>
      </c>
    </row>
    <row r="470" spans="1:9" x14ac:dyDescent="0.25">
      <c r="A470" t="s">
        <v>253</v>
      </c>
      <c r="B470" t="s">
        <v>63</v>
      </c>
      <c r="C470" t="s">
        <v>0</v>
      </c>
      <c r="D470" t="s">
        <v>178</v>
      </c>
      <c r="E470" t="s">
        <v>182</v>
      </c>
      <c r="F470" t="s">
        <v>180</v>
      </c>
      <c r="G470">
        <v>34</v>
      </c>
      <c r="H470">
        <v>9</v>
      </c>
      <c r="I470">
        <v>19</v>
      </c>
    </row>
    <row r="471" spans="1:9" x14ac:dyDescent="0.25">
      <c r="A471" t="s">
        <v>253</v>
      </c>
      <c r="B471" t="s">
        <v>63</v>
      </c>
      <c r="C471" t="s">
        <v>0</v>
      </c>
      <c r="D471" t="s">
        <v>178</v>
      </c>
      <c r="E471" t="s">
        <v>183</v>
      </c>
      <c r="F471" t="s">
        <v>180</v>
      </c>
      <c r="G471">
        <v>39</v>
      </c>
      <c r="H471">
        <v>10</v>
      </c>
      <c r="I471">
        <v>26</v>
      </c>
    </row>
    <row r="472" spans="1:9" x14ac:dyDescent="0.25">
      <c r="A472" t="s">
        <v>253</v>
      </c>
      <c r="B472" t="s">
        <v>63</v>
      </c>
      <c r="C472" t="s">
        <v>0</v>
      </c>
      <c r="D472" t="s">
        <v>64</v>
      </c>
      <c r="E472" t="s">
        <v>185</v>
      </c>
      <c r="F472" t="s">
        <v>180</v>
      </c>
      <c r="G472">
        <v>35</v>
      </c>
      <c r="H472">
        <v>3</v>
      </c>
      <c r="I472">
        <v>4</v>
      </c>
    </row>
    <row r="473" spans="1:9" x14ac:dyDescent="0.25">
      <c r="A473" t="s">
        <v>253</v>
      </c>
      <c r="B473" t="s">
        <v>63</v>
      </c>
      <c r="C473" t="s">
        <v>0</v>
      </c>
      <c r="D473" t="s">
        <v>64</v>
      </c>
      <c r="E473" t="s">
        <v>66</v>
      </c>
      <c r="F473" t="s">
        <v>180</v>
      </c>
      <c r="G473">
        <v>105</v>
      </c>
      <c r="H473">
        <v>36</v>
      </c>
      <c r="I473">
        <v>97</v>
      </c>
    </row>
    <row r="474" spans="1:9" x14ac:dyDescent="0.25">
      <c r="A474" t="s">
        <v>253</v>
      </c>
      <c r="B474" t="s">
        <v>63</v>
      </c>
      <c r="C474" t="s">
        <v>0</v>
      </c>
      <c r="D474" t="s">
        <v>64</v>
      </c>
      <c r="E474" t="s">
        <v>66</v>
      </c>
      <c r="F474" t="s">
        <v>65</v>
      </c>
      <c r="G474">
        <v>13</v>
      </c>
      <c r="H474">
        <v>6</v>
      </c>
      <c r="I474">
        <v>47</v>
      </c>
    </row>
    <row r="475" spans="1:9" x14ac:dyDescent="0.25">
      <c r="A475" t="s">
        <v>253</v>
      </c>
      <c r="B475" t="s">
        <v>63</v>
      </c>
      <c r="C475" t="s">
        <v>0</v>
      </c>
      <c r="D475" t="s">
        <v>64</v>
      </c>
      <c r="E475" t="s">
        <v>67</v>
      </c>
      <c r="F475" t="s">
        <v>180</v>
      </c>
      <c r="G475">
        <v>130</v>
      </c>
      <c r="H475">
        <v>49</v>
      </c>
      <c r="I475">
        <v>181</v>
      </c>
    </row>
    <row r="476" spans="1:9" x14ac:dyDescent="0.25">
      <c r="A476" t="s">
        <v>253</v>
      </c>
      <c r="B476" t="s">
        <v>63</v>
      </c>
      <c r="C476" t="s">
        <v>0</v>
      </c>
      <c r="D476" t="s">
        <v>64</v>
      </c>
      <c r="E476" t="s">
        <v>67</v>
      </c>
      <c r="F476" t="s">
        <v>65</v>
      </c>
      <c r="G476">
        <v>559</v>
      </c>
      <c r="H476">
        <v>331</v>
      </c>
      <c r="I476">
        <v>1491</v>
      </c>
    </row>
    <row r="477" spans="1:9" x14ac:dyDescent="0.25">
      <c r="A477" t="s">
        <v>253</v>
      </c>
      <c r="B477" t="s">
        <v>63</v>
      </c>
      <c r="C477" t="s">
        <v>0</v>
      </c>
      <c r="D477" t="s">
        <v>64</v>
      </c>
      <c r="E477" t="s">
        <v>68</v>
      </c>
      <c r="F477" t="s">
        <v>180</v>
      </c>
      <c r="G477">
        <v>149</v>
      </c>
      <c r="H477">
        <v>42</v>
      </c>
      <c r="I477">
        <v>133</v>
      </c>
    </row>
    <row r="478" spans="1:9" x14ac:dyDescent="0.25">
      <c r="A478" t="s">
        <v>253</v>
      </c>
      <c r="B478" t="s">
        <v>63</v>
      </c>
      <c r="C478" t="s">
        <v>0</v>
      </c>
      <c r="D478" t="s">
        <v>64</v>
      </c>
      <c r="E478" t="s">
        <v>68</v>
      </c>
      <c r="F478" t="s">
        <v>65</v>
      </c>
      <c r="G478">
        <v>181</v>
      </c>
      <c r="H478">
        <v>119</v>
      </c>
      <c r="I478">
        <v>604</v>
      </c>
    </row>
    <row r="479" spans="1:9" x14ac:dyDescent="0.25">
      <c r="A479" t="s">
        <v>253</v>
      </c>
      <c r="B479" t="s">
        <v>63</v>
      </c>
      <c r="C479" t="s">
        <v>0</v>
      </c>
      <c r="D479" t="s">
        <v>64</v>
      </c>
      <c r="E479" t="s">
        <v>69</v>
      </c>
      <c r="F479" t="s">
        <v>180</v>
      </c>
      <c r="G479">
        <v>60</v>
      </c>
      <c r="H479">
        <v>12</v>
      </c>
      <c r="I479">
        <v>40</v>
      </c>
    </row>
    <row r="480" spans="1:9" x14ac:dyDescent="0.25">
      <c r="A480" t="s">
        <v>253</v>
      </c>
      <c r="B480" t="s">
        <v>63</v>
      </c>
      <c r="C480" t="s">
        <v>0</v>
      </c>
      <c r="D480" t="s">
        <v>64</v>
      </c>
      <c r="E480" t="s">
        <v>69</v>
      </c>
      <c r="F480" t="s">
        <v>65</v>
      </c>
      <c r="G480">
        <v>91</v>
      </c>
      <c r="H480">
        <v>50</v>
      </c>
      <c r="I480">
        <v>227</v>
      </c>
    </row>
    <row r="481" spans="1:9" x14ac:dyDescent="0.25">
      <c r="A481" t="s">
        <v>253</v>
      </c>
      <c r="B481" t="s">
        <v>63</v>
      </c>
      <c r="C481" t="s">
        <v>0</v>
      </c>
      <c r="D481" t="s">
        <v>64</v>
      </c>
      <c r="E481" t="s">
        <v>70</v>
      </c>
      <c r="F481" t="s">
        <v>180</v>
      </c>
      <c r="G481">
        <v>311</v>
      </c>
      <c r="H481">
        <v>122</v>
      </c>
      <c r="I481">
        <v>442</v>
      </c>
    </row>
    <row r="482" spans="1:9" x14ac:dyDescent="0.25">
      <c r="A482" t="s">
        <v>253</v>
      </c>
      <c r="B482" t="s">
        <v>63</v>
      </c>
      <c r="C482" t="s">
        <v>0</v>
      </c>
      <c r="D482" t="s">
        <v>64</v>
      </c>
      <c r="E482" t="s">
        <v>70</v>
      </c>
      <c r="F482" t="s">
        <v>65</v>
      </c>
      <c r="G482">
        <v>179</v>
      </c>
      <c r="H482">
        <v>116</v>
      </c>
      <c r="I482">
        <v>522</v>
      </c>
    </row>
    <row r="483" spans="1:9" x14ac:dyDescent="0.25">
      <c r="A483" t="s">
        <v>253</v>
      </c>
      <c r="B483" t="s">
        <v>63</v>
      </c>
      <c r="C483" t="s">
        <v>0</v>
      </c>
      <c r="D483" t="s">
        <v>64</v>
      </c>
      <c r="E483" t="s">
        <v>71</v>
      </c>
      <c r="F483" t="s">
        <v>180</v>
      </c>
      <c r="G483">
        <v>343</v>
      </c>
      <c r="H483">
        <v>93</v>
      </c>
      <c r="I483">
        <v>316</v>
      </c>
    </row>
    <row r="484" spans="1:9" x14ac:dyDescent="0.25">
      <c r="A484" t="s">
        <v>253</v>
      </c>
      <c r="B484" t="s">
        <v>63</v>
      </c>
      <c r="C484" t="s">
        <v>0</v>
      </c>
      <c r="D484" t="s">
        <v>64</v>
      </c>
      <c r="E484" t="s">
        <v>71</v>
      </c>
      <c r="F484" t="s">
        <v>65</v>
      </c>
      <c r="G484">
        <v>97</v>
      </c>
      <c r="H484">
        <v>55</v>
      </c>
      <c r="I484">
        <v>287</v>
      </c>
    </row>
    <row r="485" spans="1:9" x14ac:dyDescent="0.25">
      <c r="A485" t="s">
        <v>253</v>
      </c>
      <c r="B485" t="s">
        <v>63</v>
      </c>
      <c r="C485" t="s">
        <v>0</v>
      </c>
      <c r="D485" t="s">
        <v>64</v>
      </c>
      <c r="E485" t="s">
        <v>72</v>
      </c>
      <c r="F485" t="s">
        <v>180</v>
      </c>
      <c r="G485">
        <v>64</v>
      </c>
      <c r="H485">
        <v>21</v>
      </c>
      <c r="I485">
        <v>65</v>
      </c>
    </row>
    <row r="486" spans="1:9" x14ac:dyDescent="0.25">
      <c r="A486" t="s">
        <v>253</v>
      </c>
      <c r="B486" t="s">
        <v>63</v>
      </c>
      <c r="C486" t="s">
        <v>0</v>
      </c>
      <c r="D486" t="s">
        <v>64</v>
      </c>
      <c r="E486" t="s">
        <v>72</v>
      </c>
      <c r="F486" t="s">
        <v>65</v>
      </c>
      <c r="G486" t="s">
        <v>250</v>
      </c>
      <c r="H486" t="s">
        <v>250</v>
      </c>
      <c r="I486" t="s">
        <v>250</v>
      </c>
    </row>
    <row r="487" spans="1:9" x14ac:dyDescent="0.25">
      <c r="A487" t="s">
        <v>253</v>
      </c>
      <c r="B487" t="s">
        <v>63</v>
      </c>
      <c r="C487" t="s">
        <v>0</v>
      </c>
      <c r="D487" t="s">
        <v>64</v>
      </c>
      <c r="E487" t="s">
        <v>73</v>
      </c>
      <c r="F487" t="s">
        <v>180</v>
      </c>
      <c r="G487">
        <v>289</v>
      </c>
      <c r="H487">
        <v>88</v>
      </c>
      <c r="I487">
        <v>305</v>
      </c>
    </row>
    <row r="488" spans="1:9" x14ac:dyDescent="0.25">
      <c r="A488" t="s">
        <v>253</v>
      </c>
      <c r="B488" t="s">
        <v>63</v>
      </c>
      <c r="C488" t="s">
        <v>0</v>
      </c>
      <c r="D488" t="s">
        <v>64</v>
      </c>
      <c r="E488" t="s">
        <v>73</v>
      </c>
      <c r="F488" t="s">
        <v>65</v>
      </c>
      <c r="G488">
        <v>83</v>
      </c>
      <c r="H488">
        <v>51</v>
      </c>
      <c r="I488">
        <v>301</v>
      </c>
    </row>
    <row r="489" spans="1:9" x14ac:dyDescent="0.25">
      <c r="A489" t="s">
        <v>253</v>
      </c>
      <c r="B489" t="s">
        <v>63</v>
      </c>
      <c r="C489" t="s">
        <v>0</v>
      </c>
      <c r="D489" t="s">
        <v>64</v>
      </c>
      <c r="E489" t="s">
        <v>74</v>
      </c>
      <c r="F489" t="s">
        <v>180</v>
      </c>
      <c r="G489">
        <v>183</v>
      </c>
      <c r="H489">
        <v>70</v>
      </c>
      <c r="I489">
        <v>222</v>
      </c>
    </row>
    <row r="490" spans="1:9" x14ac:dyDescent="0.25">
      <c r="A490" t="s">
        <v>253</v>
      </c>
      <c r="B490" t="s">
        <v>63</v>
      </c>
      <c r="C490" t="s">
        <v>0</v>
      </c>
      <c r="D490" t="s">
        <v>64</v>
      </c>
      <c r="E490" t="s">
        <v>74</v>
      </c>
      <c r="F490" t="s">
        <v>65</v>
      </c>
      <c r="G490">
        <v>69</v>
      </c>
      <c r="H490">
        <v>48</v>
      </c>
      <c r="I490">
        <v>257</v>
      </c>
    </row>
    <row r="491" spans="1:9" x14ac:dyDescent="0.25">
      <c r="A491" t="s">
        <v>253</v>
      </c>
      <c r="B491" t="s">
        <v>63</v>
      </c>
      <c r="C491" t="s">
        <v>0</v>
      </c>
      <c r="D491" t="s">
        <v>64</v>
      </c>
      <c r="E491" t="s">
        <v>75</v>
      </c>
      <c r="F491" t="s">
        <v>180</v>
      </c>
      <c r="G491">
        <v>387</v>
      </c>
      <c r="H491">
        <v>170</v>
      </c>
      <c r="I491">
        <v>541</v>
      </c>
    </row>
    <row r="492" spans="1:9" x14ac:dyDescent="0.25">
      <c r="A492" t="s">
        <v>253</v>
      </c>
      <c r="B492" t="s">
        <v>63</v>
      </c>
      <c r="C492" t="s">
        <v>0</v>
      </c>
      <c r="D492" t="s">
        <v>64</v>
      </c>
      <c r="E492" t="s">
        <v>75</v>
      </c>
      <c r="F492" t="s">
        <v>65</v>
      </c>
      <c r="G492">
        <v>132</v>
      </c>
      <c r="H492">
        <v>78</v>
      </c>
      <c r="I492">
        <v>376</v>
      </c>
    </row>
    <row r="493" spans="1:9" x14ac:dyDescent="0.25">
      <c r="A493" t="s">
        <v>253</v>
      </c>
      <c r="B493" t="s">
        <v>63</v>
      </c>
      <c r="C493" t="s">
        <v>0</v>
      </c>
      <c r="D493" t="s">
        <v>64</v>
      </c>
      <c r="E493" t="s">
        <v>76</v>
      </c>
      <c r="F493" t="s">
        <v>180</v>
      </c>
      <c r="G493">
        <v>306</v>
      </c>
      <c r="H493">
        <v>114</v>
      </c>
      <c r="I493">
        <v>400</v>
      </c>
    </row>
    <row r="494" spans="1:9" x14ac:dyDescent="0.25">
      <c r="A494" t="s">
        <v>253</v>
      </c>
      <c r="B494" t="s">
        <v>63</v>
      </c>
      <c r="C494" t="s">
        <v>0</v>
      </c>
      <c r="D494" t="s">
        <v>64</v>
      </c>
      <c r="E494" t="s">
        <v>76</v>
      </c>
      <c r="F494" t="s">
        <v>65</v>
      </c>
      <c r="G494">
        <v>224</v>
      </c>
      <c r="H494">
        <v>141</v>
      </c>
      <c r="I494">
        <v>711</v>
      </c>
    </row>
    <row r="495" spans="1:9" x14ac:dyDescent="0.25">
      <c r="A495" t="s">
        <v>253</v>
      </c>
      <c r="B495" t="s">
        <v>63</v>
      </c>
      <c r="C495" t="s">
        <v>0</v>
      </c>
      <c r="D495" t="s">
        <v>64</v>
      </c>
      <c r="E495" t="s">
        <v>77</v>
      </c>
      <c r="F495" t="s">
        <v>180</v>
      </c>
      <c r="G495">
        <v>309</v>
      </c>
      <c r="H495">
        <v>126</v>
      </c>
      <c r="I495">
        <v>459</v>
      </c>
    </row>
    <row r="496" spans="1:9" x14ac:dyDescent="0.25">
      <c r="A496" t="s">
        <v>253</v>
      </c>
      <c r="B496" t="s">
        <v>63</v>
      </c>
      <c r="C496" t="s">
        <v>0</v>
      </c>
      <c r="D496" t="s">
        <v>64</v>
      </c>
      <c r="E496" t="s">
        <v>77</v>
      </c>
      <c r="F496" t="s">
        <v>65</v>
      </c>
      <c r="G496">
        <v>247</v>
      </c>
      <c r="H496">
        <v>168</v>
      </c>
      <c r="I496">
        <v>805</v>
      </c>
    </row>
    <row r="497" spans="1:9" x14ac:dyDescent="0.25">
      <c r="A497" t="s">
        <v>253</v>
      </c>
      <c r="B497" t="s">
        <v>63</v>
      </c>
      <c r="C497" t="s">
        <v>0</v>
      </c>
      <c r="D497" t="s">
        <v>64</v>
      </c>
      <c r="E497" t="s">
        <v>78</v>
      </c>
      <c r="F497" t="s">
        <v>180</v>
      </c>
      <c r="G497">
        <v>303</v>
      </c>
      <c r="H497">
        <v>118</v>
      </c>
      <c r="I497">
        <v>378</v>
      </c>
    </row>
    <row r="498" spans="1:9" x14ac:dyDescent="0.25">
      <c r="A498" t="s">
        <v>253</v>
      </c>
      <c r="B498" t="s">
        <v>63</v>
      </c>
      <c r="C498" t="s">
        <v>0</v>
      </c>
      <c r="D498" t="s">
        <v>64</v>
      </c>
      <c r="E498" t="s">
        <v>78</v>
      </c>
      <c r="F498" t="s">
        <v>65</v>
      </c>
      <c r="G498">
        <v>91</v>
      </c>
      <c r="H498">
        <v>67</v>
      </c>
      <c r="I498">
        <v>317</v>
      </c>
    </row>
    <row r="499" spans="1:9" x14ac:dyDescent="0.25">
      <c r="A499" t="s">
        <v>253</v>
      </c>
      <c r="B499" t="s">
        <v>63</v>
      </c>
      <c r="C499" t="s">
        <v>0</v>
      </c>
      <c r="D499" t="s">
        <v>64</v>
      </c>
      <c r="E499" t="s">
        <v>79</v>
      </c>
      <c r="F499" t="s">
        <v>180</v>
      </c>
      <c r="G499">
        <v>361</v>
      </c>
      <c r="H499">
        <v>122</v>
      </c>
      <c r="I499">
        <v>419</v>
      </c>
    </row>
    <row r="500" spans="1:9" x14ac:dyDescent="0.25">
      <c r="A500" t="s">
        <v>253</v>
      </c>
      <c r="B500" t="s">
        <v>63</v>
      </c>
      <c r="C500" t="s">
        <v>0</v>
      </c>
      <c r="D500" t="s">
        <v>64</v>
      </c>
      <c r="E500" t="s">
        <v>79</v>
      </c>
      <c r="F500" t="s">
        <v>65</v>
      </c>
      <c r="G500">
        <v>99</v>
      </c>
      <c r="H500">
        <v>53</v>
      </c>
      <c r="I500">
        <v>285</v>
      </c>
    </row>
    <row r="501" spans="1:9" x14ac:dyDescent="0.25">
      <c r="A501" t="s">
        <v>253</v>
      </c>
      <c r="B501" t="s">
        <v>63</v>
      </c>
      <c r="C501" t="s">
        <v>0</v>
      </c>
      <c r="D501" t="s">
        <v>64</v>
      </c>
      <c r="E501" t="s">
        <v>80</v>
      </c>
      <c r="F501" t="s">
        <v>180</v>
      </c>
      <c r="G501">
        <v>78</v>
      </c>
      <c r="H501">
        <v>34</v>
      </c>
      <c r="I501">
        <v>150</v>
      </c>
    </row>
    <row r="502" spans="1:9" x14ac:dyDescent="0.25">
      <c r="A502" t="s">
        <v>253</v>
      </c>
      <c r="B502" t="s">
        <v>63</v>
      </c>
      <c r="C502" t="s">
        <v>0</v>
      </c>
      <c r="D502" t="s">
        <v>64</v>
      </c>
      <c r="E502" t="s">
        <v>80</v>
      </c>
      <c r="F502" t="s">
        <v>65</v>
      </c>
      <c r="G502">
        <v>61</v>
      </c>
      <c r="H502">
        <v>38</v>
      </c>
      <c r="I502">
        <v>192</v>
      </c>
    </row>
    <row r="503" spans="1:9" x14ac:dyDescent="0.25">
      <c r="A503" t="s">
        <v>253</v>
      </c>
      <c r="B503" t="s">
        <v>63</v>
      </c>
      <c r="C503" t="s">
        <v>0</v>
      </c>
      <c r="D503" t="s">
        <v>64</v>
      </c>
      <c r="E503" t="s">
        <v>82</v>
      </c>
      <c r="F503" t="s">
        <v>180</v>
      </c>
      <c r="G503">
        <v>126</v>
      </c>
      <c r="H503">
        <v>8</v>
      </c>
      <c r="I503">
        <v>11</v>
      </c>
    </row>
    <row r="504" spans="1:9" x14ac:dyDescent="0.25">
      <c r="A504" t="s">
        <v>253</v>
      </c>
      <c r="B504" t="s">
        <v>63</v>
      </c>
      <c r="C504" t="s">
        <v>0</v>
      </c>
      <c r="D504" t="s">
        <v>64</v>
      </c>
      <c r="E504" t="s">
        <v>83</v>
      </c>
      <c r="F504" t="s">
        <v>180</v>
      </c>
      <c r="G504">
        <v>463</v>
      </c>
      <c r="H504">
        <v>195</v>
      </c>
      <c r="I504">
        <v>680</v>
      </c>
    </row>
    <row r="505" spans="1:9" x14ac:dyDescent="0.25">
      <c r="A505" t="s">
        <v>253</v>
      </c>
      <c r="B505" t="s">
        <v>63</v>
      </c>
      <c r="C505" t="s">
        <v>0</v>
      </c>
      <c r="D505" t="s">
        <v>64</v>
      </c>
      <c r="E505" t="s">
        <v>83</v>
      </c>
      <c r="F505" t="s">
        <v>65</v>
      </c>
      <c r="G505">
        <v>114</v>
      </c>
      <c r="H505">
        <v>71</v>
      </c>
      <c r="I505">
        <v>284</v>
      </c>
    </row>
    <row r="506" spans="1:9" x14ac:dyDescent="0.25">
      <c r="A506" t="s">
        <v>253</v>
      </c>
      <c r="B506" t="s">
        <v>63</v>
      </c>
      <c r="C506" t="s">
        <v>0</v>
      </c>
      <c r="D506" t="s">
        <v>64</v>
      </c>
      <c r="E506" t="s">
        <v>84</v>
      </c>
      <c r="F506" t="s">
        <v>180</v>
      </c>
      <c r="G506">
        <v>306</v>
      </c>
      <c r="H506">
        <v>55</v>
      </c>
      <c r="I506">
        <v>155</v>
      </c>
    </row>
    <row r="507" spans="1:9" x14ac:dyDescent="0.25">
      <c r="A507" t="s">
        <v>253</v>
      </c>
      <c r="B507" t="s">
        <v>63</v>
      </c>
      <c r="C507" t="s">
        <v>0</v>
      </c>
      <c r="D507" t="s">
        <v>64</v>
      </c>
      <c r="E507" t="s">
        <v>84</v>
      </c>
      <c r="F507" t="s">
        <v>65</v>
      </c>
      <c r="G507">
        <v>38</v>
      </c>
      <c r="H507">
        <v>9</v>
      </c>
      <c r="I507">
        <v>38</v>
      </c>
    </row>
    <row r="508" spans="1:9" x14ac:dyDescent="0.25">
      <c r="A508" t="s">
        <v>253</v>
      </c>
      <c r="B508" t="s">
        <v>63</v>
      </c>
      <c r="C508" t="s">
        <v>0</v>
      </c>
      <c r="D508" t="s">
        <v>64</v>
      </c>
      <c r="E508" t="s">
        <v>85</v>
      </c>
      <c r="F508" t="s">
        <v>180</v>
      </c>
      <c r="G508">
        <v>131</v>
      </c>
      <c r="H508">
        <v>21</v>
      </c>
      <c r="I508">
        <v>57</v>
      </c>
    </row>
    <row r="509" spans="1:9" x14ac:dyDescent="0.25">
      <c r="A509" t="s">
        <v>253</v>
      </c>
      <c r="B509" t="s">
        <v>63</v>
      </c>
      <c r="C509" t="s">
        <v>0</v>
      </c>
      <c r="D509" t="s">
        <v>64</v>
      </c>
      <c r="E509" t="s">
        <v>85</v>
      </c>
      <c r="F509" t="s">
        <v>65</v>
      </c>
      <c r="G509" t="s">
        <v>250</v>
      </c>
      <c r="H509" t="s">
        <v>250</v>
      </c>
      <c r="I509" t="s">
        <v>250</v>
      </c>
    </row>
    <row r="510" spans="1:9" x14ac:dyDescent="0.25">
      <c r="A510" t="s">
        <v>253</v>
      </c>
      <c r="B510" t="s">
        <v>63</v>
      </c>
      <c r="C510" t="s">
        <v>0</v>
      </c>
      <c r="D510" t="s">
        <v>64</v>
      </c>
      <c r="E510" t="s">
        <v>186</v>
      </c>
      <c r="F510" t="s">
        <v>180</v>
      </c>
      <c r="G510">
        <v>169</v>
      </c>
      <c r="H510">
        <v>43</v>
      </c>
      <c r="I510">
        <v>96</v>
      </c>
    </row>
    <row r="511" spans="1:9" x14ac:dyDescent="0.25">
      <c r="A511" t="s">
        <v>253</v>
      </c>
      <c r="B511" t="s">
        <v>63</v>
      </c>
      <c r="C511" t="s">
        <v>0</v>
      </c>
      <c r="D511" t="s">
        <v>64</v>
      </c>
      <c r="E511" t="s">
        <v>186</v>
      </c>
      <c r="F511" t="s">
        <v>65</v>
      </c>
      <c r="G511">
        <v>6</v>
      </c>
      <c r="H511">
        <v>5</v>
      </c>
      <c r="I511">
        <v>22</v>
      </c>
    </row>
    <row r="512" spans="1:9" x14ac:dyDescent="0.25">
      <c r="A512" t="s">
        <v>253</v>
      </c>
      <c r="B512" t="s">
        <v>63</v>
      </c>
      <c r="C512" t="s">
        <v>0</v>
      </c>
      <c r="D512" t="s">
        <v>64</v>
      </c>
      <c r="E512" t="s">
        <v>86</v>
      </c>
      <c r="F512" t="s">
        <v>180</v>
      </c>
      <c r="G512">
        <v>461</v>
      </c>
      <c r="H512">
        <v>185</v>
      </c>
      <c r="I512">
        <v>582</v>
      </c>
    </row>
    <row r="513" spans="1:9" x14ac:dyDescent="0.25">
      <c r="A513" t="s">
        <v>253</v>
      </c>
      <c r="B513" t="s">
        <v>63</v>
      </c>
      <c r="C513" t="s">
        <v>0</v>
      </c>
      <c r="D513" t="s">
        <v>64</v>
      </c>
      <c r="E513" t="s">
        <v>86</v>
      </c>
      <c r="F513" t="s">
        <v>65</v>
      </c>
      <c r="G513">
        <v>310</v>
      </c>
      <c r="H513">
        <v>171</v>
      </c>
      <c r="I513">
        <v>787</v>
      </c>
    </row>
    <row r="514" spans="1:9" x14ac:dyDescent="0.25">
      <c r="A514" t="s">
        <v>253</v>
      </c>
      <c r="B514" t="s">
        <v>63</v>
      </c>
      <c r="C514" t="s">
        <v>0</v>
      </c>
      <c r="D514" t="s">
        <v>64</v>
      </c>
      <c r="E514" t="s">
        <v>87</v>
      </c>
      <c r="F514" t="s">
        <v>180</v>
      </c>
      <c r="G514">
        <v>552</v>
      </c>
      <c r="H514">
        <v>231</v>
      </c>
      <c r="I514">
        <v>832</v>
      </c>
    </row>
    <row r="515" spans="1:9" x14ac:dyDescent="0.25">
      <c r="A515" t="s">
        <v>253</v>
      </c>
      <c r="B515" t="s">
        <v>63</v>
      </c>
      <c r="C515" t="s">
        <v>0</v>
      </c>
      <c r="D515" t="s">
        <v>64</v>
      </c>
      <c r="E515" t="s">
        <v>87</v>
      </c>
      <c r="F515" t="s">
        <v>65</v>
      </c>
      <c r="G515">
        <v>608</v>
      </c>
      <c r="H515">
        <v>395</v>
      </c>
      <c r="I515">
        <v>1977</v>
      </c>
    </row>
    <row r="516" spans="1:9" x14ac:dyDescent="0.25">
      <c r="A516" t="s">
        <v>253</v>
      </c>
      <c r="B516" t="s">
        <v>63</v>
      </c>
      <c r="C516" t="s">
        <v>0</v>
      </c>
      <c r="D516" t="s">
        <v>64</v>
      </c>
      <c r="E516" t="s">
        <v>88</v>
      </c>
      <c r="F516" t="s">
        <v>180</v>
      </c>
      <c r="G516">
        <v>648</v>
      </c>
      <c r="H516">
        <v>275</v>
      </c>
      <c r="I516">
        <v>945</v>
      </c>
    </row>
    <row r="517" spans="1:9" x14ac:dyDescent="0.25">
      <c r="A517" t="s">
        <v>253</v>
      </c>
      <c r="B517" t="s">
        <v>63</v>
      </c>
      <c r="C517" t="s">
        <v>0</v>
      </c>
      <c r="D517" t="s">
        <v>64</v>
      </c>
      <c r="E517" t="s">
        <v>88</v>
      </c>
      <c r="F517" t="s">
        <v>65</v>
      </c>
      <c r="G517">
        <v>520</v>
      </c>
      <c r="H517">
        <v>317</v>
      </c>
      <c r="I517">
        <v>1627</v>
      </c>
    </row>
    <row r="518" spans="1:9" x14ac:dyDescent="0.25">
      <c r="A518" t="s">
        <v>253</v>
      </c>
      <c r="B518" t="s">
        <v>63</v>
      </c>
      <c r="C518" t="s">
        <v>0</v>
      </c>
      <c r="D518" t="s">
        <v>64</v>
      </c>
      <c r="E518" t="s">
        <v>89</v>
      </c>
      <c r="F518" t="s">
        <v>180</v>
      </c>
      <c r="G518">
        <v>575</v>
      </c>
      <c r="H518">
        <v>210</v>
      </c>
      <c r="I518">
        <v>670</v>
      </c>
    </row>
    <row r="519" spans="1:9" x14ac:dyDescent="0.25">
      <c r="A519" t="s">
        <v>253</v>
      </c>
      <c r="B519" t="s">
        <v>63</v>
      </c>
      <c r="C519" t="s">
        <v>0</v>
      </c>
      <c r="D519" t="s">
        <v>64</v>
      </c>
      <c r="E519" t="s">
        <v>89</v>
      </c>
      <c r="F519" t="s">
        <v>65</v>
      </c>
      <c r="G519">
        <v>166</v>
      </c>
      <c r="H519">
        <v>109</v>
      </c>
      <c r="I519">
        <v>582</v>
      </c>
    </row>
    <row r="520" spans="1:9" x14ac:dyDescent="0.25">
      <c r="A520" t="s">
        <v>253</v>
      </c>
      <c r="B520" t="s">
        <v>63</v>
      </c>
      <c r="C520" t="s">
        <v>0</v>
      </c>
      <c r="D520" t="s">
        <v>64</v>
      </c>
      <c r="E520" t="s">
        <v>187</v>
      </c>
      <c r="F520" t="s">
        <v>180</v>
      </c>
      <c r="G520" t="s">
        <v>250</v>
      </c>
      <c r="H520" t="s">
        <v>250</v>
      </c>
      <c r="I520" t="s">
        <v>250</v>
      </c>
    </row>
    <row r="521" spans="1:9" x14ac:dyDescent="0.25">
      <c r="A521" t="s">
        <v>253</v>
      </c>
      <c r="B521" t="s">
        <v>63</v>
      </c>
      <c r="C521" t="s">
        <v>0</v>
      </c>
      <c r="D521" t="s">
        <v>64</v>
      </c>
      <c r="E521" t="s">
        <v>90</v>
      </c>
      <c r="F521" t="s">
        <v>180</v>
      </c>
      <c r="G521">
        <v>59</v>
      </c>
      <c r="H521">
        <v>22</v>
      </c>
      <c r="I521">
        <v>69</v>
      </c>
    </row>
    <row r="522" spans="1:9" x14ac:dyDescent="0.25">
      <c r="A522" t="s">
        <v>253</v>
      </c>
      <c r="B522" t="s">
        <v>63</v>
      </c>
      <c r="C522" t="s">
        <v>0</v>
      </c>
      <c r="D522" t="s">
        <v>64</v>
      </c>
      <c r="E522" t="s">
        <v>90</v>
      </c>
      <c r="F522" t="s">
        <v>65</v>
      </c>
      <c r="G522">
        <v>385</v>
      </c>
      <c r="H522">
        <v>243</v>
      </c>
      <c r="I522">
        <v>1150</v>
      </c>
    </row>
    <row r="523" spans="1:9" x14ac:dyDescent="0.25">
      <c r="A523" t="s">
        <v>253</v>
      </c>
      <c r="B523" t="s">
        <v>63</v>
      </c>
      <c r="C523" t="s">
        <v>0</v>
      </c>
      <c r="D523" t="s">
        <v>64</v>
      </c>
      <c r="E523" t="s">
        <v>91</v>
      </c>
      <c r="F523" t="s">
        <v>180</v>
      </c>
      <c r="G523">
        <v>367</v>
      </c>
      <c r="H523">
        <v>134</v>
      </c>
      <c r="I523">
        <v>436</v>
      </c>
    </row>
    <row r="524" spans="1:9" x14ac:dyDescent="0.25">
      <c r="A524" t="s">
        <v>253</v>
      </c>
      <c r="B524" t="s">
        <v>63</v>
      </c>
      <c r="C524" t="s">
        <v>0</v>
      </c>
      <c r="D524" t="s">
        <v>64</v>
      </c>
      <c r="E524" t="s">
        <v>91</v>
      </c>
      <c r="F524" t="s">
        <v>65</v>
      </c>
      <c r="G524">
        <v>147</v>
      </c>
      <c r="H524">
        <v>78</v>
      </c>
      <c r="I524">
        <v>385</v>
      </c>
    </row>
    <row r="525" spans="1:9" x14ac:dyDescent="0.25">
      <c r="A525" t="s">
        <v>253</v>
      </c>
      <c r="B525" t="s">
        <v>63</v>
      </c>
      <c r="C525" t="s">
        <v>0</v>
      </c>
      <c r="D525" t="s">
        <v>64</v>
      </c>
      <c r="E525" t="s">
        <v>92</v>
      </c>
      <c r="F525" t="s">
        <v>180</v>
      </c>
      <c r="G525">
        <v>299</v>
      </c>
      <c r="H525">
        <v>115</v>
      </c>
      <c r="I525">
        <v>403</v>
      </c>
    </row>
    <row r="526" spans="1:9" x14ac:dyDescent="0.25">
      <c r="A526" t="s">
        <v>253</v>
      </c>
      <c r="B526" t="s">
        <v>63</v>
      </c>
      <c r="C526" t="s">
        <v>0</v>
      </c>
      <c r="D526" t="s">
        <v>64</v>
      </c>
      <c r="E526" t="s">
        <v>92</v>
      </c>
      <c r="F526" t="s">
        <v>65</v>
      </c>
      <c r="G526">
        <v>53</v>
      </c>
      <c r="H526">
        <v>37</v>
      </c>
      <c r="I526">
        <v>144</v>
      </c>
    </row>
    <row r="527" spans="1:9" x14ac:dyDescent="0.25">
      <c r="A527" t="s">
        <v>253</v>
      </c>
      <c r="B527" t="s">
        <v>63</v>
      </c>
      <c r="C527" t="s">
        <v>0</v>
      </c>
      <c r="D527" t="s">
        <v>64</v>
      </c>
      <c r="E527" t="s">
        <v>93</v>
      </c>
      <c r="F527" t="s">
        <v>180</v>
      </c>
      <c r="G527">
        <v>352</v>
      </c>
      <c r="H527">
        <v>183</v>
      </c>
      <c r="I527">
        <v>682</v>
      </c>
    </row>
    <row r="528" spans="1:9" x14ac:dyDescent="0.25">
      <c r="A528" t="s">
        <v>253</v>
      </c>
      <c r="B528" t="s">
        <v>63</v>
      </c>
      <c r="C528" t="s">
        <v>0</v>
      </c>
      <c r="D528" t="s">
        <v>64</v>
      </c>
      <c r="E528" t="s">
        <v>93</v>
      </c>
      <c r="F528" t="s">
        <v>65</v>
      </c>
      <c r="G528">
        <v>541</v>
      </c>
      <c r="H528">
        <v>372</v>
      </c>
      <c r="I528">
        <v>1752</v>
      </c>
    </row>
    <row r="529" spans="1:9" x14ac:dyDescent="0.25">
      <c r="A529" t="s">
        <v>253</v>
      </c>
      <c r="B529" t="s">
        <v>63</v>
      </c>
      <c r="C529" t="s">
        <v>0</v>
      </c>
      <c r="D529" t="s">
        <v>64</v>
      </c>
      <c r="E529" t="s">
        <v>188</v>
      </c>
      <c r="F529" t="s">
        <v>180</v>
      </c>
      <c r="G529">
        <v>130</v>
      </c>
      <c r="H529">
        <v>52</v>
      </c>
      <c r="I529">
        <v>116</v>
      </c>
    </row>
    <row r="530" spans="1:9" x14ac:dyDescent="0.25">
      <c r="A530" t="s">
        <v>253</v>
      </c>
      <c r="B530" t="s">
        <v>63</v>
      </c>
      <c r="C530" t="s">
        <v>0</v>
      </c>
      <c r="D530" t="s">
        <v>64</v>
      </c>
      <c r="E530" t="s">
        <v>94</v>
      </c>
      <c r="F530" t="s">
        <v>180</v>
      </c>
      <c r="G530">
        <v>254</v>
      </c>
      <c r="H530">
        <v>36</v>
      </c>
      <c r="I530">
        <v>121</v>
      </c>
    </row>
    <row r="531" spans="1:9" x14ac:dyDescent="0.25">
      <c r="A531" t="s">
        <v>253</v>
      </c>
      <c r="B531" t="s">
        <v>63</v>
      </c>
      <c r="C531" t="s">
        <v>0</v>
      </c>
      <c r="D531" t="s">
        <v>64</v>
      </c>
      <c r="E531" t="s">
        <v>94</v>
      </c>
      <c r="F531" t="s">
        <v>65</v>
      </c>
      <c r="G531">
        <v>138</v>
      </c>
      <c r="H531">
        <v>41</v>
      </c>
      <c r="I531">
        <v>129</v>
      </c>
    </row>
    <row r="532" spans="1:9" x14ac:dyDescent="0.25">
      <c r="A532" t="s">
        <v>253</v>
      </c>
      <c r="B532" t="s">
        <v>63</v>
      </c>
      <c r="C532" t="s">
        <v>0</v>
      </c>
      <c r="D532" t="s">
        <v>64</v>
      </c>
      <c r="E532" t="s">
        <v>189</v>
      </c>
      <c r="F532" t="s">
        <v>180</v>
      </c>
      <c r="G532">
        <v>94</v>
      </c>
      <c r="H532">
        <v>20</v>
      </c>
      <c r="I532">
        <v>69</v>
      </c>
    </row>
    <row r="533" spans="1:9" x14ac:dyDescent="0.25">
      <c r="A533" t="s">
        <v>253</v>
      </c>
      <c r="B533" t="s">
        <v>63</v>
      </c>
      <c r="C533" t="s">
        <v>0</v>
      </c>
      <c r="D533" t="s">
        <v>64</v>
      </c>
      <c r="E533" t="s">
        <v>189</v>
      </c>
      <c r="F533" t="s">
        <v>65</v>
      </c>
      <c r="G533" t="s">
        <v>250</v>
      </c>
      <c r="H533" t="s">
        <v>250</v>
      </c>
      <c r="I533" t="s">
        <v>250</v>
      </c>
    </row>
    <row r="534" spans="1:9" x14ac:dyDescent="0.25">
      <c r="A534" t="s">
        <v>253</v>
      </c>
      <c r="B534" t="s">
        <v>63</v>
      </c>
      <c r="C534" t="s">
        <v>0</v>
      </c>
      <c r="D534" t="s">
        <v>64</v>
      </c>
      <c r="E534" t="s">
        <v>95</v>
      </c>
      <c r="F534" t="s">
        <v>180</v>
      </c>
      <c r="G534">
        <v>264</v>
      </c>
      <c r="H534">
        <v>80</v>
      </c>
      <c r="I534">
        <v>239</v>
      </c>
    </row>
    <row r="535" spans="1:9" x14ac:dyDescent="0.25">
      <c r="A535" t="s">
        <v>253</v>
      </c>
      <c r="B535" t="s">
        <v>63</v>
      </c>
      <c r="C535" t="s">
        <v>0</v>
      </c>
      <c r="D535" t="s">
        <v>64</v>
      </c>
      <c r="E535" t="s">
        <v>95</v>
      </c>
      <c r="F535" t="s">
        <v>65</v>
      </c>
      <c r="G535">
        <v>50</v>
      </c>
      <c r="H535">
        <v>22</v>
      </c>
      <c r="I535">
        <v>119</v>
      </c>
    </row>
    <row r="536" spans="1:9" x14ac:dyDescent="0.25">
      <c r="A536" t="s">
        <v>253</v>
      </c>
      <c r="B536" t="s">
        <v>63</v>
      </c>
      <c r="C536" t="s">
        <v>0</v>
      </c>
      <c r="D536" t="s">
        <v>64</v>
      </c>
      <c r="E536" t="s">
        <v>96</v>
      </c>
      <c r="F536" t="s">
        <v>180</v>
      </c>
      <c r="G536">
        <v>457</v>
      </c>
      <c r="H536">
        <v>109</v>
      </c>
      <c r="I536">
        <v>295</v>
      </c>
    </row>
    <row r="537" spans="1:9" x14ac:dyDescent="0.25">
      <c r="A537" t="s">
        <v>253</v>
      </c>
      <c r="B537" t="s">
        <v>63</v>
      </c>
      <c r="C537" t="s">
        <v>0</v>
      </c>
      <c r="D537" t="s">
        <v>64</v>
      </c>
      <c r="E537" t="s">
        <v>96</v>
      </c>
      <c r="F537" t="s">
        <v>65</v>
      </c>
      <c r="G537">
        <v>290</v>
      </c>
      <c r="H537">
        <v>83</v>
      </c>
      <c r="I537">
        <v>259</v>
      </c>
    </row>
    <row r="538" spans="1:9" x14ac:dyDescent="0.25">
      <c r="A538" t="s">
        <v>253</v>
      </c>
      <c r="B538" t="s">
        <v>63</v>
      </c>
      <c r="C538" t="s">
        <v>0</v>
      </c>
      <c r="D538" t="s">
        <v>64</v>
      </c>
      <c r="E538" t="s">
        <v>97</v>
      </c>
      <c r="F538" t="s">
        <v>180</v>
      </c>
      <c r="G538">
        <v>128</v>
      </c>
      <c r="H538">
        <v>6</v>
      </c>
      <c r="I538">
        <v>12</v>
      </c>
    </row>
    <row r="539" spans="1:9" x14ac:dyDescent="0.25">
      <c r="A539" t="s">
        <v>253</v>
      </c>
      <c r="B539" t="s">
        <v>63</v>
      </c>
      <c r="C539" t="s">
        <v>0</v>
      </c>
      <c r="D539" t="s">
        <v>64</v>
      </c>
      <c r="E539" t="s">
        <v>97</v>
      </c>
      <c r="F539" t="s">
        <v>65</v>
      </c>
      <c r="G539" t="s">
        <v>250</v>
      </c>
      <c r="H539" t="s">
        <v>250</v>
      </c>
      <c r="I539" t="s">
        <v>250</v>
      </c>
    </row>
    <row r="540" spans="1:9" x14ac:dyDescent="0.25">
      <c r="A540" t="s">
        <v>253</v>
      </c>
      <c r="B540" t="s">
        <v>63</v>
      </c>
      <c r="C540" t="s">
        <v>0</v>
      </c>
      <c r="D540" t="s">
        <v>64</v>
      </c>
      <c r="E540" t="s">
        <v>98</v>
      </c>
      <c r="F540" t="s">
        <v>180</v>
      </c>
      <c r="G540">
        <v>107</v>
      </c>
      <c r="H540">
        <v>36</v>
      </c>
      <c r="I540">
        <v>101</v>
      </c>
    </row>
    <row r="541" spans="1:9" x14ac:dyDescent="0.25">
      <c r="A541" t="s">
        <v>253</v>
      </c>
      <c r="B541" t="s">
        <v>63</v>
      </c>
      <c r="C541" t="s">
        <v>0</v>
      </c>
      <c r="D541" t="s">
        <v>64</v>
      </c>
      <c r="E541" t="s">
        <v>98</v>
      </c>
      <c r="F541" t="s">
        <v>65</v>
      </c>
      <c r="G541" t="s">
        <v>250</v>
      </c>
      <c r="H541" t="s">
        <v>250</v>
      </c>
      <c r="I541" t="s">
        <v>250</v>
      </c>
    </row>
    <row r="542" spans="1:9" x14ac:dyDescent="0.25">
      <c r="A542" t="s">
        <v>253</v>
      </c>
      <c r="B542" t="s">
        <v>63</v>
      </c>
      <c r="C542" t="s">
        <v>0</v>
      </c>
      <c r="D542" t="s">
        <v>64</v>
      </c>
      <c r="E542" t="s">
        <v>99</v>
      </c>
      <c r="F542" t="s">
        <v>180</v>
      </c>
      <c r="G542">
        <v>422</v>
      </c>
      <c r="H542">
        <v>95</v>
      </c>
      <c r="I542">
        <v>296</v>
      </c>
    </row>
    <row r="543" spans="1:9" x14ac:dyDescent="0.25">
      <c r="A543" t="s">
        <v>253</v>
      </c>
      <c r="B543" t="s">
        <v>63</v>
      </c>
      <c r="C543" t="s">
        <v>0</v>
      </c>
      <c r="D543" t="s">
        <v>64</v>
      </c>
      <c r="E543" t="s">
        <v>99</v>
      </c>
      <c r="F543" t="s">
        <v>65</v>
      </c>
      <c r="G543">
        <v>35</v>
      </c>
      <c r="H543">
        <v>15</v>
      </c>
      <c r="I543">
        <v>73</v>
      </c>
    </row>
    <row r="544" spans="1:9" x14ac:dyDescent="0.25">
      <c r="A544" t="s">
        <v>253</v>
      </c>
      <c r="B544" t="s">
        <v>63</v>
      </c>
      <c r="C544" t="s">
        <v>0</v>
      </c>
      <c r="D544" t="s">
        <v>100</v>
      </c>
      <c r="E544" t="s">
        <v>101</v>
      </c>
      <c r="F544" t="s">
        <v>180</v>
      </c>
      <c r="G544">
        <v>126</v>
      </c>
      <c r="H544">
        <v>52</v>
      </c>
      <c r="I544">
        <v>180</v>
      </c>
    </row>
    <row r="545" spans="1:9" x14ac:dyDescent="0.25">
      <c r="A545" t="s">
        <v>253</v>
      </c>
      <c r="B545" t="s">
        <v>63</v>
      </c>
      <c r="C545" t="s">
        <v>0</v>
      </c>
      <c r="D545" t="s">
        <v>100</v>
      </c>
      <c r="E545" t="s">
        <v>101</v>
      </c>
      <c r="F545" t="s">
        <v>65</v>
      </c>
      <c r="G545">
        <v>818</v>
      </c>
      <c r="H545">
        <v>537</v>
      </c>
      <c r="I545">
        <v>2417</v>
      </c>
    </row>
    <row r="546" spans="1:9" x14ac:dyDescent="0.25">
      <c r="A546" t="s">
        <v>253</v>
      </c>
      <c r="B546" t="s">
        <v>63</v>
      </c>
      <c r="C546" t="s">
        <v>0</v>
      </c>
      <c r="D546" t="s">
        <v>100</v>
      </c>
      <c r="E546" t="s">
        <v>190</v>
      </c>
      <c r="F546" t="s">
        <v>180</v>
      </c>
      <c r="G546">
        <v>28</v>
      </c>
      <c r="H546">
        <v>2</v>
      </c>
      <c r="I546">
        <v>2</v>
      </c>
    </row>
    <row r="547" spans="1:9" x14ac:dyDescent="0.25">
      <c r="A547" t="s">
        <v>253</v>
      </c>
      <c r="B547" t="s">
        <v>63</v>
      </c>
      <c r="C547" t="s">
        <v>0</v>
      </c>
      <c r="D547" t="s">
        <v>100</v>
      </c>
      <c r="E547" t="s">
        <v>191</v>
      </c>
      <c r="F547" t="s">
        <v>180</v>
      </c>
      <c r="G547">
        <v>20</v>
      </c>
      <c r="H547">
        <v>3</v>
      </c>
      <c r="I547">
        <v>5</v>
      </c>
    </row>
    <row r="548" spans="1:9" x14ac:dyDescent="0.25">
      <c r="A548" t="s">
        <v>253</v>
      </c>
      <c r="B548" t="s">
        <v>63</v>
      </c>
      <c r="C548" t="s">
        <v>0</v>
      </c>
      <c r="D548" t="s">
        <v>100</v>
      </c>
      <c r="E548" t="s">
        <v>192</v>
      </c>
      <c r="F548" t="s">
        <v>180</v>
      </c>
      <c r="G548">
        <v>10</v>
      </c>
      <c r="H548">
        <v>2</v>
      </c>
      <c r="I548">
        <v>12</v>
      </c>
    </row>
    <row r="549" spans="1:9" x14ac:dyDescent="0.25">
      <c r="A549" t="s">
        <v>253</v>
      </c>
      <c r="B549" t="s">
        <v>63</v>
      </c>
      <c r="C549" t="s">
        <v>0</v>
      </c>
      <c r="D549" t="s">
        <v>100</v>
      </c>
      <c r="E549" t="s">
        <v>102</v>
      </c>
      <c r="F549" t="s">
        <v>180</v>
      </c>
      <c r="G549">
        <v>336</v>
      </c>
      <c r="H549">
        <v>116</v>
      </c>
      <c r="I549">
        <v>414</v>
      </c>
    </row>
    <row r="550" spans="1:9" x14ac:dyDescent="0.25">
      <c r="A550" t="s">
        <v>253</v>
      </c>
      <c r="B550" t="s">
        <v>63</v>
      </c>
      <c r="C550" t="s">
        <v>0</v>
      </c>
      <c r="D550" t="s">
        <v>100</v>
      </c>
      <c r="E550" t="s">
        <v>102</v>
      </c>
      <c r="F550" t="s">
        <v>65</v>
      </c>
      <c r="G550">
        <v>794</v>
      </c>
      <c r="H550">
        <v>498</v>
      </c>
      <c r="I550">
        <v>2537</v>
      </c>
    </row>
    <row r="551" spans="1:9" x14ac:dyDescent="0.25">
      <c r="A551" t="s">
        <v>253</v>
      </c>
      <c r="B551" t="s">
        <v>63</v>
      </c>
      <c r="C551" t="s">
        <v>0</v>
      </c>
      <c r="D551" t="s">
        <v>100</v>
      </c>
      <c r="E551" t="s">
        <v>193</v>
      </c>
      <c r="F551" t="s">
        <v>180</v>
      </c>
      <c r="G551" t="s">
        <v>250</v>
      </c>
      <c r="H551" t="s">
        <v>250</v>
      </c>
      <c r="I551" t="s">
        <v>250</v>
      </c>
    </row>
    <row r="552" spans="1:9" x14ac:dyDescent="0.25">
      <c r="A552" t="s">
        <v>253</v>
      </c>
      <c r="B552" t="s">
        <v>63</v>
      </c>
      <c r="C552" t="s">
        <v>0</v>
      </c>
      <c r="D552" t="s">
        <v>100</v>
      </c>
      <c r="E552" t="s">
        <v>103</v>
      </c>
      <c r="F552" t="s">
        <v>180</v>
      </c>
      <c r="G552">
        <v>131</v>
      </c>
      <c r="H552">
        <v>57</v>
      </c>
      <c r="I552">
        <v>261</v>
      </c>
    </row>
    <row r="553" spans="1:9" x14ac:dyDescent="0.25">
      <c r="A553" t="s">
        <v>253</v>
      </c>
      <c r="B553" t="s">
        <v>63</v>
      </c>
      <c r="C553" t="s">
        <v>0</v>
      </c>
      <c r="D553" t="s">
        <v>100</v>
      </c>
      <c r="E553" t="s">
        <v>103</v>
      </c>
      <c r="F553" t="s">
        <v>65</v>
      </c>
      <c r="G553">
        <v>658</v>
      </c>
      <c r="H553">
        <v>395</v>
      </c>
      <c r="I553">
        <v>1891</v>
      </c>
    </row>
    <row r="554" spans="1:9" x14ac:dyDescent="0.25">
      <c r="A554" t="s">
        <v>253</v>
      </c>
      <c r="B554" t="s">
        <v>63</v>
      </c>
      <c r="C554" t="s">
        <v>0</v>
      </c>
      <c r="D554" t="s">
        <v>104</v>
      </c>
      <c r="E554" t="s">
        <v>105</v>
      </c>
      <c r="F554" t="s">
        <v>180</v>
      </c>
      <c r="G554">
        <v>99</v>
      </c>
      <c r="H554">
        <v>8</v>
      </c>
      <c r="I554">
        <v>38</v>
      </c>
    </row>
    <row r="555" spans="1:9" x14ac:dyDescent="0.25">
      <c r="A555" t="s">
        <v>253</v>
      </c>
      <c r="B555" t="s">
        <v>63</v>
      </c>
      <c r="C555" t="s">
        <v>0</v>
      </c>
      <c r="D555" t="s">
        <v>104</v>
      </c>
      <c r="E555" t="s">
        <v>105</v>
      </c>
      <c r="F555" t="s">
        <v>65</v>
      </c>
      <c r="G555">
        <v>25</v>
      </c>
      <c r="H555">
        <v>7</v>
      </c>
      <c r="I555">
        <v>17</v>
      </c>
    </row>
    <row r="556" spans="1:9" x14ac:dyDescent="0.25">
      <c r="A556" t="s">
        <v>253</v>
      </c>
      <c r="B556" t="s">
        <v>63</v>
      </c>
      <c r="C556" t="s">
        <v>0</v>
      </c>
      <c r="D556" t="s">
        <v>104</v>
      </c>
      <c r="E556" t="s">
        <v>106</v>
      </c>
      <c r="F556" t="s">
        <v>180</v>
      </c>
      <c r="G556">
        <v>60</v>
      </c>
      <c r="H556">
        <v>14</v>
      </c>
      <c r="I556">
        <v>48</v>
      </c>
    </row>
    <row r="557" spans="1:9" x14ac:dyDescent="0.25">
      <c r="A557" t="s">
        <v>253</v>
      </c>
      <c r="B557" t="s">
        <v>63</v>
      </c>
      <c r="C557" t="s">
        <v>0</v>
      </c>
      <c r="D557" t="s">
        <v>104</v>
      </c>
      <c r="E557" t="s">
        <v>106</v>
      </c>
      <c r="F557" t="s">
        <v>65</v>
      </c>
      <c r="G557">
        <v>417</v>
      </c>
      <c r="H557">
        <v>266</v>
      </c>
      <c r="I557">
        <v>1321</v>
      </c>
    </row>
    <row r="558" spans="1:9" x14ac:dyDescent="0.25">
      <c r="A558" t="s">
        <v>253</v>
      </c>
      <c r="B558" t="s">
        <v>63</v>
      </c>
      <c r="C558" t="s">
        <v>0</v>
      </c>
      <c r="D558" t="s">
        <v>104</v>
      </c>
      <c r="E558" t="s">
        <v>107</v>
      </c>
      <c r="F558" t="s">
        <v>180</v>
      </c>
      <c r="G558">
        <v>93</v>
      </c>
      <c r="H558">
        <v>29</v>
      </c>
      <c r="I558">
        <v>94</v>
      </c>
    </row>
    <row r="559" spans="1:9" x14ac:dyDescent="0.25">
      <c r="A559" t="s">
        <v>253</v>
      </c>
      <c r="B559" t="s">
        <v>63</v>
      </c>
      <c r="C559" t="s">
        <v>0</v>
      </c>
      <c r="D559" t="s">
        <v>104</v>
      </c>
      <c r="E559" t="s">
        <v>107</v>
      </c>
      <c r="F559" t="s">
        <v>65</v>
      </c>
      <c r="G559">
        <v>75</v>
      </c>
      <c r="H559">
        <v>38</v>
      </c>
      <c r="I559">
        <v>229</v>
      </c>
    </row>
    <row r="560" spans="1:9" x14ac:dyDescent="0.25">
      <c r="A560" t="s">
        <v>253</v>
      </c>
      <c r="B560" t="s">
        <v>63</v>
      </c>
      <c r="C560" t="s">
        <v>0</v>
      </c>
      <c r="D560" t="s">
        <v>104</v>
      </c>
      <c r="E560" t="s">
        <v>108</v>
      </c>
      <c r="F560" t="s">
        <v>180</v>
      </c>
      <c r="G560">
        <v>195</v>
      </c>
      <c r="H560">
        <v>18</v>
      </c>
      <c r="I560">
        <v>34</v>
      </c>
    </row>
    <row r="561" spans="1:9" x14ac:dyDescent="0.25">
      <c r="A561" t="s">
        <v>253</v>
      </c>
      <c r="B561" t="s">
        <v>63</v>
      </c>
      <c r="C561" t="s">
        <v>0</v>
      </c>
      <c r="D561" t="s">
        <v>104</v>
      </c>
      <c r="E561" t="s">
        <v>108</v>
      </c>
      <c r="F561" t="s">
        <v>65</v>
      </c>
      <c r="G561">
        <v>74</v>
      </c>
      <c r="H561">
        <v>17</v>
      </c>
      <c r="I561">
        <v>78</v>
      </c>
    </row>
    <row r="562" spans="1:9" x14ac:dyDescent="0.25">
      <c r="A562" t="s">
        <v>253</v>
      </c>
      <c r="B562" t="s">
        <v>63</v>
      </c>
      <c r="C562" t="s">
        <v>0</v>
      </c>
      <c r="D562" t="s">
        <v>104</v>
      </c>
      <c r="E562" t="s">
        <v>109</v>
      </c>
      <c r="F562" t="s">
        <v>180</v>
      </c>
      <c r="G562">
        <v>40</v>
      </c>
      <c r="H562">
        <v>3</v>
      </c>
      <c r="I562">
        <v>9</v>
      </c>
    </row>
    <row r="563" spans="1:9" x14ac:dyDescent="0.25">
      <c r="A563" t="s">
        <v>253</v>
      </c>
      <c r="B563" t="s">
        <v>63</v>
      </c>
      <c r="C563" t="s">
        <v>0</v>
      </c>
      <c r="D563" t="s">
        <v>104</v>
      </c>
      <c r="E563" t="s">
        <v>109</v>
      </c>
      <c r="F563" t="s">
        <v>65</v>
      </c>
      <c r="G563" t="s">
        <v>250</v>
      </c>
      <c r="H563" t="s">
        <v>250</v>
      </c>
      <c r="I563" t="s">
        <v>250</v>
      </c>
    </row>
    <row r="564" spans="1:9" x14ac:dyDescent="0.25">
      <c r="A564" t="s">
        <v>253</v>
      </c>
      <c r="B564" t="s">
        <v>63</v>
      </c>
      <c r="C564" t="s">
        <v>0</v>
      </c>
      <c r="D564" t="s">
        <v>104</v>
      </c>
      <c r="E564" t="s">
        <v>110</v>
      </c>
      <c r="F564" t="s">
        <v>180</v>
      </c>
      <c r="G564">
        <v>133</v>
      </c>
      <c r="H564">
        <v>36</v>
      </c>
      <c r="I564">
        <v>114</v>
      </c>
    </row>
    <row r="565" spans="1:9" x14ac:dyDescent="0.25">
      <c r="A565" t="s">
        <v>253</v>
      </c>
      <c r="B565" t="s">
        <v>63</v>
      </c>
      <c r="C565" t="s">
        <v>0</v>
      </c>
      <c r="D565" t="s">
        <v>104</v>
      </c>
      <c r="E565" t="s">
        <v>110</v>
      </c>
      <c r="F565" t="s">
        <v>65</v>
      </c>
      <c r="G565">
        <v>440</v>
      </c>
      <c r="H565">
        <v>276</v>
      </c>
      <c r="I565">
        <v>1440</v>
      </c>
    </row>
    <row r="566" spans="1:9" x14ac:dyDescent="0.25">
      <c r="A566" t="s">
        <v>253</v>
      </c>
      <c r="B566" t="s">
        <v>63</v>
      </c>
      <c r="C566" t="s">
        <v>0</v>
      </c>
      <c r="D566" t="s">
        <v>104</v>
      </c>
      <c r="E566" t="s">
        <v>111</v>
      </c>
      <c r="F566" t="s">
        <v>180</v>
      </c>
      <c r="G566">
        <v>91</v>
      </c>
      <c r="H566">
        <v>33</v>
      </c>
      <c r="I566">
        <v>101</v>
      </c>
    </row>
    <row r="567" spans="1:9" x14ac:dyDescent="0.25">
      <c r="A567" t="s">
        <v>253</v>
      </c>
      <c r="B567" t="s">
        <v>63</v>
      </c>
      <c r="C567" t="s">
        <v>0</v>
      </c>
      <c r="D567" t="s">
        <v>104</v>
      </c>
      <c r="E567" t="s">
        <v>111</v>
      </c>
      <c r="F567" t="s">
        <v>65</v>
      </c>
      <c r="G567">
        <v>149</v>
      </c>
      <c r="H567">
        <v>96</v>
      </c>
      <c r="I567">
        <v>479</v>
      </c>
    </row>
    <row r="568" spans="1:9" x14ac:dyDescent="0.25">
      <c r="A568" t="s">
        <v>253</v>
      </c>
      <c r="B568" t="s">
        <v>63</v>
      </c>
      <c r="C568" t="s">
        <v>0</v>
      </c>
      <c r="D568" t="s">
        <v>104</v>
      </c>
      <c r="E568" t="s">
        <v>112</v>
      </c>
      <c r="F568" t="s">
        <v>180</v>
      </c>
      <c r="G568">
        <v>85</v>
      </c>
      <c r="H568">
        <v>22</v>
      </c>
      <c r="I568">
        <v>60</v>
      </c>
    </row>
    <row r="569" spans="1:9" x14ac:dyDescent="0.25">
      <c r="A569" t="s">
        <v>253</v>
      </c>
      <c r="B569" t="s">
        <v>63</v>
      </c>
      <c r="C569" t="s">
        <v>0</v>
      </c>
      <c r="D569" t="s">
        <v>104</v>
      </c>
      <c r="E569" t="s">
        <v>112</v>
      </c>
      <c r="F569" t="s">
        <v>65</v>
      </c>
      <c r="G569">
        <v>579</v>
      </c>
      <c r="H569">
        <v>382</v>
      </c>
      <c r="I569">
        <v>1849</v>
      </c>
    </row>
    <row r="570" spans="1:9" x14ac:dyDescent="0.25">
      <c r="A570" t="s">
        <v>253</v>
      </c>
      <c r="B570" t="s">
        <v>63</v>
      </c>
      <c r="C570" t="s">
        <v>0</v>
      </c>
      <c r="D570" t="s">
        <v>104</v>
      </c>
      <c r="E570" t="s">
        <v>113</v>
      </c>
      <c r="F570" t="s">
        <v>180</v>
      </c>
      <c r="G570">
        <v>139</v>
      </c>
      <c r="H570">
        <v>44</v>
      </c>
      <c r="I570">
        <v>128</v>
      </c>
    </row>
    <row r="571" spans="1:9" x14ac:dyDescent="0.25">
      <c r="A571" t="s">
        <v>253</v>
      </c>
      <c r="B571" t="s">
        <v>63</v>
      </c>
      <c r="C571" t="s">
        <v>0</v>
      </c>
      <c r="D571" t="s">
        <v>104</v>
      </c>
      <c r="E571" t="s">
        <v>113</v>
      </c>
      <c r="F571" t="s">
        <v>65</v>
      </c>
      <c r="G571">
        <v>197</v>
      </c>
      <c r="H571">
        <v>143</v>
      </c>
      <c r="I571">
        <v>874</v>
      </c>
    </row>
    <row r="572" spans="1:9" x14ac:dyDescent="0.25">
      <c r="A572" t="s">
        <v>253</v>
      </c>
      <c r="B572" t="s">
        <v>63</v>
      </c>
      <c r="C572" t="s">
        <v>0</v>
      </c>
      <c r="D572" t="s">
        <v>104</v>
      </c>
      <c r="E572" t="s">
        <v>114</v>
      </c>
      <c r="F572" t="s">
        <v>180</v>
      </c>
      <c r="G572">
        <v>100</v>
      </c>
      <c r="H572">
        <v>8</v>
      </c>
      <c r="I572">
        <v>12</v>
      </c>
    </row>
    <row r="573" spans="1:9" x14ac:dyDescent="0.25">
      <c r="A573" t="s">
        <v>253</v>
      </c>
      <c r="B573" t="s">
        <v>63</v>
      </c>
      <c r="C573" t="s">
        <v>0</v>
      </c>
      <c r="D573" t="s">
        <v>104</v>
      </c>
      <c r="E573" t="s">
        <v>114</v>
      </c>
      <c r="F573" t="s">
        <v>65</v>
      </c>
      <c r="G573">
        <v>67</v>
      </c>
      <c r="H573">
        <v>4</v>
      </c>
      <c r="I573">
        <v>5</v>
      </c>
    </row>
    <row r="574" spans="1:9" x14ac:dyDescent="0.25">
      <c r="A574" t="s">
        <v>253</v>
      </c>
      <c r="B574" t="s">
        <v>63</v>
      </c>
      <c r="C574" t="s">
        <v>0</v>
      </c>
      <c r="D574" t="s">
        <v>104</v>
      </c>
      <c r="E574" t="s">
        <v>115</v>
      </c>
      <c r="F574" t="s">
        <v>180</v>
      </c>
      <c r="G574">
        <v>145</v>
      </c>
      <c r="H574">
        <v>47</v>
      </c>
      <c r="I574">
        <v>183</v>
      </c>
    </row>
    <row r="575" spans="1:9" x14ac:dyDescent="0.25">
      <c r="A575" t="s">
        <v>253</v>
      </c>
      <c r="B575" t="s">
        <v>63</v>
      </c>
      <c r="C575" t="s">
        <v>0</v>
      </c>
      <c r="D575" t="s">
        <v>104</v>
      </c>
      <c r="E575" t="s">
        <v>115</v>
      </c>
      <c r="F575" t="s">
        <v>65</v>
      </c>
      <c r="G575">
        <v>422</v>
      </c>
      <c r="H575">
        <v>285</v>
      </c>
      <c r="I575">
        <v>1390</v>
      </c>
    </row>
    <row r="576" spans="1:9" x14ac:dyDescent="0.25">
      <c r="A576" t="s">
        <v>253</v>
      </c>
      <c r="B576" t="s">
        <v>63</v>
      </c>
      <c r="C576" t="s">
        <v>0</v>
      </c>
      <c r="D576" t="s">
        <v>104</v>
      </c>
      <c r="E576" t="s">
        <v>116</v>
      </c>
      <c r="F576" t="s">
        <v>180</v>
      </c>
      <c r="G576">
        <v>99</v>
      </c>
      <c r="H576">
        <v>12</v>
      </c>
      <c r="I576">
        <v>35</v>
      </c>
    </row>
    <row r="577" spans="1:9" x14ac:dyDescent="0.25">
      <c r="A577" t="s">
        <v>253</v>
      </c>
      <c r="B577" t="s">
        <v>63</v>
      </c>
      <c r="C577" t="s">
        <v>0</v>
      </c>
      <c r="D577" t="s">
        <v>104</v>
      </c>
      <c r="E577" t="s">
        <v>116</v>
      </c>
      <c r="F577" t="s">
        <v>65</v>
      </c>
      <c r="G577">
        <v>27</v>
      </c>
      <c r="H577">
        <v>12</v>
      </c>
      <c r="I577">
        <v>36</v>
      </c>
    </row>
    <row r="578" spans="1:9" x14ac:dyDescent="0.25">
      <c r="A578" t="s">
        <v>253</v>
      </c>
      <c r="B578" t="s">
        <v>63</v>
      </c>
      <c r="C578" t="s">
        <v>0</v>
      </c>
      <c r="D578" t="s">
        <v>104</v>
      </c>
      <c r="E578" t="s">
        <v>117</v>
      </c>
      <c r="F578" t="s">
        <v>180</v>
      </c>
      <c r="G578">
        <v>121</v>
      </c>
      <c r="H578">
        <v>33</v>
      </c>
      <c r="I578">
        <v>103</v>
      </c>
    </row>
    <row r="579" spans="1:9" x14ac:dyDescent="0.25">
      <c r="A579" t="s">
        <v>253</v>
      </c>
      <c r="B579" t="s">
        <v>63</v>
      </c>
      <c r="C579" t="s">
        <v>0</v>
      </c>
      <c r="D579" t="s">
        <v>104</v>
      </c>
      <c r="E579" t="s">
        <v>117</v>
      </c>
      <c r="F579" t="s">
        <v>65</v>
      </c>
      <c r="G579">
        <v>509</v>
      </c>
      <c r="H579">
        <v>339</v>
      </c>
      <c r="I579">
        <v>1802</v>
      </c>
    </row>
    <row r="580" spans="1:9" x14ac:dyDescent="0.25">
      <c r="A580" t="s">
        <v>253</v>
      </c>
      <c r="B580" t="s">
        <v>63</v>
      </c>
      <c r="C580" t="s">
        <v>0</v>
      </c>
      <c r="D580" t="s">
        <v>119</v>
      </c>
      <c r="E580" t="s">
        <v>120</v>
      </c>
      <c r="F580" t="s">
        <v>180</v>
      </c>
      <c r="G580">
        <v>377</v>
      </c>
      <c r="H580">
        <v>125</v>
      </c>
      <c r="I580">
        <v>432</v>
      </c>
    </row>
    <row r="581" spans="1:9" x14ac:dyDescent="0.25">
      <c r="A581" t="s">
        <v>253</v>
      </c>
      <c r="B581" t="s">
        <v>63</v>
      </c>
      <c r="C581" t="s">
        <v>0</v>
      </c>
      <c r="D581" t="s">
        <v>119</v>
      </c>
      <c r="E581" t="s">
        <v>120</v>
      </c>
      <c r="F581" t="s">
        <v>65</v>
      </c>
      <c r="G581">
        <v>902</v>
      </c>
      <c r="H581">
        <v>561</v>
      </c>
      <c r="I581">
        <v>2856</v>
      </c>
    </row>
    <row r="582" spans="1:9" x14ac:dyDescent="0.25">
      <c r="A582" t="s">
        <v>253</v>
      </c>
      <c r="B582" t="s">
        <v>63</v>
      </c>
      <c r="C582" t="s">
        <v>0</v>
      </c>
      <c r="D582" t="s">
        <v>119</v>
      </c>
      <c r="E582" t="s">
        <v>121</v>
      </c>
      <c r="F582" t="s">
        <v>180</v>
      </c>
      <c r="G582">
        <v>141</v>
      </c>
      <c r="H582">
        <v>60</v>
      </c>
      <c r="I582">
        <v>232</v>
      </c>
    </row>
    <row r="583" spans="1:9" x14ac:dyDescent="0.25">
      <c r="A583" t="s">
        <v>253</v>
      </c>
      <c r="B583" t="s">
        <v>63</v>
      </c>
      <c r="C583" t="s">
        <v>0</v>
      </c>
      <c r="D583" t="s">
        <v>119</v>
      </c>
      <c r="E583" t="s">
        <v>121</v>
      </c>
      <c r="F583" t="s">
        <v>65</v>
      </c>
      <c r="G583">
        <v>704</v>
      </c>
      <c r="H583">
        <v>417</v>
      </c>
      <c r="I583">
        <v>2035</v>
      </c>
    </row>
    <row r="584" spans="1:9" x14ac:dyDescent="0.25">
      <c r="A584" t="s">
        <v>253</v>
      </c>
      <c r="B584" t="s">
        <v>63</v>
      </c>
      <c r="C584" t="s">
        <v>0</v>
      </c>
      <c r="D584" t="s">
        <v>119</v>
      </c>
      <c r="E584" t="s">
        <v>122</v>
      </c>
      <c r="F584" t="s">
        <v>180</v>
      </c>
      <c r="G584">
        <v>463</v>
      </c>
      <c r="H584">
        <v>196</v>
      </c>
      <c r="I584">
        <v>732</v>
      </c>
    </row>
    <row r="585" spans="1:9" x14ac:dyDescent="0.25">
      <c r="A585" t="s">
        <v>253</v>
      </c>
      <c r="B585" t="s">
        <v>63</v>
      </c>
      <c r="C585" t="s">
        <v>0</v>
      </c>
      <c r="D585" t="s">
        <v>119</v>
      </c>
      <c r="E585" t="s">
        <v>122</v>
      </c>
      <c r="F585" t="s">
        <v>65</v>
      </c>
      <c r="G585">
        <v>963</v>
      </c>
      <c r="H585">
        <v>659</v>
      </c>
      <c r="I585">
        <v>3370</v>
      </c>
    </row>
    <row r="586" spans="1:9" x14ac:dyDescent="0.25">
      <c r="A586" t="s">
        <v>253</v>
      </c>
      <c r="B586" t="s">
        <v>63</v>
      </c>
      <c r="C586" t="s">
        <v>0</v>
      </c>
      <c r="D586" t="s">
        <v>119</v>
      </c>
      <c r="E586" t="s">
        <v>123</v>
      </c>
      <c r="F586" t="s">
        <v>180</v>
      </c>
      <c r="G586">
        <v>112</v>
      </c>
      <c r="H586">
        <v>46</v>
      </c>
      <c r="I586">
        <v>197</v>
      </c>
    </row>
    <row r="587" spans="1:9" x14ac:dyDescent="0.25">
      <c r="A587" t="s">
        <v>253</v>
      </c>
      <c r="B587" t="s">
        <v>63</v>
      </c>
      <c r="C587" t="s">
        <v>0</v>
      </c>
      <c r="D587" t="s">
        <v>119</v>
      </c>
      <c r="E587" t="s">
        <v>123</v>
      </c>
      <c r="F587" t="s">
        <v>65</v>
      </c>
      <c r="G587">
        <v>437</v>
      </c>
      <c r="H587">
        <v>317</v>
      </c>
      <c r="I587">
        <v>1851</v>
      </c>
    </row>
    <row r="588" spans="1:9" x14ac:dyDescent="0.25">
      <c r="A588" t="s">
        <v>253</v>
      </c>
      <c r="B588" t="s">
        <v>63</v>
      </c>
      <c r="C588" t="s">
        <v>0</v>
      </c>
      <c r="D588" t="s">
        <v>119</v>
      </c>
      <c r="E588" t="s">
        <v>124</v>
      </c>
      <c r="F588" t="s">
        <v>180</v>
      </c>
      <c r="G588">
        <v>381</v>
      </c>
      <c r="H588">
        <v>128</v>
      </c>
      <c r="I588">
        <v>460</v>
      </c>
    </row>
    <row r="589" spans="1:9" x14ac:dyDescent="0.25">
      <c r="A589" t="s">
        <v>253</v>
      </c>
      <c r="B589" t="s">
        <v>63</v>
      </c>
      <c r="C589" t="s">
        <v>0</v>
      </c>
      <c r="D589" t="s">
        <v>119</v>
      </c>
      <c r="E589" t="s">
        <v>124</v>
      </c>
      <c r="F589" t="s">
        <v>65</v>
      </c>
      <c r="G589">
        <v>668</v>
      </c>
      <c r="H589">
        <v>399</v>
      </c>
      <c r="I589">
        <v>1904</v>
      </c>
    </row>
    <row r="590" spans="1:9" x14ac:dyDescent="0.25">
      <c r="A590" t="s">
        <v>253</v>
      </c>
      <c r="B590" t="s">
        <v>63</v>
      </c>
      <c r="C590" t="s">
        <v>0</v>
      </c>
      <c r="D590" t="s">
        <v>119</v>
      </c>
      <c r="E590" t="s">
        <v>125</v>
      </c>
      <c r="F590" t="s">
        <v>180</v>
      </c>
      <c r="G590">
        <v>222</v>
      </c>
      <c r="H590">
        <v>86</v>
      </c>
      <c r="I590">
        <v>334</v>
      </c>
    </row>
    <row r="591" spans="1:9" x14ac:dyDescent="0.25">
      <c r="A591" t="s">
        <v>253</v>
      </c>
      <c r="B591" t="s">
        <v>63</v>
      </c>
      <c r="C591" t="s">
        <v>0</v>
      </c>
      <c r="D591" t="s">
        <v>119</v>
      </c>
      <c r="E591" t="s">
        <v>125</v>
      </c>
      <c r="F591" t="s">
        <v>65</v>
      </c>
      <c r="G591">
        <v>638</v>
      </c>
      <c r="H591">
        <v>420</v>
      </c>
      <c r="I591">
        <v>2331</v>
      </c>
    </row>
    <row r="592" spans="1:9" x14ac:dyDescent="0.25">
      <c r="A592" t="s">
        <v>253</v>
      </c>
      <c r="B592" t="s">
        <v>63</v>
      </c>
      <c r="C592" t="s">
        <v>0</v>
      </c>
      <c r="D592" t="s">
        <v>119</v>
      </c>
      <c r="E592" t="s">
        <v>126</v>
      </c>
      <c r="F592" t="s">
        <v>180</v>
      </c>
      <c r="G592">
        <v>91</v>
      </c>
      <c r="H592">
        <v>40</v>
      </c>
      <c r="I592">
        <v>128</v>
      </c>
    </row>
    <row r="593" spans="1:9" x14ac:dyDescent="0.25">
      <c r="A593" t="s">
        <v>253</v>
      </c>
      <c r="B593" t="s">
        <v>63</v>
      </c>
      <c r="C593" t="s">
        <v>0</v>
      </c>
      <c r="D593" t="s">
        <v>119</v>
      </c>
      <c r="E593" t="s">
        <v>126</v>
      </c>
      <c r="F593" t="s">
        <v>65</v>
      </c>
      <c r="G593">
        <v>727</v>
      </c>
      <c r="H593">
        <v>457</v>
      </c>
      <c r="I593">
        <v>1921</v>
      </c>
    </row>
    <row r="594" spans="1:9" x14ac:dyDescent="0.25">
      <c r="A594" t="s">
        <v>253</v>
      </c>
      <c r="B594" t="s">
        <v>63</v>
      </c>
      <c r="C594" t="s">
        <v>0</v>
      </c>
      <c r="D594" t="s">
        <v>119</v>
      </c>
      <c r="E594" t="s">
        <v>127</v>
      </c>
      <c r="F594" t="s">
        <v>180</v>
      </c>
      <c r="G594">
        <v>302</v>
      </c>
      <c r="H594">
        <v>131</v>
      </c>
      <c r="I594">
        <v>424</v>
      </c>
    </row>
    <row r="595" spans="1:9" x14ac:dyDescent="0.25">
      <c r="A595" t="s">
        <v>253</v>
      </c>
      <c r="B595" t="s">
        <v>63</v>
      </c>
      <c r="C595" t="s">
        <v>0</v>
      </c>
      <c r="D595" t="s">
        <v>119</v>
      </c>
      <c r="E595" t="s">
        <v>127</v>
      </c>
      <c r="F595" t="s">
        <v>65</v>
      </c>
      <c r="G595">
        <v>1282</v>
      </c>
      <c r="H595">
        <v>834</v>
      </c>
      <c r="I595">
        <v>4075</v>
      </c>
    </row>
    <row r="596" spans="1:9" x14ac:dyDescent="0.25">
      <c r="A596" t="s">
        <v>253</v>
      </c>
      <c r="B596" t="s">
        <v>63</v>
      </c>
      <c r="C596" t="s">
        <v>0</v>
      </c>
      <c r="D596" t="s">
        <v>119</v>
      </c>
      <c r="E596" t="s">
        <v>128</v>
      </c>
      <c r="F596" t="s">
        <v>180</v>
      </c>
      <c r="G596">
        <v>48</v>
      </c>
      <c r="H596">
        <v>23</v>
      </c>
      <c r="I596">
        <v>67</v>
      </c>
    </row>
    <row r="597" spans="1:9" x14ac:dyDescent="0.25">
      <c r="A597" t="s">
        <v>253</v>
      </c>
      <c r="B597" t="s">
        <v>63</v>
      </c>
      <c r="C597" t="s">
        <v>0</v>
      </c>
      <c r="D597" t="s">
        <v>119</v>
      </c>
      <c r="E597" t="s">
        <v>128</v>
      </c>
      <c r="F597" t="s">
        <v>65</v>
      </c>
      <c r="G597">
        <v>250</v>
      </c>
      <c r="H597">
        <v>169</v>
      </c>
      <c r="I597">
        <v>1072</v>
      </c>
    </row>
    <row r="598" spans="1:9" x14ac:dyDescent="0.25">
      <c r="A598" t="s">
        <v>253</v>
      </c>
      <c r="B598" t="s">
        <v>63</v>
      </c>
      <c r="C598" t="s">
        <v>0</v>
      </c>
      <c r="D598" t="s">
        <v>119</v>
      </c>
      <c r="E598" t="s">
        <v>129</v>
      </c>
      <c r="F598" t="s">
        <v>180</v>
      </c>
      <c r="G598">
        <v>248</v>
      </c>
      <c r="H598">
        <v>147</v>
      </c>
      <c r="I598">
        <v>648</v>
      </c>
    </row>
    <row r="599" spans="1:9" x14ac:dyDescent="0.25">
      <c r="A599" t="s">
        <v>253</v>
      </c>
      <c r="B599" t="s">
        <v>63</v>
      </c>
      <c r="C599" t="s">
        <v>0</v>
      </c>
      <c r="D599" t="s">
        <v>119</v>
      </c>
      <c r="E599" t="s">
        <v>129</v>
      </c>
      <c r="F599" t="s">
        <v>65</v>
      </c>
      <c r="G599">
        <v>724</v>
      </c>
      <c r="H599">
        <v>492</v>
      </c>
      <c r="I599">
        <v>2832</v>
      </c>
    </row>
    <row r="600" spans="1:9" x14ac:dyDescent="0.25">
      <c r="A600" t="s">
        <v>253</v>
      </c>
      <c r="B600" t="s">
        <v>63</v>
      </c>
      <c r="C600" t="s">
        <v>0</v>
      </c>
      <c r="D600" t="s">
        <v>119</v>
      </c>
      <c r="E600" t="s">
        <v>131</v>
      </c>
      <c r="F600" t="s">
        <v>180</v>
      </c>
      <c r="G600">
        <v>118</v>
      </c>
      <c r="H600">
        <v>49</v>
      </c>
      <c r="I600">
        <v>239</v>
      </c>
    </row>
    <row r="601" spans="1:9" x14ac:dyDescent="0.25">
      <c r="A601" t="s">
        <v>253</v>
      </c>
      <c r="B601" t="s">
        <v>63</v>
      </c>
      <c r="C601" t="s">
        <v>0</v>
      </c>
      <c r="D601" t="s">
        <v>119</v>
      </c>
      <c r="E601" t="s">
        <v>131</v>
      </c>
      <c r="F601" t="s">
        <v>65</v>
      </c>
      <c r="G601">
        <v>884</v>
      </c>
      <c r="H601">
        <v>572</v>
      </c>
      <c r="I601">
        <v>2917</v>
      </c>
    </row>
    <row r="602" spans="1:9" x14ac:dyDescent="0.25">
      <c r="A602" t="s">
        <v>253</v>
      </c>
      <c r="B602" t="s">
        <v>63</v>
      </c>
      <c r="C602" t="s">
        <v>0</v>
      </c>
      <c r="D602" t="s">
        <v>119</v>
      </c>
      <c r="E602" t="s">
        <v>132</v>
      </c>
      <c r="F602" t="s">
        <v>180</v>
      </c>
      <c r="G602">
        <v>373</v>
      </c>
      <c r="H602">
        <v>179</v>
      </c>
      <c r="I602">
        <v>665</v>
      </c>
    </row>
    <row r="603" spans="1:9" x14ac:dyDescent="0.25">
      <c r="A603" t="s">
        <v>253</v>
      </c>
      <c r="B603" t="s">
        <v>63</v>
      </c>
      <c r="C603" t="s">
        <v>0</v>
      </c>
      <c r="D603" t="s">
        <v>119</v>
      </c>
      <c r="E603" t="s">
        <v>132</v>
      </c>
      <c r="F603" t="s">
        <v>65</v>
      </c>
      <c r="G603">
        <v>1022</v>
      </c>
      <c r="H603">
        <v>676</v>
      </c>
      <c r="I603">
        <v>3438</v>
      </c>
    </row>
    <row r="604" spans="1:9" x14ac:dyDescent="0.25">
      <c r="A604" t="s">
        <v>253</v>
      </c>
      <c r="B604" t="s">
        <v>63</v>
      </c>
      <c r="C604" t="s">
        <v>0</v>
      </c>
      <c r="D604" t="s">
        <v>119</v>
      </c>
      <c r="E604" t="s">
        <v>133</v>
      </c>
      <c r="F604" t="s">
        <v>180</v>
      </c>
      <c r="G604">
        <v>72</v>
      </c>
      <c r="H604">
        <v>33</v>
      </c>
      <c r="I604">
        <v>147</v>
      </c>
    </row>
    <row r="605" spans="1:9" x14ac:dyDescent="0.25">
      <c r="A605" t="s">
        <v>253</v>
      </c>
      <c r="B605" t="s">
        <v>63</v>
      </c>
      <c r="C605" t="s">
        <v>0</v>
      </c>
      <c r="D605" t="s">
        <v>119</v>
      </c>
      <c r="E605" t="s">
        <v>133</v>
      </c>
      <c r="F605" t="s">
        <v>65</v>
      </c>
      <c r="G605">
        <v>266</v>
      </c>
      <c r="H605">
        <v>178</v>
      </c>
      <c r="I605">
        <v>897</v>
      </c>
    </row>
    <row r="606" spans="1:9" x14ac:dyDescent="0.25">
      <c r="A606" t="s">
        <v>253</v>
      </c>
      <c r="B606" t="s">
        <v>63</v>
      </c>
      <c r="C606" t="s">
        <v>0</v>
      </c>
      <c r="D606" t="s">
        <v>119</v>
      </c>
      <c r="E606" t="s">
        <v>134</v>
      </c>
      <c r="F606" t="s">
        <v>180</v>
      </c>
      <c r="G606">
        <v>154</v>
      </c>
      <c r="H606">
        <v>50</v>
      </c>
      <c r="I606">
        <v>173</v>
      </c>
    </row>
    <row r="607" spans="1:9" x14ac:dyDescent="0.25">
      <c r="A607" t="s">
        <v>253</v>
      </c>
      <c r="B607" t="s">
        <v>63</v>
      </c>
      <c r="C607" t="s">
        <v>0</v>
      </c>
      <c r="D607" t="s">
        <v>119</v>
      </c>
      <c r="E607" t="s">
        <v>134</v>
      </c>
      <c r="F607" t="s">
        <v>65</v>
      </c>
      <c r="G607">
        <v>541</v>
      </c>
      <c r="H607">
        <v>355</v>
      </c>
      <c r="I607">
        <v>1927</v>
      </c>
    </row>
    <row r="608" spans="1:9" x14ac:dyDescent="0.25">
      <c r="A608" t="s">
        <v>253</v>
      </c>
      <c r="B608" t="s">
        <v>63</v>
      </c>
      <c r="C608" t="s">
        <v>0</v>
      </c>
      <c r="D608" t="s">
        <v>119</v>
      </c>
      <c r="E608" t="s">
        <v>135</v>
      </c>
      <c r="F608" t="s">
        <v>180</v>
      </c>
      <c r="G608">
        <v>436</v>
      </c>
      <c r="H608">
        <v>185</v>
      </c>
      <c r="I608">
        <v>700</v>
      </c>
    </row>
    <row r="609" spans="1:9" x14ac:dyDescent="0.25">
      <c r="A609" t="s">
        <v>253</v>
      </c>
      <c r="B609" t="s">
        <v>63</v>
      </c>
      <c r="C609" t="s">
        <v>0</v>
      </c>
      <c r="D609" t="s">
        <v>119</v>
      </c>
      <c r="E609" t="s">
        <v>135</v>
      </c>
      <c r="F609" t="s">
        <v>65</v>
      </c>
      <c r="G609">
        <v>587</v>
      </c>
      <c r="H609">
        <v>412</v>
      </c>
      <c r="I609">
        <v>2350</v>
      </c>
    </row>
    <row r="610" spans="1:9" x14ac:dyDescent="0.25">
      <c r="A610" t="s">
        <v>253</v>
      </c>
      <c r="B610" t="s">
        <v>63</v>
      </c>
      <c r="C610" t="s">
        <v>0</v>
      </c>
      <c r="D610" t="s">
        <v>119</v>
      </c>
      <c r="E610" t="s">
        <v>136</v>
      </c>
      <c r="F610" t="s">
        <v>180</v>
      </c>
      <c r="G610">
        <v>322</v>
      </c>
      <c r="H610">
        <v>123</v>
      </c>
      <c r="I610">
        <v>435</v>
      </c>
    </row>
    <row r="611" spans="1:9" x14ac:dyDescent="0.25">
      <c r="A611" t="s">
        <v>253</v>
      </c>
      <c r="B611" t="s">
        <v>63</v>
      </c>
      <c r="C611" t="s">
        <v>0</v>
      </c>
      <c r="D611" t="s">
        <v>119</v>
      </c>
      <c r="E611" t="s">
        <v>136</v>
      </c>
      <c r="F611" t="s">
        <v>65</v>
      </c>
      <c r="G611">
        <v>567</v>
      </c>
      <c r="H611">
        <v>395</v>
      </c>
      <c r="I611">
        <v>2196</v>
      </c>
    </row>
    <row r="612" spans="1:9" x14ac:dyDescent="0.25">
      <c r="A612" t="s">
        <v>253</v>
      </c>
      <c r="B612" t="s">
        <v>63</v>
      </c>
      <c r="C612" t="s">
        <v>0</v>
      </c>
      <c r="D612" t="s">
        <v>119</v>
      </c>
      <c r="E612" t="s">
        <v>137</v>
      </c>
      <c r="F612" t="s">
        <v>180</v>
      </c>
      <c r="G612">
        <v>389</v>
      </c>
      <c r="H612">
        <v>194</v>
      </c>
      <c r="I612">
        <v>659</v>
      </c>
    </row>
    <row r="613" spans="1:9" x14ac:dyDescent="0.25">
      <c r="A613" t="s">
        <v>253</v>
      </c>
      <c r="B613" t="s">
        <v>63</v>
      </c>
      <c r="C613" t="s">
        <v>0</v>
      </c>
      <c r="D613" t="s">
        <v>119</v>
      </c>
      <c r="E613" t="s">
        <v>137</v>
      </c>
      <c r="F613" t="s">
        <v>65</v>
      </c>
      <c r="G613">
        <v>1190</v>
      </c>
      <c r="H613">
        <v>827</v>
      </c>
      <c r="I613">
        <v>4386</v>
      </c>
    </row>
    <row r="614" spans="1:9" x14ac:dyDescent="0.25">
      <c r="A614" t="s">
        <v>253</v>
      </c>
      <c r="B614" t="s">
        <v>63</v>
      </c>
      <c r="C614" t="s">
        <v>0</v>
      </c>
      <c r="D614" t="s">
        <v>119</v>
      </c>
      <c r="E614" t="s">
        <v>138</v>
      </c>
      <c r="F614" t="s">
        <v>180</v>
      </c>
      <c r="G614">
        <v>66</v>
      </c>
      <c r="H614">
        <v>35</v>
      </c>
      <c r="I614">
        <v>128</v>
      </c>
    </row>
    <row r="615" spans="1:9" x14ac:dyDescent="0.25">
      <c r="A615" t="s">
        <v>253</v>
      </c>
      <c r="B615" t="s">
        <v>63</v>
      </c>
      <c r="C615" t="s">
        <v>0</v>
      </c>
      <c r="D615" t="s">
        <v>119</v>
      </c>
      <c r="E615" t="s">
        <v>138</v>
      </c>
      <c r="F615" t="s">
        <v>65</v>
      </c>
      <c r="G615">
        <v>359</v>
      </c>
      <c r="H615">
        <v>225</v>
      </c>
      <c r="I615">
        <v>1089</v>
      </c>
    </row>
    <row r="616" spans="1:9" x14ac:dyDescent="0.25">
      <c r="A616" t="s">
        <v>253</v>
      </c>
      <c r="B616" t="s">
        <v>63</v>
      </c>
      <c r="C616" t="s">
        <v>0</v>
      </c>
      <c r="D616" t="s">
        <v>119</v>
      </c>
      <c r="E616" t="s">
        <v>139</v>
      </c>
      <c r="F616" t="s">
        <v>180</v>
      </c>
      <c r="G616">
        <v>117</v>
      </c>
      <c r="H616">
        <v>36</v>
      </c>
      <c r="I616">
        <v>104</v>
      </c>
    </row>
    <row r="617" spans="1:9" x14ac:dyDescent="0.25">
      <c r="A617" t="s">
        <v>253</v>
      </c>
      <c r="B617" t="s">
        <v>63</v>
      </c>
      <c r="C617" t="s">
        <v>0</v>
      </c>
      <c r="D617" t="s">
        <v>119</v>
      </c>
      <c r="E617" t="s">
        <v>139</v>
      </c>
      <c r="F617" t="s">
        <v>65</v>
      </c>
      <c r="G617">
        <v>325</v>
      </c>
      <c r="H617">
        <v>203</v>
      </c>
      <c r="I617">
        <v>956</v>
      </c>
    </row>
    <row r="618" spans="1:9" x14ac:dyDescent="0.25">
      <c r="A618" t="s">
        <v>253</v>
      </c>
      <c r="B618" t="s">
        <v>63</v>
      </c>
      <c r="C618" t="s">
        <v>0</v>
      </c>
      <c r="D618" t="s">
        <v>119</v>
      </c>
      <c r="E618" t="s">
        <v>140</v>
      </c>
      <c r="F618" t="s">
        <v>180</v>
      </c>
      <c r="G618">
        <v>139</v>
      </c>
      <c r="H618">
        <v>77</v>
      </c>
      <c r="I618">
        <v>328</v>
      </c>
    </row>
    <row r="619" spans="1:9" x14ac:dyDescent="0.25">
      <c r="A619" t="s">
        <v>253</v>
      </c>
      <c r="B619" t="s">
        <v>63</v>
      </c>
      <c r="C619" t="s">
        <v>0</v>
      </c>
      <c r="D619" t="s">
        <v>119</v>
      </c>
      <c r="E619" t="s">
        <v>140</v>
      </c>
      <c r="F619" t="s">
        <v>65</v>
      </c>
      <c r="G619">
        <v>423</v>
      </c>
      <c r="H619">
        <v>281</v>
      </c>
      <c r="I619">
        <v>1617</v>
      </c>
    </row>
    <row r="620" spans="1:9" x14ac:dyDescent="0.25">
      <c r="A620" t="s">
        <v>253</v>
      </c>
      <c r="B620" t="s">
        <v>63</v>
      </c>
      <c r="C620" t="s">
        <v>0</v>
      </c>
      <c r="D620" t="s">
        <v>119</v>
      </c>
      <c r="E620" t="s">
        <v>141</v>
      </c>
      <c r="F620" t="s">
        <v>180</v>
      </c>
      <c r="G620">
        <v>615</v>
      </c>
      <c r="H620">
        <v>256</v>
      </c>
      <c r="I620">
        <v>859</v>
      </c>
    </row>
    <row r="621" spans="1:9" x14ac:dyDescent="0.25">
      <c r="A621" t="s">
        <v>253</v>
      </c>
      <c r="B621" t="s">
        <v>63</v>
      </c>
      <c r="C621" t="s">
        <v>0</v>
      </c>
      <c r="D621" t="s">
        <v>119</v>
      </c>
      <c r="E621" t="s">
        <v>141</v>
      </c>
      <c r="F621" t="s">
        <v>65</v>
      </c>
      <c r="G621">
        <v>1364</v>
      </c>
      <c r="H621">
        <v>836</v>
      </c>
      <c r="I621">
        <v>4078</v>
      </c>
    </row>
    <row r="622" spans="1:9" x14ac:dyDescent="0.25">
      <c r="A622" t="s">
        <v>253</v>
      </c>
      <c r="B622" t="s">
        <v>63</v>
      </c>
      <c r="C622" t="s">
        <v>0</v>
      </c>
      <c r="D622" t="s">
        <v>119</v>
      </c>
      <c r="E622" t="s">
        <v>142</v>
      </c>
      <c r="F622" t="s">
        <v>180</v>
      </c>
      <c r="G622">
        <v>280</v>
      </c>
      <c r="H622">
        <v>103</v>
      </c>
      <c r="I622">
        <v>403</v>
      </c>
    </row>
    <row r="623" spans="1:9" x14ac:dyDescent="0.25">
      <c r="A623" t="s">
        <v>253</v>
      </c>
      <c r="B623" t="s">
        <v>63</v>
      </c>
      <c r="C623" t="s">
        <v>0</v>
      </c>
      <c r="D623" t="s">
        <v>119</v>
      </c>
      <c r="E623" t="s">
        <v>142</v>
      </c>
      <c r="F623" t="s">
        <v>65</v>
      </c>
      <c r="G623">
        <v>650</v>
      </c>
      <c r="H623">
        <v>426</v>
      </c>
      <c r="I623">
        <v>2092</v>
      </c>
    </row>
    <row r="624" spans="1:9" x14ac:dyDescent="0.25">
      <c r="A624" t="s">
        <v>253</v>
      </c>
      <c r="B624" t="s">
        <v>63</v>
      </c>
      <c r="C624" t="s">
        <v>0</v>
      </c>
      <c r="D624" t="s">
        <v>119</v>
      </c>
      <c r="E624" t="s">
        <v>143</v>
      </c>
      <c r="F624" t="s">
        <v>180</v>
      </c>
      <c r="G624">
        <v>85</v>
      </c>
      <c r="H624">
        <v>45</v>
      </c>
      <c r="I624">
        <v>207</v>
      </c>
    </row>
    <row r="625" spans="1:9" x14ac:dyDescent="0.25">
      <c r="A625" t="s">
        <v>253</v>
      </c>
      <c r="B625" t="s">
        <v>63</v>
      </c>
      <c r="C625" t="s">
        <v>0</v>
      </c>
      <c r="D625" t="s">
        <v>119</v>
      </c>
      <c r="E625" t="s">
        <v>143</v>
      </c>
      <c r="F625" t="s">
        <v>65</v>
      </c>
      <c r="G625">
        <v>335</v>
      </c>
      <c r="H625">
        <v>222</v>
      </c>
      <c r="I625">
        <v>1385</v>
      </c>
    </row>
    <row r="626" spans="1:9" x14ac:dyDescent="0.25">
      <c r="A626" t="s">
        <v>253</v>
      </c>
      <c r="B626" t="s">
        <v>63</v>
      </c>
      <c r="C626" t="s">
        <v>0</v>
      </c>
      <c r="D626" t="s">
        <v>119</v>
      </c>
      <c r="E626" t="s">
        <v>144</v>
      </c>
      <c r="F626" t="s">
        <v>180</v>
      </c>
      <c r="G626">
        <v>164</v>
      </c>
      <c r="H626">
        <v>67</v>
      </c>
      <c r="I626">
        <v>243</v>
      </c>
    </row>
    <row r="627" spans="1:9" x14ac:dyDescent="0.25">
      <c r="A627" t="s">
        <v>253</v>
      </c>
      <c r="B627" t="s">
        <v>63</v>
      </c>
      <c r="C627" t="s">
        <v>0</v>
      </c>
      <c r="D627" t="s">
        <v>119</v>
      </c>
      <c r="E627" t="s">
        <v>144</v>
      </c>
      <c r="F627" t="s">
        <v>65</v>
      </c>
      <c r="G627">
        <v>953</v>
      </c>
      <c r="H627">
        <v>605</v>
      </c>
      <c r="I627">
        <v>2535</v>
      </c>
    </row>
    <row r="628" spans="1:9" x14ac:dyDescent="0.25">
      <c r="A628" t="s">
        <v>253</v>
      </c>
      <c r="B628" t="s">
        <v>63</v>
      </c>
      <c r="C628" t="s">
        <v>0</v>
      </c>
      <c r="D628" t="s">
        <v>119</v>
      </c>
      <c r="E628" t="s">
        <v>145</v>
      </c>
      <c r="F628" t="s">
        <v>180</v>
      </c>
      <c r="G628">
        <v>250</v>
      </c>
      <c r="H628">
        <v>107</v>
      </c>
      <c r="I628">
        <v>376</v>
      </c>
    </row>
    <row r="629" spans="1:9" x14ac:dyDescent="0.25">
      <c r="A629" t="s">
        <v>253</v>
      </c>
      <c r="B629" t="s">
        <v>63</v>
      </c>
      <c r="C629" t="s">
        <v>0</v>
      </c>
      <c r="D629" t="s">
        <v>119</v>
      </c>
      <c r="E629" t="s">
        <v>145</v>
      </c>
      <c r="F629" t="s">
        <v>65</v>
      </c>
      <c r="G629">
        <v>815</v>
      </c>
      <c r="H629">
        <v>495</v>
      </c>
      <c r="I629">
        <v>2522</v>
      </c>
    </row>
    <row r="630" spans="1:9" x14ac:dyDescent="0.25">
      <c r="A630" t="s">
        <v>253</v>
      </c>
      <c r="B630" t="s">
        <v>63</v>
      </c>
      <c r="C630" t="s">
        <v>0</v>
      </c>
      <c r="D630" t="s">
        <v>119</v>
      </c>
      <c r="E630" t="s">
        <v>146</v>
      </c>
      <c r="F630" t="s">
        <v>180</v>
      </c>
      <c r="G630">
        <v>148</v>
      </c>
      <c r="H630">
        <v>72</v>
      </c>
      <c r="I630">
        <v>343</v>
      </c>
    </row>
    <row r="631" spans="1:9" x14ac:dyDescent="0.25">
      <c r="A631" t="s">
        <v>253</v>
      </c>
      <c r="B631" t="s">
        <v>63</v>
      </c>
      <c r="C631" t="s">
        <v>0</v>
      </c>
      <c r="D631" t="s">
        <v>119</v>
      </c>
      <c r="E631" t="s">
        <v>146</v>
      </c>
      <c r="F631" t="s">
        <v>65</v>
      </c>
      <c r="G631">
        <v>431</v>
      </c>
      <c r="H631">
        <v>320</v>
      </c>
      <c r="I631">
        <v>1868</v>
      </c>
    </row>
    <row r="632" spans="1:9" x14ac:dyDescent="0.25">
      <c r="A632" t="s">
        <v>253</v>
      </c>
      <c r="B632" t="s">
        <v>63</v>
      </c>
      <c r="C632" t="s">
        <v>0</v>
      </c>
      <c r="D632" t="s">
        <v>119</v>
      </c>
      <c r="E632" t="s">
        <v>147</v>
      </c>
      <c r="F632" t="s">
        <v>180</v>
      </c>
      <c r="G632">
        <v>157</v>
      </c>
      <c r="H632">
        <v>62</v>
      </c>
      <c r="I632">
        <v>266</v>
      </c>
    </row>
    <row r="633" spans="1:9" x14ac:dyDescent="0.25">
      <c r="A633" t="s">
        <v>253</v>
      </c>
      <c r="B633" t="s">
        <v>63</v>
      </c>
      <c r="C633" t="s">
        <v>0</v>
      </c>
      <c r="D633" t="s">
        <v>119</v>
      </c>
      <c r="E633" t="s">
        <v>147</v>
      </c>
      <c r="F633" t="s">
        <v>65</v>
      </c>
      <c r="G633">
        <v>447</v>
      </c>
      <c r="H633">
        <v>284</v>
      </c>
      <c r="I633">
        <v>1505</v>
      </c>
    </row>
    <row r="634" spans="1:9" x14ac:dyDescent="0.25">
      <c r="A634" t="s">
        <v>253</v>
      </c>
      <c r="B634" t="s">
        <v>63</v>
      </c>
      <c r="C634" t="s">
        <v>0</v>
      </c>
      <c r="D634" t="s">
        <v>119</v>
      </c>
      <c r="E634" t="s">
        <v>148</v>
      </c>
      <c r="F634" t="s">
        <v>180</v>
      </c>
      <c r="G634">
        <v>259</v>
      </c>
      <c r="H634">
        <v>75</v>
      </c>
      <c r="I634">
        <v>254</v>
      </c>
    </row>
    <row r="635" spans="1:9" x14ac:dyDescent="0.25">
      <c r="A635" t="s">
        <v>253</v>
      </c>
      <c r="B635" t="s">
        <v>63</v>
      </c>
      <c r="C635" t="s">
        <v>0</v>
      </c>
      <c r="D635" t="s">
        <v>119</v>
      </c>
      <c r="E635" t="s">
        <v>148</v>
      </c>
      <c r="F635" t="s">
        <v>65</v>
      </c>
      <c r="G635">
        <v>821</v>
      </c>
      <c r="H635">
        <v>519</v>
      </c>
      <c r="I635">
        <v>2641</v>
      </c>
    </row>
    <row r="636" spans="1:9" x14ac:dyDescent="0.25">
      <c r="A636" t="s">
        <v>253</v>
      </c>
      <c r="B636" t="s">
        <v>63</v>
      </c>
      <c r="C636" t="s">
        <v>0</v>
      </c>
      <c r="D636" t="s">
        <v>119</v>
      </c>
      <c r="E636" t="s">
        <v>149</v>
      </c>
      <c r="F636" t="s">
        <v>180</v>
      </c>
      <c r="G636">
        <v>207</v>
      </c>
      <c r="H636">
        <v>72</v>
      </c>
      <c r="I636">
        <v>273</v>
      </c>
    </row>
    <row r="637" spans="1:9" x14ac:dyDescent="0.25">
      <c r="A637" t="s">
        <v>253</v>
      </c>
      <c r="B637" t="s">
        <v>63</v>
      </c>
      <c r="C637" t="s">
        <v>0</v>
      </c>
      <c r="D637" t="s">
        <v>119</v>
      </c>
      <c r="E637" t="s">
        <v>149</v>
      </c>
      <c r="F637" t="s">
        <v>65</v>
      </c>
      <c r="G637">
        <v>661</v>
      </c>
      <c r="H637">
        <v>370</v>
      </c>
      <c r="I637">
        <v>1853</v>
      </c>
    </row>
    <row r="638" spans="1:9" x14ac:dyDescent="0.25">
      <c r="A638" t="s">
        <v>253</v>
      </c>
      <c r="B638" t="s">
        <v>63</v>
      </c>
      <c r="C638" t="s">
        <v>0</v>
      </c>
      <c r="D638" t="s">
        <v>119</v>
      </c>
      <c r="E638" t="s">
        <v>150</v>
      </c>
      <c r="F638" t="s">
        <v>180</v>
      </c>
      <c r="G638">
        <v>269</v>
      </c>
      <c r="H638">
        <v>104</v>
      </c>
      <c r="I638">
        <v>312</v>
      </c>
    </row>
    <row r="639" spans="1:9" x14ac:dyDescent="0.25">
      <c r="A639" t="s">
        <v>253</v>
      </c>
      <c r="B639" t="s">
        <v>63</v>
      </c>
      <c r="C639" t="s">
        <v>0</v>
      </c>
      <c r="D639" t="s">
        <v>119</v>
      </c>
      <c r="E639" t="s">
        <v>150</v>
      </c>
      <c r="F639" t="s">
        <v>65</v>
      </c>
      <c r="G639">
        <v>917</v>
      </c>
      <c r="H639">
        <v>594</v>
      </c>
      <c r="I639">
        <v>2579</v>
      </c>
    </row>
    <row r="640" spans="1:9" x14ac:dyDescent="0.25">
      <c r="A640" t="s">
        <v>253</v>
      </c>
      <c r="B640" t="s">
        <v>63</v>
      </c>
      <c r="C640" t="s">
        <v>0</v>
      </c>
      <c r="D640" t="s">
        <v>151</v>
      </c>
      <c r="E640" t="s">
        <v>152</v>
      </c>
      <c r="F640" t="s">
        <v>180</v>
      </c>
      <c r="G640">
        <v>355</v>
      </c>
      <c r="H640">
        <v>46</v>
      </c>
      <c r="I640">
        <v>108</v>
      </c>
    </row>
    <row r="641" spans="1:9" x14ac:dyDescent="0.25">
      <c r="A641" t="s">
        <v>253</v>
      </c>
      <c r="B641" t="s">
        <v>63</v>
      </c>
      <c r="C641" t="s">
        <v>0</v>
      </c>
      <c r="D641" t="s">
        <v>151</v>
      </c>
      <c r="E641" t="s">
        <v>152</v>
      </c>
      <c r="F641" t="s">
        <v>65</v>
      </c>
      <c r="G641">
        <v>521</v>
      </c>
      <c r="H641">
        <v>134</v>
      </c>
      <c r="I641">
        <v>404</v>
      </c>
    </row>
    <row r="642" spans="1:9" x14ac:dyDescent="0.25">
      <c r="A642" t="s">
        <v>253</v>
      </c>
      <c r="B642" t="s">
        <v>63</v>
      </c>
      <c r="C642" t="s">
        <v>0</v>
      </c>
      <c r="D642" t="s">
        <v>151</v>
      </c>
      <c r="E642" t="s">
        <v>153</v>
      </c>
      <c r="F642" t="s">
        <v>180</v>
      </c>
      <c r="G642">
        <v>242</v>
      </c>
      <c r="H642">
        <v>21</v>
      </c>
      <c r="I642">
        <v>55</v>
      </c>
    </row>
    <row r="643" spans="1:9" x14ac:dyDescent="0.25">
      <c r="A643" t="s">
        <v>253</v>
      </c>
      <c r="B643" t="s">
        <v>63</v>
      </c>
      <c r="C643" t="s">
        <v>0</v>
      </c>
      <c r="D643" t="s">
        <v>151</v>
      </c>
      <c r="E643" t="s">
        <v>153</v>
      </c>
      <c r="F643" t="s">
        <v>65</v>
      </c>
      <c r="G643">
        <v>171</v>
      </c>
      <c r="H643">
        <v>44</v>
      </c>
      <c r="I643">
        <v>125</v>
      </c>
    </row>
    <row r="644" spans="1:9" x14ac:dyDescent="0.25">
      <c r="A644" t="s">
        <v>253</v>
      </c>
      <c r="B644" t="s">
        <v>63</v>
      </c>
      <c r="C644" t="s">
        <v>0</v>
      </c>
      <c r="D644" t="s">
        <v>151</v>
      </c>
      <c r="E644" t="s">
        <v>154</v>
      </c>
      <c r="F644" t="s">
        <v>180</v>
      </c>
      <c r="G644">
        <v>216</v>
      </c>
      <c r="H644">
        <v>36</v>
      </c>
      <c r="I644">
        <v>97</v>
      </c>
    </row>
    <row r="645" spans="1:9" x14ac:dyDescent="0.25">
      <c r="A645" t="s">
        <v>253</v>
      </c>
      <c r="B645" t="s">
        <v>63</v>
      </c>
      <c r="C645" t="s">
        <v>0</v>
      </c>
      <c r="D645" t="s">
        <v>151</v>
      </c>
      <c r="E645" t="s">
        <v>154</v>
      </c>
      <c r="F645" t="s">
        <v>65</v>
      </c>
      <c r="G645">
        <v>318</v>
      </c>
      <c r="H645">
        <v>89</v>
      </c>
      <c r="I645">
        <v>297</v>
      </c>
    </row>
    <row r="646" spans="1:9" x14ac:dyDescent="0.25">
      <c r="A646" t="s">
        <v>253</v>
      </c>
      <c r="B646" t="s">
        <v>63</v>
      </c>
      <c r="C646" t="s">
        <v>0</v>
      </c>
      <c r="D646" t="s">
        <v>151</v>
      </c>
      <c r="E646" t="s">
        <v>155</v>
      </c>
      <c r="F646" t="s">
        <v>180</v>
      </c>
      <c r="G646">
        <v>444</v>
      </c>
      <c r="H646">
        <v>57</v>
      </c>
      <c r="I646">
        <v>146</v>
      </c>
    </row>
    <row r="647" spans="1:9" x14ac:dyDescent="0.25">
      <c r="A647" t="s">
        <v>253</v>
      </c>
      <c r="B647" t="s">
        <v>63</v>
      </c>
      <c r="C647" t="s">
        <v>0</v>
      </c>
      <c r="D647" t="s">
        <v>151</v>
      </c>
      <c r="E647" t="s">
        <v>155</v>
      </c>
      <c r="F647" t="s">
        <v>65</v>
      </c>
      <c r="G647">
        <v>555</v>
      </c>
      <c r="H647">
        <v>151</v>
      </c>
      <c r="I647">
        <v>483</v>
      </c>
    </row>
    <row r="648" spans="1:9" x14ac:dyDescent="0.25">
      <c r="A648" t="s">
        <v>253</v>
      </c>
      <c r="B648" t="s">
        <v>63</v>
      </c>
      <c r="C648" t="s">
        <v>0</v>
      </c>
      <c r="D648" t="s">
        <v>151</v>
      </c>
      <c r="E648" t="s">
        <v>156</v>
      </c>
      <c r="F648" t="s">
        <v>180</v>
      </c>
      <c r="G648">
        <v>340</v>
      </c>
      <c r="H648">
        <v>38</v>
      </c>
      <c r="I648">
        <v>93</v>
      </c>
    </row>
    <row r="649" spans="1:9" x14ac:dyDescent="0.25">
      <c r="A649" t="s">
        <v>253</v>
      </c>
      <c r="B649" t="s">
        <v>63</v>
      </c>
      <c r="C649" t="s">
        <v>0</v>
      </c>
      <c r="D649" t="s">
        <v>151</v>
      </c>
      <c r="E649" t="s">
        <v>156</v>
      </c>
      <c r="F649" t="s">
        <v>65</v>
      </c>
      <c r="G649">
        <v>197</v>
      </c>
      <c r="H649">
        <v>46</v>
      </c>
      <c r="I649">
        <v>164</v>
      </c>
    </row>
    <row r="650" spans="1:9" x14ac:dyDescent="0.25">
      <c r="A650" t="s">
        <v>253</v>
      </c>
      <c r="B650" t="s">
        <v>63</v>
      </c>
      <c r="C650" t="s">
        <v>0</v>
      </c>
      <c r="D650" t="s">
        <v>151</v>
      </c>
      <c r="E650" t="s">
        <v>157</v>
      </c>
      <c r="F650" t="s">
        <v>180</v>
      </c>
      <c r="G650">
        <v>222</v>
      </c>
      <c r="H650">
        <v>31</v>
      </c>
      <c r="I650">
        <v>97</v>
      </c>
    </row>
    <row r="651" spans="1:9" x14ac:dyDescent="0.25">
      <c r="A651" t="s">
        <v>253</v>
      </c>
      <c r="B651" t="s">
        <v>63</v>
      </c>
      <c r="C651" t="s">
        <v>0</v>
      </c>
      <c r="D651" t="s">
        <v>151</v>
      </c>
      <c r="E651" t="s">
        <v>157</v>
      </c>
      <c r="F651" t="s">
        <v>65</v>
      </c>
      <c r="G651">
        <v>373</v>
      </c>
      <c r="H651">
        <v>95</v>
      </c>
      <c r="I651">
        <v>327</v>
      </c>
    </row>
    <row r="652" spans="1:9" x14ac:dyDescent="0.25">
      <c r="A652" t="s">
        <v>253</v>
      </c>
      <c r="B652" t="s">
        <v>63</v>
      </c>
      <c r="C652" t="s">
        <v>0</v>
      </c>
      <c r="D652" t="s">
        <v>151</v>
      </c>
      <c r="E652" t="s">
        <v>159</v>
      </c>
      <c r="F652" t="s">
        <v>180</v>
      </c>
      <c r="G652">
        <v>407</v>
      </c>
      <c r="H652">
        <v>34</v>
      </c>
      <c r="I652">
        <v>76</v>
      </c>
    </row>
    <row r="653" spans="1:9" x14ac:dyDescent="0.25">
      <c r="A653" t="s">
        <v>253</v>
      </c>
      <c r="B653" t="s">
        <v>63</v>
      </c>
      <c r="C653" t="s">
        <v>0</v>
      </c>
      <c r="D653" t="s">
        <v>151</v>
      </c>
      <c r="E653" t="s">
        <v>159</v>
      </c>
      <c r="F653" t="s">
        <v>65</v>
      </c>
      <c r="G653">
        <v>168</v>
      </c>
      <c r="H653">
        <v>40</v>
      </c>
      <c r="I653">
        <v>127</v>
      </c>
    </row>
    <row r="654" spans="1:9" x14ac:dyDescent="0.25">
      <c r="A654" t="s">
        <v>253</v>
      </c>
      <c r="B654" t="s">
        <v>63</v>
      </c>
      <c r="C654" t="s">
        <v>0</v>
      </c>
      <c r="D654" t="s">
        <v>151</v>
      </c>
      <c r="E654" t="s">
        <v>160</v>
      </c>
      <c r="F654" t="s">
        <v>180</v>
      </c>
      <c r="G654">
        <v>227</v>
      </c>
      <c r="H654">
        <v>59</v>
      </c>
      <c r="I654">
        <v>154</v>
      </c>
    </row>
    <row r="655" spans="1:9" x14ac:dyDescent="0.25">
      <c r="A655" t="s">
        <v>253</v>
      </c>
      <c r="B655" t="s">
        <v>63</v>
      </c>
      <c r="C655" t="s">
        <v>0</v>
      </c>
      <c r="D655" t="s">
        <v>151</v>
      </c>
      <c r="E655" t="s">
        <v>160</v>
      </c>
      <c r="F655" t="s">
        <v>65</v>
      </c>
      <c r="G655">
        <v>84</v>
      </c>
      <c r="H655">
        <v>38</v>
      </c>
      <c r="I655">
        <v>122</v>
      </c>
    </row>
    <row r="656" spans="1:9" x14ac:dyDescent="0.25">
      <c r="A656" t="s">
        <v>253</v>
      </c>
      <c r="B656" t="s">
        <v>63</v>
      </c>
      <c r="C656" t="s">
        <v>0</v>
      </c>
      <c r="D656" t="s">
        <v>161</v>
      </c>
      <c r="E656" t="s">
        <v>162</v>
      </c>
      <c r="F656" t="s">
        <v>180</v>
      </c>
      <c r="G656">
        <v>46</v>
      </c>
      <c r="H656">
        <v>31</v>
      </c>
      <c r="I656">
        <v>157</v>
      </c>
    </row>
    <row r="657" spans="1:9" x14ac:dyDescent="0.25">
      <c r="A657" t="s">
        <v>253</v>
      </c>
      <c r="B657" t="s">
        <v>63</v>
      </c>
      <c r="C657" t="s">
        <v>0</v>
      </c>
      <c r="D657" t="s">
        <v>161</v>
      </c>
      <c r="E657" t="s">
        <v>162</v>
      </c>
      <c r="F657" t="s">
        <v>65</v>
      </c>
      <c r="G657">
        <v>65</v>
      </c>
      <c r="H657">
        <v>47</v>
      </c>
      <c r="I657">
        <v>356</v>
      </c>
    </row>
    <row r="658" spans="1:9" x14ac:dyDescent="0.25">
      <c r="A658" t="s">
        <v>253</v>
      </c>
      <c r="B658" t="s">
        <v>63</v>
      </c>
      <c r="C658" t="s">
        <v>0</v>
      </c>
      <c r="D658" t="s">
        <v>161</v>
      </c>
      <c r="E658" t="s">
        <v>163</v>
      </c>
      <c r="F658" t="s">
        <v>180</v>
      </c>
      <c r="G658">
        <v>75</v>
      </c>
      <c r="H658">
        <v>24</v>
      </c>
      <c r="I658">
        <v>44</v>
      </c>
    </row>
    <row r="659" spans="1:9" x14ac:dyDescent="0.25">
      <c r="A659" t="s">
        <v>253</v>
      </c>
      <c r="B659" t="s">
        <v>63</v>
      </c>
      <c r="C659" t="s">
        <v>0</v>
      </c>
      <c r="D659" t="s">
        <v>161</v>
      </c>
      <c r="E659" t="s">
        <v>164</v>
      </c>
      <c r="F659" t="s">
        <v>180</v>
      </c>
      <c r="G659">
        <v>37</v>
      </c>
      <c r="H659">
        <v>23</v>
      </c>
      <c r="I659">
        <v>107</v>
      </c>
    </row>
    <row r="660" spans="1:9" x14ac:dyDescent="0.25">
      <c r="A660" t="s">
        <v>253</v>
      </c>
      <c r="B660" t="s">
        <v>63</v>
      </c>
      <c r="C660" t="s">
        <v>0</v>
      </c>
      <c r="D660" t="s">
        <v>161</v>
      </c>
      <c r="E660" t="s">
        <v>164</v>
      </c>
      <c r="F660" t="s">
        <v>65</v>
      </c>
      <c r="G660">
        <v>169</v>
      </c>
      <c r="H660">
        <v>118</v>
      </c>
      <c r="I660">
        <v>603</v>
      </c>
    </row>
    <row r="661" spans="1:9" x14ac:dyDescent="0.25">
      <c r="A661" t="s">
        <v>253</v>
      </c>
      <c r="B661" t="s">
        <v>63</v>
      </c>
      <c r="C661" t="s">
        <v>0</v>
      </c>
      <c r="D661" t="s">
        <v>161</v>
      </c>
      <c r="E661" t="s">
        <v>165</v>
      </c>
      <c r="F661" t="s">
        <v>180</v>
      </c>
      <c r="G661">
        <v>90</v>
      </c>
      <c r="H661">
        <v>16</v>
      </c>
      <c r="I661">
        <v>51</v>
      </c>
    </row>
    <row r="662" spans="1:9" x14ac:dyDescent="0.25">
      <c r="A662" t="s">
        <v>253</v>
      </c>
      <c r="B662" t="s">
        <v>63</v>
      </c>
      <c r="C662" t="s">
        <v>0</v>
      </c>
      <c r="D662" t="s">
        <v>161</v>
      </c>
      <c r="E662" t="s">
        <v>165</v>
      </c>
      <c r="F662" t="s">
        <v>65</v>
      </c>
      <c r="G662">
        <v>82</v>
      </c>
      <c r="H662">
        <v>45</v>
      </c>
      <c r="I662">
        <v>238</v>
      </c>
    </row>
    <row r="663" spans="1:9" x14ac:dyDescent="0.25">
      <c r="A663" t="s">
        <v>253</v>
      </c>
      <c r="B663" t="s">
        <v>63</v>
      </c>
      <c r="C663" t="s">
        <v>0</v>
      </c>
      <c r="D663" t="s">
        <v>161</v>
      </c>
      <c r="E663" t="s">
        <v>166</v>
      </c>
      <c r="F663" t="s">
        <v>180</v>
      </c>
      <c r="G663">
        <v>324</v>
      </c>
      <c r="H663">
        <v>158</v>
      </c>
      <c r="I663">
        <v>586</v>
      </c>
    </row>
    <row r="664" spans="1:9" x14ac:dyDescent="0.25">
      <c r="A664" t="s">
        <v>253</v>
      </c>
      <c r="B664" t="s">
        <v>63</v>
      </c>
      <c r="C664" t="s">
        <v>0</v>
      </c>
      <c r="D664" t="s">
        <v>161</v>
      </c>
      <c r="E664" t="s">
        <v>166</v>
      </c>
      <c r="F664" t="s">
        <v>65</v>
      </c>
      <c r="G664">
        <v>166</v>
      </c>
      <c r="H664">
        <v>123</v>
      </c>
      <c r="I664">
        <v>677</v>
      </c>
    </row>
    <row r="665" spans="1:9" x14ac:dyDescent="0.25">
      <c r="A665" t="s">
        <v>253</v>
      </c>
      <c r="B665" t="s">
        <v>63</v>
      </c>
      <c r="C665" t="s">
        <v>0</v>
      </c>
      <c r="D665" t="s">
        <v>161</v>
      </c>
      <c r="E665" t="s">
        <v>167</v>
      </c>
      <c r="F665" t="s">
        <v>180</v>
      </c>
      <c r="G665">
        <v>24</v>
      </c>
      <c r="H665">
        <v>12</v>
      </c>
      <c r="I665">
        <v>32</v>
      </c>
    </row>
    <row r="666" spans="1:9" x14ac:dyDescent="0.25">
      <c r="A666" t="s">
        <v>253</v>
      </c>
      <c r="B666" t="s">
        <v>63</v>
      </c>
      <c r="C666" t="s">
        <v>0</v>
      </c>
      <c r="D666" t="s">
        <v>161</v>
      </c>
      <c r="E666" t="s">
        <v>167</v>
      </c>
      <c r="F666" t="s">
        <v>65</v>
      </c>
      <c r="G666">
        <v>117</v>
      </c>
      <c r="H666">
        <v>81</v>
      </c>
      <c r="I666">
        <v>364</v>
      </c>
    </row>
    <row r="667" spans="1:9" x14ac:dyDescent="0.25">
      <c r="A667" t="s">
        <v>253</v>
      </c>
      <c r="B667" t="s">
        <v>63</v>
      </c>
      <c r="C667" t="s">
        <v>0</v>
      </c>
      <c r="D667" t="s">
        <v>161</v>
      </c>
      <c r="E667" t="s">
        <v>168</v>
      </c>
      <c r="F667" t="s">
        <v>180</v>
      </c>
      <c r="G667">
        <v>397</v>
      </c>
      <c r="H667">
        <v>202</v>
      </c>
      <c r="I667">
        <v>650</v>
      </c>
    </row>
    <row r="668" spans="1:9" x14ac:dyDescent="0.25">
      <c r="A668" t="s">
        <v>253</v>
      </c>
      <c r="B668" t="s">
        <v>63</v>
      </c>
      <c r="C668" t="s">
        <v>0</v>
      </c>
      <c r="D668" t="s">
        <v>161</v>
      </c>
      <c r="E668" t="s">
        <v>168</v>
      </c>
      <c r="F668" t="s">
        <v>65</v>
      </c>
      <c r="G668">
        <v>650</v>
      </c>
      <c r="H668">
        <v>438</v>
      </c>
      <c r="I668">
        <v>1984</v>
      </c>
    </row>
    <row r="669" spans="1:9" x14ac:dyDescent="0.25">
      <c r="A669" t="s">
        <v>253</v>
      </c>
      <c r="B669" t="s">
        <v>63</v>
      </c>
      <c r="C669" t="s">
        <v>0</v>
      </c>
      <c r="D669" t="s">
        <v>161</v>
      </c>
      <c r="E669" t="s">
        <v>169</v>
      </c>
      <c r="F669" t="s">
        <v>180</v>
      </c>
      <c r="G669">
        <v>112</v>
      </c>
      <c r="H669">
        <v>59</v>
      </c>
      <c r="I669">
        <v>215</v>
      </c>
    </row>
    <row r="670" spans="1:9" x14ac:dyDescent="0.25">
      <c r="A670" t="s">
        <v>253</v>
      </c>
      <c r="B670" t="s">
        <v>63</v>
      </c>
      <c r="C670" t="s">
        <v>0</v>
      </c>
      <c r="D670" t="s">
        <v>161</v>
      </c>
      <c r="E670" t="s">
        <v>169</v>
      </c>
      <c r="F670" t="s">
        <v>65</v>
      </c>
      <c r="G670">
        <v>29</v>
      </c>
      <c r="H670">
        <v>23</v>
      </c>
      <c r="I670">
        <v>114</v>
      </c>
    </row>
    <row r="671" spans="1:9" x14ac:dyDescent="0.25">
      <c r="A671" t="s">
        <v>253</v>
      </c>
      <c r="B671" t="s">
        <v>63</v>
      </c>
      <c r="C671" t="s">
        <v>0</v>
      </c>
      <c r="D671" t="s">
        <v>161</v>
      </c>
      <c r="E671" t="s">
        <v>170</v>
      </c>
      <c r="F671" t="s">
        <v>180</v>
      </c>
      <c r="G671">
        <v>125</v>
      </c>
      <c r="H671">
        <v>79</v>
      </c>
      <c r="I671">
        <v>321</v>
      </c>
    </row>
    <row r="672" spans="1:9" x14ac:dyDescent="0.25">
      <c r="A672" t="s">
        <v>253</v>
      </c>
      <c r="B672" t="s">
        <v>63</v>
      </c>
      <c r="C672" t="s">
        <v>0</v>
      </c>
      <c r="D672" t="s">
        <v>161</v>
      </c>
      <c r="E672" t="s">
        <v>170</v>
      </c>
      <c r="F672" t="s">
        <v>65</v>
      </c>
      <c r="G672">
        <v>249</v>
      </c>
      <c r="H672">
        <v>191</v>
      </c>
      <c r="I672">
        <v>1004</v>
      </c>
    </row>
    <row r="673" spans="1:9" x14ac:dyDescent="0.25">
      <c r="A673" t="s">
        <v>253</v>
      </c>
      <c r="B673" t="s">
        <v>63</v>
      </c>
      <c r="C673" t="s">
        <v>0</v>
      </c>
      <c r="D673" t="s">
        <v>161</v>
      </c>
      <c r="E673" t="s">
        <v>171</v>
      </c>
      <c r="F673" t="s">
        <v>180</v>
      </c>
      <c r="G673">
        <v>215</v>
      </c>
      <c r="H673">
        <v>116</v>
      </c>
      <c r="I673">
        <v>539</v>
      </c>
    </row>
    <row r="674" spans="1:9" x14ac:dyDescent="0.25">
      <c r="A674" t="s">
        <v>253</v>
      </c>
      <c r="B674" t="s">
        <v>63</v>
      </c>
      <c r="C674" t="s">
        <v>0</v>
      </c>
      <c r="D674" t="s">
        <v>161</v>
      </c>
      <c r="E674" t="s">
        <v>171</v>
      </c>
      <c r="F674" t="s">
        <v>65</v>
      </c>
      <c r="G674">
        <v>501</v>
      </c>
      <c r="H674">
        <v>362</v>
      </c>
      <c r="I674">
        <v>1776</v>
      </c>
    </row>
    <row r="675" spans="1:9" x14ac:dyDescent="0.25">
      <c r="A675" t="s">
        <v>253</v>
      </c>
      <c r="B675" t="s">
        <v>63</v>
      </c>
      <c r="C675" t="s">
        <v>0</v>
      </c>
      <c r="D675" t="s">
        <v>161</v>
      </c>
      <c r="E675" t="s">
        <v>172</v>
      </c>
      <c r="F675" t="s">
        <v>180</v>
      </c>
      <c r="G675">
        <v>188</v>
      </c>
      <c r="H675">
        <v>72</v>
      </c>
      <c r="I675">
        <v>255</v>
      </c>
    </row>
    <row r="676" spans="1:9" x14ac:dyDescent="0.25">
      <c r="A676" t="s">
        <v>253</v>
      </c>
      <c r="B676" t="s">
        <v>63</v>
      </c>
      <c r="C676" t="s">
        <v>0</v>
      </c>
      <c r="D676" t="s">
        <v>161</v>
      </c>
      <c r="E676" t="s">
        <v>172</v>
      </c>
      <c r="F676" t="s">
        <v>65</v>
      </c>
      <c r="G676">
        <v>123</v>
      </c>
      <c r="H676">
        <v>79</v>
      </c>
      <c r="I676">
        <v>418</v>
      </c>
    </row>
    <row r="677" spans="1:9" x14ac:dyDescent="0.25">
      <c r="A677" t="s">
        <v>253</v>
      </c>
      <c r="B677" t="s">
        <v>63</v>
      </c>
      <c r="C677" t="s">
        <v>0</v>
      </c>
      <c r="D677" t="s">
        <v>161</v>
      </c>
      <c r="E677" t="s">
        <v>173</v>
      </c>
      <c r="F677" t="s">
        <v>180</v>
      </c>
      <c r="G677">
        <v>74</v>
      </c>
      <c r="H677">
        <v>37</v>
      </c>
      <c r="I677">
        <v>109</v>
      </c>
    </row>
    <row r="678" spans="1:9" x14ac:dyDescent="0.25">
      <c r="A678" t="s">
        <v>253</v>
      </c>
      <c r="B678" t="s">
        <v>63</v>
      </c>
      <c r="C678" t="s">
        <v>0</v>
      </c>
      <c r="D678" t="s">
        <v>161</v>
      </c>
      <c r="E678" t="s">
        <v>173</v>
      </c>
      <c r="F678" t="s">
        <v>65</v>
      </c>
      <c r="G678">
        <v>278</v>
      </c>
      <c r="H678">
        <v>190</v>
      </c>
      <c r="I678">
        <v>884</v>
      </c>
    </row>
    <row r="679" spans="1:9" x14ac:dyDescent="0.25">
      <c r="A679" t="s">
        <v>253</v>
      </c>
      <c r="B679" t="s">
        <v>63</v>
      </c>
      <c r="C679" t="s">
        <v>0</v>
      </c>
      <c r="D679" t="s">
        <v>161</v>
      </c>
      <c r="E679" t="s">
        <v>174</v>
      </c>
      <c r="F679" t="s">
        <v>180</v>
      </c>
      <c r="G679">
        <v>291</v>
      </c>
      <c r="H679">
        <v>120</v>
      </c>
      <c r="I679">
        <v>410</v>
      </c>
    </row>
    <row r="680" spans="1:9" x14ac:dyDescent="0.25">
      <c r="A680" t="s">
        <v>253</v>
      </c>
      <c r="B680" t="s">
        <v>63</v>
      </c>
      <c r="C680" t="s">
        <v>0</v>
      </c>
      <c r="D680" t="s">
        <v>161</v>
      </c>
      <c r="E680" t="s">
        <v>174</v>
      </c>
      <c r="F680" t="s">
        <v>65</v>
      </c>
      <c r="G680">
        <v>395</v>
      </c>
      <c r="H680">
        <v>234</v>
      </c>
      <c r="I680">
        <v>1096</v>
      </c>
    </row>
    <row r="681" spans="1:9" x14ac:dyDescent="0.25">
      <c r="A681" t="s">
        <v>253</v>
      </c>
      <c r="B681" t="s">
        <v>63</v>
      </c>
      <c r="C681" t="s">
        <v>0</v>
      </c>
      <c r="D681" t="s">
        <v>161</v>
      </c>
      <c r="E681" t="s">
        <v>175</v>
      </c>
      <c r="F681" t="s">
        <v>180</v>
      </c>
      <c r="G681">
        <v>21</v>
      </c>
      <c r="H681">
        <v>13</v>
      </c>
      <c r="I681">
        <v>69</v>
      </c>
    </row>
    <row r="682" spans="1:9" x14ac:dyDescent="0.25">
      <c r="A682" t="s">
        <v>253</v>
      </c>
      <c r="B682" t="s">
        <v>63</v>
      </c>
      <c r="C682" t="s">
        <v>0</v>
      </c>
      <c r="D682" t="s">
        <v>161</v>
      </c>
      <c r="E682" t="s">
        <v>175</v>
      </c>
      <c r="F682" t="s">
        <v>65</v>
      </c>
      <c r="G682">
        <v>44</v>
      </c>
      <c r="H682">
        <v>30</v>
      </c>
      <c r="I682">
        <v>185</v>
      </c>
    </row>
    <row r="683" spans="1:9" x14ac:dyDescent="0.25">
      <c r="A683" t="s">
        <v>253</v>
      </c>
      <c r="B683" t="s">
        <v>63</v>
      </c>
      <c r="C683" t="s">
        <v>0</v>
      </c>
      <c r="D683" t="s">
        <v>161</v>
      </c>
      <c r="E683" t="s">
        <v>176</v>
      </c>
      <c r="F683" t="s">
        <v>180</v>
      </c>
      <c r="G683">
        <v>27</v>
      </c>
      <c r="H683">
        <v>16</v>
      </c>
      <c r="I683">
        <v>80</v>
      </c>
    </row>
    <row r="684" spans="1:9" x14ac:dyDescent="0.25">
      <c r="A684" t="s">
        <v>253</v>
      </c>
      <c r="B684" t="s">
        <v>63</v>
      </c>
      <c r="C684" t="s">
        <v>0</v>
      </c>
      <c r="D684" t="s">
        <v>161</v>
      </c>
      <c r="E684" t="s">
        <v>176</v>
      </c>
      <c r="F684" t="s">
        <v>65</v>
      </c>
      <c r="G684">
        <v>24</v>
      </c>
      <c r="H684">
        <v>18</v>
      </c>
      <c r="I684">
        <v>105</v>
      </c>
    </row>
    <row r="685" spans="1:9" x14ac:dyDescent="0.25">
      <c r="A685" t="s">
        <v>253</v>
      </c>
      <c r="B685" t="s">
        <v>63</v>
      </c>
      <c r="C685" t="s">
        <v>0</v>
      </c>
      <c r="D685" t="s">
        <v>161</v>
      </c>
      <c r="E685" t="s">
        <v>177</v>
      </c>
      <c r="F685" t="s">
        <v>180</v>
      </c>
      <c r="G685">
        <v>58</v>
      </c>
      <c r="H685">
        <v>40</v>
      </c>
      <c r="I685">
        <v>173</v>
      </c>
    </row>
    <row r="686" spans="1:9" x14ac:dyDescent="0.25">
      <c r="A686" t="s">
        <v>253</v>
      </c>
      <c r="B686" t="s">
        <v>63</v>
      </c>
      <c r="C686" t="s">
        <v>0</v>
      </c>
      <c r="D686" t="s">
        <v>161</v>
      </c>
      <c r="E686" t="s">
        <v>177</v>
      </c>
      <c r="F686" t="s">
        <v>65</v>
      </c>
      <c r="G686">
        <v>51</v>
      </c>
      <c r="H686">
        <v>37</v>
      </c>
      <c r="I686">
        <v>181</v>
      </c>
    </row>
    <row r="687" spans="1:9" x14ac:dyDescent="0.25">
      <c r="A687" t="s">
        <v>253</v>
      </c>
      <c r="B687" t="s">
        <v>63</v>
      </c>
      <c r="C687" t="s">
        <v>1</v>
      </c>
      <c r="D687" t="s">
        <v>194</v>
      </c>
      <c r="E687" t="s">
        <v>197</v>
      </c>
      <c r="F687" t="s">
        <v>196</v>
      </c>
      <c r="G687">
        <v>8</v>
      </c>
      <c r="H687">
        <v>5</v>
      </c>
      <c r="I687">
        <v>41</v>
      </c>
    </row>
    <row r="688" spans="1:9" x14ac:dyDescent="0.25">
      <c r="A688" t="s">
        <v>253</v>
      </c>
      <c r="B688" t="s">
        <v>63</v>
      </c>
      <c r="C688" t="s">
        <v>1</v>
      </c>
      <c r="D688" t="s">
        <v>194</v>
      </c>
      <c r="E688" t="s">
        <v>198</v>
      </c>
      <c r="F688" t="s">
        <v>196</v>
      </c>
      <c r="G688">
        <v>55</v>
      </c>
      <c r="H688">
        <v>41</v>
      </c>
      <c r="I688">
        <v>261</v>
      </c>
    </row>
    <row r="689" spans="1:9" x14ac:dyDescent="0.25">
      <c r="A689" t="s">
        <v>253</v>
      </c>
      <c r="B689" t="s">
        <v>63</v>
      </c>
      <c r="C689" t="s">
        <v>1</v>
      </c>
      <c r="D689" t="s">
        <v>194</v>
      </c>
      <c r="E689" t="s">
        <v>199</v>
      </c>
      <c r="F689" t="s">
        <v>196</v>
      </c>
      <c r="G689">
        <v>37</v>
      </c>
      <c r="H689">
        <v>32</v>
      </c>
      <c r="I689">
        <v>173</v>
      </c>
    </row>
    <row r="690" spans="1:9" x14ac:dyDescent="0.25">
      <c r="A690" t="s">
        <v>253</v>
      </c>
      <c r="B690" t="s">
        <v>63</v>
      </c>
      <c r="C690" t="s">
        <v>1</v>
      </c>
      <c r="D690" t="s">
        <v>194</v>
      </c>
      <c r="E690" t="s">
        <v>200</v>
      </c>
      <c r="F690" t="s">
        <v>196</v>
      </c>
      <c r="G690">
        <v>20</v>
      </c>
      <c r="H690">
        <v>12</v>
      </c>
      <c r="I690">
        <v>71</v>
      </c>
    </row>
    <row r="691" spans="1:9" x14ac:dyDescent="0.25">
      <c r="A691" t="s">
        <v>253</v>
      </c>
      <c r="B691" t="s">
        <v>63</v>
      </c>
      <c r="C691" t="s">
        <v>1</v>
      </c>
      <c r="D691" t="s">
        <v>194</v>
      </c>
      <c r="E691" t="s">
        <v>201</v>
      </c>
      <c r="F691" t="s">
        <v>196</v>
      </c>
      <c r="G691">
        <v>23</v>
      </c>
      <c r="H691">
        <v>17</v>
      </c>
      <c r="I691">
        <v>88</v>
      </c>
    </row>
    <row r="692" spans="1:9" x14ac:dyDescent="0.25">
      <c r="A692" t="s">
        <v>253</v>
      </c>
      <c r="B692" t="s">
        <v>63</v>
      </c>
      <c r="C692" t="s">
        <v>1</v>
      </c>
      <c r="D692" t="s">
        <v>194</v>
      </c>
      <c r="E692" t="s">
        <v>202</v>
      </c>
      <c r="F692" t="s">
        <v>196</v>
      </c>
      <c r="G692">
        <v>16</v>
      </c>
      <c r="H692">
        <v>10</v>
      </c>
      <c r="I692">
        <v>44</v>
      </c>
    </row>
    <row r="693" spans="1:9" x14ac:dyDescent="0.25">
      <c r="A693" t="s">
        <v>253</v>
      </c>
      <c r="B693" t="s">
        <v>63</v>
      </c>
      <c r="C693" t="s">
        <v>1</v>
      </c>
      <c r="D693" t="s">
        <v>194</v>
      </c>
      <c r="E693" t="s">
        <v>203</v>
      </c>
      <c r="F693" t="s">
        <v>196</v>
      </c>
      <c r="G693">
        <v>50</v>
      </c>
      <c r="H693">
        <v>40</v>
      </c>
      <c r="I693">
        <v>198</v>
      </c>
    </row>
    <row r="694" spans="1:9" x14ac:dyDescent="0.25">
      <c r="A694" t="s">
        <v>253</v>
      </c>
      <c r="B694" t="s">
        <v>63</v>
      </c>
      <c r="C694" t="s">
        <v>1</v>
      </c>
      <c r="D694" t="s">
        <v>194</v>
      </c>
      <c r="E694" t="s">
        <v>204</v>
      </c>
      <c r="F694" t="s">
        <v>196</v>
      </c>
      <c r="G694">
        <v>17</v>
      </c>
      <c r="H694">
        <v>10</v>
      </c>
      <c r="I694">
        <v>70</v>
      </c>
    </row>
    <row r="695" spans="1:9" x14ac:dyDescent="0.25">
      <c r="A695" t="s">
        <v>253</v>
      </c>
      <c r="B695" t="s">
        <v>63</v>
      </c>
      <c r="C695" t="s">
        <v>1</v>
      </c>
      <c r="D695" t="s">
        <v>194</v>
      </c>
      <c r="E695" t="s">
        <v>205</v>
      </c>
      <c r="F695" t="s">
        <v>196</v>
      </c>
      <c r="G695">
        <v>29</v>
      </c>
      <c r="H695">
        <v>20</v>
      </c>
      <c r="I695">
        <v>106</v>
      </c>
    </row>
    <row r="696" spans="1:9" x14ac:dyDescent="0.25">
      <c r="A696" t="s">
        <v>253</v>
      </c>
      <c r="B696" t="s">
        <v>63</v>
      </c>
      <c r="C696" t="s">
        <v>1</v>
      </c>
      <c r="D696" t="s">
        <v>206</v>
      </c>
      <c r="E696" t="s">
        <v>208</v>
      </c>
      <c r="F696" t="s">
        <v>196</v>
      </c>
      <c r="G696">
        <v>107</v>
      </c>
      <c r="H696">
        <v>72</v>
      </c>
      <c r="I696">
        <v>371</v>
      </c>
    </row>
    <row r="697" spans="1:9" x14ac:dyDescent="0.25">
      <c r="A697" t="s">
        <v>253</v>
      </c>
      <c r="B697" t="s">
        <v>63</v>
      </c>
      <c r="C697" t="s">
        <v>1</v>
      </c>
      <c r="D697" t="s">
        <v>206</v>
      </c>
      <c r="E697" t="s">
        <v>210</v>
      </c>
      <c r="F697" t="s">
        <v>196</v>
      </c>
      <c r="G697">
        <v>126</v>
      </c>
      <c r="H697">
        <v>86</v>
      </c>
      <c r="I697">
        <v>400</v>
      </c>
    </row>
    <row r="698" spans="1:9" x14ac:dyDescent="0.25">
      <c r="A698" t="s">
        <v>253</v>
      </c>
      <c r="B698" t="s">
        <v>63</v>
      </c>
      <c r="C698" t="s">
        <v>1</v>
      </c>
      <c r="D698" t="s">
        <v>211</v>
      </c>
      <c r="E698" t="s">
        <v>162</v>
      </c>
      <c r="F698" t="s">
        <v>196</v>
      </c>
      <c r="G698">
        <v>388</v>
      </c>
      <c r="H698">
        <v>302</v>
      </c>
      <c r="I698">
        <v>1732</v>
      </c>
    </row>
    <row r="699" spans="1:9" x14ac:dyDescent="0.25">
      <c r="A699" t="s">
        <v>253</v>
      </c>
      <c r="B699" t="s">
        <v>63</v>
      </c>
      <c r="C699" t="s">
        <v>1</v>
      </c>
      <c r="D699" t="s">
        <v>211</v>
      </c>
      <c r="E699" t="s">
        <v>164</v>
      </c>
      <c r="F699" t="s">
        <v>196</v>
      </c>
      <c r="G699">
        <v>231</v>
      </c>
      <c r="H699">
        <v>180</v>
      </c>
      <c r="I699">
        <v>844</v>
      </c>
    </row>
    <row r="700" spans="1:9" x14ac:dyDescent="0.25">
      <c r="A700" t="s">
        <v>253</v>
      </c>
      <c r="B700" t="s">
        <v>63</v>
      </c>
      <c r="C700" t="s">
        <v>1</v>
      </c>
      <c r="D700" t="s">
        <v>211</v>
      </c>
      <c r="E700" t="s">
        <v>165</v>
      </c>
      <c r="F700" t="s">
        <v>196</v>
      </c>
      <c r="G700">
        <v>6</v>
      </c>
      <c r="H700">
        <v>4</v>
      </c>
      <c r="I700">
        <v>25</v>
      </c>
    </row>
    <row r="701" spans="1:9" x14ac:dyDescent="0.25">
      <c r="A701" t="s">
        <v>253</v>
      </c>
      <c r="B701" t="s">
        <v>63</v>
      </c>
      <c r="C701" t="s">
        <v>1</v>
      </c>
      <c r="D701" t="s">
        <v>211</v>
      </c>
      <c r="E701" t="s">
        <v>107</v>
      </c>
      <c r="F701" t="s">
        <v>196</v>
      </c>
      <c r="G701">
        <v>11</v>
      </c>
      <c r="H701">
        <v>7</v>
      </c>
      <c r="I701">
        <v>32</v>
      </c>
    </row>
    <row r="702" spans="1:9" x14ac:dyDescent="0.25">
      <c r="A702" t="s">
        <v>253</v>
      </c>
      <c r="B702" t="s">
        <v>63</v>
      </c>
      <c r="C702" t="s">
        <v>1</v>
      </c>
      <c r="D702" t="s">
        <v>211</v>
      </c>
      <c r="E702" t="s">
        <v>110</v>
      </c>
      <c r="F702" t="s">
        <v>196</v>
      </c>
      <c r="G702">
        <v>13</v>
      </c>
      <c r="H702">
        <v>8</v>
      </c>
      <c r="I702">
        <v>42</v>
      </c>
    </row>
    <row r="703" spans="1:9" x14ac:dyDescent="0.25">
      <c r="A703" t="s">
        <v>253</v>
      </c>
      <c r="B703" t="s">
        <v>63</v>
      </c>
      <c r="C703" t="s">
        <v>1</v>
      </c>
      <c r="D703" t="s">
        <v>211</v>
      </c>
      <c r="E703" t="s">
        <v>167</v>
      </c>
      <c r="F703" t="s">
        <v>196</v>
      </c>
      <c r="G703">
        <v>65</v>
      </c>
      <c r="H703">
        <v>39</v>
      </c>
      <c r="I703">
        <v>180</v>
      </c>
    </row>
    <row r="704" spans="1:9" x14ac:dyDescent="0.25">
      <c r="A704" t="s">
        <v>253</v>
      </c>
      <c r="B704" t="s">
        <v>63</v>
      </c>
      <c r="C704" t="s">
        <v>1</v>
      </c>
      <c r="D704" t="s">
        <v>211</v>
      </c>
      <c r="E704" t="s">
        <v>169</v>
      </c>
      <c r="F704" t="s">
        <v>196</v>
      </c>
      <c r="G704">
        <v>172</v>
      </c>
      <c r="H704">
        <v>144</v>
      </c>
      <c r="I704">
        <v>719</v>
      </c>
    </row>
    <row r="705" spans="1:9" x14ac:dyDescent="0.25">
      <c r="A705" t="s">
        <v>253</v>
      </c>
      <c r="B705" t="s">
        <v>63</v>
      </c>
      <c r="C705" t="s">
        <v>1</v>
      </c>
      <c r="D705" t="s">
        <v>211</v>
      </c>
      <c r="E705" t="s">
        <v>80</v>
      </c>
      <c r="F705" t="s">
        <v>196</v>
      </c>
      <c r="G705">
        <v>500</v>
      </c>
      <c r="H705">
        <v>368</v>
      </c>
      <c r="I705">
        <v>1819</v>
      </c>
    </row>
    <row r="706" spans="1:9" x14ac:dyDescent="0.25">
      <c r="A706" t="s">
        <v>253</v>
      </c>
      <c r="B706" t="s">
        <v>63</v>
      </c>
      <c r="C706" t="s">
        <v>1</v>
      </c>
      <c r="D706" t="s">
        <v>211</v>
      </c>
      <c r="E706" t="s">
        <v>170</v>
      </c>
      <c r="F706" t="s">
        <v>196</v>
      </c>
      <c r="G706">
        <v>295</v>
      </c>
      <c r="H706">
        <v>237</v>
      </c>
      <c r="I706">
        <v>1316</v>
      </c>
    </row>
    <row r="707" spans="1:9" x14ac:dyDescent="0.25">
      <c r="A707" t="s">
        <v>253</v>
      </c>
      <c r="B707" t="s">
        <v>63</v>
      </c>
      <c r="C707" t="s">
        <v>1</v>
      </c>
      <c r="D707" t="s">
        <v>211</v>
      </c>
      <c r="E707" t="s">
        <v>87</v>
      </c>
      <c r="F707" t="s">
        <v>196</v>
      </c>
      <c r="G707">
        <v>29</v>
      </c>
      <c r="H707">
        <v>26</v>
      </c>
      <c r="I707">
        <v>179</v>
      </c>
    </row>
    <row r="708" spans="1:9" x14ac:dyDescent="0.25">
      <c r="A708" t="s">
        <v>253</v>
      </c>
      <c r="B708" t="s">
        <v>63</v>
      </c>
      <c r="C708" t="s">
        <v>1</v>
      </c>
      <c r="D708" t="s">
        <v>211</v>
      </c>
      <c r="E708" t="s">
        <v>175</v>
      </c>
      <c r="F708" t="s">
        <v>196</v>
      </c>
      <c r="G708">
        <v>246</v>
      </c>
      <c r="H708">
        <v>182</v>
      </c>
      <c r="I708">
        <v>1020</v>
      </c>
    </row>
    <row r="709" spans="1:9" x14ac:dyDescent="0.25">
      <c r="A709" t="s">
        <v>253</v>
      </c>
      <c r="B709" t="s">
        <v>63</v>
      </c>
      <c r="C709" t="s">
        <v>1</v>
      </c>
      <c r="D709" t="s">
        <v>211</v>
      </c>
      <c r="E709" t="s">
        <v>176</v>
      </c>
      <c r="F709" t="s">
        <v>196</v>
      </c>
      <c r="G709">
        <v>241</v>
      </c>
      <c r="H709">
        <v>184</v>
      </c>
      <c r="I709">
        <v>941</v>
      </c>
    </row>
    <row r="710" spans="1:9" x14ac:dyDescent="0.25">
      <c r="A710" t="s">
        <v>253</v>
      </c>
      <c r="B710" t="s">
        <v>63</v>
      </c>
      <c r="C710" t="s">
        <v>1</v>
      </c>
      <c r="D710" t="s">
        <v>211</v>
      </c>
      <c r="E710" t="s">
        <v>177</v>
      </c>
      <c r="F710" t="s">
        <v>196</v>
      </c>
      <c r="G710">
        <v>425</v>
      </c>
      <c r="H710">
        <v>341</v>
      </c>
      <c r="I710">
        <v>1736</v>
      </c>
    </row>
    <row r="711" spans="1:9" x14ac:dyDescent="0.25">
      <c r="A711" t="s">
        <v>254</v>
      </c>
      <c r="B711" t="s">
        <v>63</v>
      </c>
      <c r="C711" t="s">
        <v>0</v>
      </c>
      <c r="D711" t="s">
        <v>178</v>
      </c>
      <c r="E711" t="s">
        <v>179</v>
      </c>
      <c r="F711" t="s">
        <v>180</v>
      </c>
      <c r="G711">
        <v>32</v>
      </c>
      <c r="H711">
        <v>8</v>
      </c>
      <c r="I711">
        <v>35</v>
      </c>
    </row>
    <row r="712" spans="1:9" x14ac:dyDescent="0.25">
      <c r="A712" t="s">
        <v>254</v>
      </c>
      <c r="B712" t="s">
        <v>63</v>
      </c>
      <c r="C712" t="s">
        <v>0</v>
      </c>
      <c r="D712" t="s">
        <v>178</v>
      </c>
      <c r="E712" t="s">
        <v>181</v>
      </c>
      <c r="F712" t="s">
        <v>180</v>
      </c>
      <c r="G712">
        <v>53</v>
      </c>
      <c r="H712">
        <v>14</v>
      </c>
      <c r="I712">
        <v>39</v>
      </c>
    </row>
    <row r="713" spans="1:9" x14ac:dyDescent="0.25">
      <c r="A713" t="s">
        <v>254</v>
      </c>
      <c r="B713" t="s">
        <v>63</v>
      </c>
      <c r="C713" t="s">
        <v>0</v>
      </c>
      <c r="D713" t="s">
        <v>178</v>
      </c>
      <c r="E713" t="s">
        <v>182</v>
      </c>
      <c r="F713" t="s">
        <v>180</v>
      </c>
      <c r="G713">
        <v>37</v>
      </c>
      <c r="H713">
        <v>13</v>
      </c>
      <c r="I713">
        <v>39</v>
      </c>
    </row>
    <row r="714" spans="1:9" x14ac:dyDescent="0.25">
      <c r="A714" t="s">
        <v>254</v>
      </c>
      <c r="B714" t="s">
        <v>63</v>
      </c>
      <c r="C714" t="s">
        <v>0</v>
      </c>
      <c r="D714" t="s">
        <v>178</v>
      </c>
      <c r="E714" t="s">
        <v>183</v>
      </c>
      <c r="F714" t="s">
        <v>180</v>
      </c>
      <c r="G714">
        <v>44</v>
      </c>
      <c r="H714">
        <v>8</v>
      </c>
      <c r="I714">
        <v>25</v>
      </c>
    </row>
    <row r="715" spans="1:9" x14ac:dyDescent="0.25">
      <c r="A715" t="s">
        <v>254</v>
      </c>
      <c r="B715" t="s">
        <v>63</v>
      </c>
      <c r="C715" t="s">
        <v>0</v>
      </c>
      <c r="D715" t="s">
        <v>178</v>
      </c>
      <c r="E715" t="s">
        <v>184</v>
      </c>
      <c r="F715" t="s">
        <v>180</v>
      </c>
      <c r="G715" t="s">
        <v>250</v>
      </c>
      <c r="H715" t="s">
        <v>250</v>
      </c>
      <c r="I715" t="s">
        <v>250</v>
      </c>
    </row>
    <row r="716" spans="1:9" x14ac:dyDescent="0.25">
      <c r="A716" t="s">
        <v>254</v>
      </c>
      <c r="B716" t="s">
        <v>63</v>
      </c>
      <c r="C716" t="s">
        <v>0</v>
      </c>
      <c r="D716" t="s">
        <v>64</v>
      </c>
      <c r="E716" t="s">
        <v>185</v>
      </c>
      <c r="F716" t="s">
        <v>180</v>
      </c>
      <c r="G716">
        <v>25</v>
      </c>
      <c r="H716">
        <v>3</v>
      </c>
      <c r="I716">
        <v>3</v>
      </c>
    </row>
    <row r="717" spans="1:9" x14ac:dyDescent="0.25">
      <c r="A717" t="s">
        <v>254</v>
      </c>
      <c r="B717" t="s">
        <v>63</v>
      </c>
      <c r="C717" t="s">
        <v>0</v>
      </c>
      <c r="D717" t="s">
        <v>64</v>
      </c>
      <c r="E717" t="s">
        <v>66</v>
      </c>
      <c r="F717" t="s">
        <v>180</v>
      </c>
      <c r="G717">
        <v>128</v>
      </c>
      <c r="H717">
        <v>58</v>
      </c>
      <c r="I717">
        <v>194</v>
      </c>
    </row>
    <row r="718" spans="1:9" x14ac:dyDescent="0.25">
      <c r="A718" t="s">
        <v>254</v>
      </c>
      <c r="B718" t="s">
        <v>63</v>
      </c>
      <c r="C718" t="s">
        <v>0</v>
      </c>
      <c r="D718" t="s">
        <v>64</v>
      </c>
      <c r="E718" t="s">
        <v>66</v>
      </c>
      <c r="F718" t="s">
        <v>65</v>
      </c>
      <c r="G718">
        <v>19</v>
      </c>
      <c r="H718">
        <v>13</v>
      </c>
      <c r="I718">
        <v>69</v>
      </c>
    </row>
    <row r="719" spans="1:9" x14ac:dyDescent="0.25">
      <c r="A719" t="s">
        <v>254</v>
      </c>
      <c r="B719" t="s">
        <v>63</v>
      </c>
      <c r="C719" t="s">
        <v>0</v>
      </c>
      <c r="D719" t="s">
        <v>64</v>
      </c>
      <c r="E719" t="s">
        <v>67</v>
      </c>
      <c r="F719" t="s">
        <v>180</v>
      </c>
      <c r="G719">
        <v>86</v>
      </c>
      <c r="H719">
        <v>36</v>
      </c>
      <c r="I719">
        <v>103</v>
      </c>
    </row>
    <row r="720" spans="1:9" x14ac:dyDescent="0.25">
      <c r="A720" t="s">
        <v>254</v>
      </c>
      <c r="B720" t="s">
        <v>63</v>
      </c>
      <c r="C720" t="s">
        <v>0</v>
      </c>
      <c r="D720" t="s">
        <v>64</v>
      </c>
      <c r="E720" t="s">
        <v>67</v>
      </c>
      <c r="F720" t="s">
        <v>65</v>
      </c>
      <c r="G720">
        <v>513</v>
      </c>
      <c r="H720">
        <v>324</v>
      </c>
      <c r="I720">
        <v>1712</v>
      </c>
    </row>
    <row r="721" spans="1:9" x14ac:dyDescent="0.25">
      <c r="A721" t="s">
        <v>254</v>
      </c>
      <c r="B721" t="s">
        <v>63</v>
      </c>
      <c r="C721" t="s">
        <v>0</v>
      </c>
      <c r="D721" t="s">
        <v>64</v>
      </c>
      <c r="E721" t="s">
        <v>68</v>
      </c>
      <c r="F721" t="s">
        <v>180</v>
      </c>
      <c r="G721">
        <v>153</v>
      </c>
      <c r="H721">
        <v>44</v>
      </c>
      <c r="I721">
        <v>149</v>
      </c>
    </row>
    <row r="722" spans="1:9" x14ac:dyDescent="0.25">
      <c r="A722" t="s">
        <v>254</v>
      </c>
      <c r="B722" t="s">
        <v>63</v>
      </c>
      <c r="C722" t="s">
        <v>0</v>
      </c>
      <c r="D722" t="s">
        <v>64</v>
      </c>
      <c r="E722" t="s">
        <v>68</v>
      </c>
      <c r="F722" t="s">
        <v>65</v>
      </c>
      <c r="G722">
        <v>58</v>
      </c>
      <c r="H722">
        <v>33</v>
      </c>
      <c r="I722">
        <v>191</v>
      </c>
    </row>
    <row r="723" spans="1:9" x14ac:dyDescent="0.25">
      <c r="A723" t="s">
        <v>254</v>
      </c>
      <c r="B723" t="s">
        <v>63</v>
      </c>
      <c r="C723" t="s">
        <v>0</v>
      </c>
      <c r="D723" t="s">
        <v>64</v>
      </c>
      <c r="E723" t="s">
        <v>69</v>
      </c>
      <c r="F723" t="s">
        <v>180</v>
      </c>
      <c r="G723">
        <v>26</v>
      </c>
      <c r="H723">
        <v>4</v>
      </c>
      <c r="I723">
        <v>15</v>
      </c>
    </row>
    <row r="724" spans="1:9" x14ac:dyDescent="0.25">
      <c r="A724" t="s">
        <v>254</v>
      </c>
      <c r="B724" t="s">
        <v>63</v>
      </c>
      <c r="C724" t="s">
        <v>0</v>
      </c>
      <c r="D724" t="s">
        <v>64</v>
      </c>
      <c r="E724" t="s">
        <v>69</v>
      </c>
      <c r="F724" t="s">
        <v>65</v>
      </c>
      <c r="G724">
        <v>76</v>
      </c>
      <c r="H724">
        <v>28</v>
      </c>
      <c r="I724">
        <v>93</v>
      </c>
    </row>
    <row r="725" spans="1:9" x14ac:dyDescent="0.25">
      <c r="A725" t="s">
        <v>254</v>
      </c>
      <c r="B725" t="s">
        <v>63</v>
      </c>
      <c r="C725" t="s">
        <v>0</v>
      </c>
      <c r="D725" t="s">
        <v>64</v>
      </c>
      <c r="E725" t="s">
        <v>70</v>
      </c>
      <c r="F725" t="s">
        <v>180</v>
      </c>
      <c r="G725">
        <v>138</v>
      </c>
      <c r="H725">
        <v>42</v>
      </c>
      <c r="I725">
        <v>131</v>
      </c>
    </row>
    <row r="726" spans="1:9" x14ac:dyDescent="0.25">
      <c r="A726" t="s">
        <v>254</v>
      </c>
      <c r="B726" t="s">
        <v>63</v>
      </c>
      <c r="C726" t="s">
        <v>0</v>
      </c>
      <c r="D726" t="s">
        <v>64</v>
      </c>
      <c r="E726" t="s">
        <v>70</v>
      </c>
      <c r="F726" t="s">
        <v>65</v>
      </c>
      <c r="G726">
        <v>111</v>
      </c>
      <c r="H726">
        <v>48</v>
      </c>
      <c r="I726">
        <v>202</v>
      </c>
    </row>
    <row r="727" spans="1:9" x14ac:dyDescent="0.25">
      <c r="A727" t="s">
        <v>254</v>
      </c>
      <c r="B727" t="s">
        <v>63</v>
      </c>
      <c r="C727" t="s">
        <v>0</v>
      </c>
      <c r="D727" t="s">
        <v>64</v>
      </c>
      <c r="E727" t="s">
        <v>71</v>
      </c>
      <c r="F727" t="s">
        <v>180</v>
      </c>
      <c r="G727">
        <v>331</v>
      </c>
      <c r="H727">
        <v>101</v>
      </c>
      <c r="I727">
        <v>323</v>
      </c>
    </row>
    <row r="728" spans="1:9" x14ac:dyDescent="0.25">
      <c r="A728" t="s">
        <v>254</v>
      </c>
      <c r="B728" t="s">
        <v>63</v>
      </c>
      <c r="C728" t="s">
        <v>0</v>
      </c>
      <c r="D728" t="s">
        <v>64</v>
      </c>
      <c r="E728" t="s">
        <v>71</v>
      </c>
      <c r="F728" t="s">
        <v>65</v>
      </c>
      <c r="G728">
        <v>115</v>
      </c>
      <c r="H728">
        <v>69</v>
      </c>
      <c r="I728">
        <v>299</v>
      </c>
    </row>
    <row r="729" spans="1:9" x14ac:dyDescent="0.25">
      <c r="A729" t="s">
        <v>254</v>
      </c>
      <c r="B729" t="s">
        <v>63</v>
      </c>
      <c r="C729" t="s">
        <v>0</v>
      </c>
      <c r="D729" t="s">
        <v>64</v>
      </c>
      <c r="E729" t="s">
        <v>72</v>
      </c>
      <c r="F729" t="s">
        <v>180</v>
      </c>
      <c r="G729">
        <v>49</v>
      </c>
      <c r="H729">
        <v>16</v>
      </c>
      <c r="I729">
        <v>54</v>
      </c>
    </row>
    <row r="730" spans="1:9" x14ac:dyDescent="0.25">
      <c r="A730" t="s">
        <v>254</v>
      </c>
      <c r="B730" t="s">
        <v>63</v>
      </c>
      <c r="C730" t="s">
        <v>0</v>
      </c>
      <c r="D730" t="s">
        <v>64</v>
      </c>
      <c r="E730" t="s">
        <v>72</v>
      </c>
      <c r="F730" t="s">
        <v>65</v>
      </c>
      <c r="G730" t="s">
        <v>250</v>
      </c>
      <c r="H730" t="s">
        <v>250</v>
      </c>
      <c r="I730" t="s">
        <v>250</v>
      </c>
    </row>
    <row r="731" spans="1:9" x14ac:dyDescent="0.25">
      <c r="A731" t="s">
        <v>254</v>
      </c>
      <c r="B731" t="s">
        <v>63</v>
      </c>
      <c r="C731" t="s">
        <v>0</v>
      </c>
      <c r="D731" t="s">
        <v>64</v>
      </c>
      <c r="E731" t="s">
        <v>73</v>
      </c>
      <c r="F731" t="s">
        <v>180</v>
      </c>
      <c r="G731">
        <v>317</v>
      </c>
      <c r="H731">
        <v>97</v>
      </c>
      <c r="I731">
        <v>348</v>
      </c>
    </row>
    <row r="732" spans="1:9" x14ac:dyDescent="0.25">
      <c r="A732" t="s">
        <v>254</v>
      </c>
      <c r="B732" t="s">
        <v>63</v>
      </c>
      <c r="C732" t="s">
        <v>0</v>
      </c>
      <c r="D732" t="s">
        <v>64</v>
      </c>
      <c r="E732" t="s">
        <v>73</v>
      </c>
      <c r="F732" t="s">
        <v>65</v>
      </c>
      <c r="G732">
        <v>85</v>
      </c>
      <c r="H732">
        <v>43</v>
      </c>
      <c r="I732">
        <v>239</v>
      </c>
    </row>
    <row r="733" spans="1:9" x14ac:dyDescent="0.25">
      <c r="A733" t="s">
        <v>254</v>
      </c>
      <c r="B733" t="s">
        <v>63</v>
      </c>
      <c r="C733" t="s">
        <v>0</v>
      </c>
      <c r="D733" t="s">
        <v>64</v>
      </c>
      <c r="E733" t="s">
        <v>74</v>
      </c>
      <c r="F733" t="s">
        <v>180</v>
      </c>
      <c r="G733">
        <v>167</v>
      </c>
      <c r="H733">
        <v>44</v>
      </c>
      <c r="I733">
        <v>114</v>
      </c>
    </row>
    <row r="734" spans="1:9" x14ac:dyDescent="0.25">
      <c r="A734" t="s">
        <v>254</v>
      </c>
      <c r="B734" t="s">
        <v>63</v>
      </c>
      <c r="C734" t="s">
        <v>0</v>
      </c>
      <c r="D734" t="s">
        <v>64</v>
      </c>
      <c r="E734" t="s">
        <v>74</v>
      </c>
      <c r="F734" t="s">
        <v>65</v>
      </c>
      <c r="G734">
        <v>58</v>
      </c>
      <c r="H734">
        <v>40</v>
      </c>
      <c r="I734">
        <v>274</v>
      </c>
    </row>
    <row r="735" spans="1:9" x14ac:dyDescent="0.25">
      <c r="A735" t="s">
        <v>254</v>
      </c>
      <c r="B735" t="s">
        <v>63</v>
      </c>
      <c r="C735" t="s">
        <v>0</v>
      </c>
      <c r="D735" t="s">
        <v>64</v>
      </c>
      <c r="E735" t="s">
        <v>75</v>
      </c>
      <c r="F735" t="s">
        <v>180</v>
      </c>
      <c r="G735">
        <v>451</v>
      </c>
      <c r="H735">
        <v>195</v>
      </c>
      <c r="I735">
        <v>577</v>
      </c>
    </row>
    <row r="736" spans="1:9" x14ac:dyDescent="0.25">
      <c r="A736" t="s">
        <v>254</v>
      </c>
      <c r="B736" t="s">
        <v>63</v>
      </c>
      <c r="C736" t="s">
        <v>0</v>
      </c>
      <c r="D736" t="s">
        <v>64</v>
      </c>
      <c r="E736" t="s">
        <v>75</v>
      </c>
      <c r="F736" t="s">
        <v>65</v>
      </c>
      <c r="G736">
        <v>265</v>
      </c>
      <c r="H736">
        <v>163</v>
      </c>
      <c r="I736">
        <v>769</v>
      </c>
    </row>
    <row r="737" spans="1:9" x14ac:dyDescent="0.25">
      <c r="A737" t="s">
        <v>254</v>
      </c>
      <c r="B737" t="s">
        <v>63</v>
      </c>
      <c r="C737" t="s">
        <v>0</v>
      </c>
      <c r="D737" t="s">
        <v>64</v>
      </c>
      <c r="E737" t="s">
        <v>76</v>
      </c>
      <c r="F737" t="s">
        <v>180</v>
      </c>
      <c r="G737">
        <v>297</v>
      </c>
      <c r="H737">
        <v>114</v>
      </c>
      <c r="I737">
        <v>324</v>
      </c>
    </row>
    <row r="738" spans="1:9" x14ac:dyDescent="0.25">
      <c r="A738" t="s">
        <v>254</v>
      </c>
      <c r="B738" t="s">
        <v>63</v>
      </c>
      <c r="C738" t="s">
        <v>0</v>
      </c>
      <c r="D738" t="s">
        <v>64</v>
      </c>
      <c r="E738" t="s">
        <v>76</v>
      </c>
      <c r="F738" t="s">
        <v>65</v>
      </c>
      <c r="G738">
        <v>51</v>
      </c>
      <c r="H738">
        <v>24</v>
      </c>
      <c r="I738">
        <v>91</v>
      </c>
    </row>
    <row r="739" spans="1:9" x14ac:dyDescent="0.25">
      <c r="A739" t="s">
        <v>254</v>
      </c>
      <c r="B739" t="s">
        <v>63</v>
      </c>
      <c r="C739" t="s">
        <v>0</v>
      </c>
      <c r="D739" t="s">
        <v>64</v>
      </c>
      <c r="E739" t="s">
        <v>77</v>
      </c>
      <c r="F739" t="s">
        <v>180</v>
      </c>
      <c r="G739">
        <v>289</v>
      </c>
      <c r="H739">
        <v>125</v>
      </c>
      <c r="I739">
        <v>516</v>
      </c>
    </row>
    <row r="740" spans="1:9" x14ac:dyDescent="0.25">
      <c r="A740" t="s">
        <v>254</v>
      </c>
      <c r="B740" t="s">
        <v>63</v>
      </c>
      <c r="C740" t="s">
        <v>0</v>
      </c>
      <c r="D740" t="s">
        <v>64</v>
      </c>
      <c r="E740" t="s">
        <v>77</v>
      </c>
      <c r="F740" t="s">
        <v>65</v>
      </c>
      <c r="G740">
        <v>217</v>
      </c>
      <c r="H740">
        <v>133</v>
      </c>
      <c r="I740">
        <v>680</v>
      </c>
    </row>
    <row r="741" spans="1:9" x14ac:dyDescent="0.25">
      <c r="A741" t="s">
        <v>254</v>
      </c>
      <c r="B741" t="s">
        <v>63</v>
      </c>
      <c r="C741" t="s">
        <v>0</v>
      </c>
      <c r="D741" t="s">
        <v>64</v>
      </c>
      <c r="E741" t="s">
        <v>78</v>
      </c>
      <c r="F741" t="s">
        <v>180</v>
      </c>
      <c r="G741">
        <v>299</v>
      </c>
      <c r="H741">
        <v>105</v>
      </c>
      <c r="I741">
        <v>321</v>
      </c>
    </row>
    <row r="742" spans="1:9" x14ac:dyDescent="0.25">
      <c r="A742" t="s">
        <v>254</v>
      </c>
      <c r="B742" t="s">
        <v>63</v>
      </c>
      <c r="C742" t="s">
        <v>0</v>
      </c>
      <c r="D742" t="s">
        <v>64</v>
      </c>
      <c r="E742" t="s">
        <v>78</v>
      </c>
      <c r="F742" t="s">
        <v>65</v>
      </c>
      <c r="G742">
        <v>96</v>
      </c>
      <c r="H742">
        <v>64</v>
      </c>
      <c r="I742">
        <v>343</v>
      </c>
    </row>
    <row r="743" spans="1:9" x14ac:dyDescent="0.25">
      <c r="A743" t="s">
        <v>254</v>
      </c>
      <c r="B743" t="s">
        <v>63</v>
      </c>
      <c r="C743" t="s">
        <v>0</v>
      </c>
      <c r="D743" t="s">
        <v>64</v>
      </c>
      <c r="E743" t="s">
        <v>79</v>
      </c>
      <c r="F743" t="s">
        <v>180</v>
      </c>
      <c r="G743">
        <v>345</v>
      </c>
      <c r="H743">
        <v>125</v>
      </c>
      <c r="I743">
        <v>412</v>
      </c>
    </row>
    <row r="744" spans="1:9" x14ac:dyDescent="0.25">
      <c r="A744" t="s">
        <v>254</v>
      </c>
      <c r="B744" t="s">
        <v>63</v>
      </c>
      <c r="C744" t="s">
        <v>0</v>
      </c>
      <c r="D744" t="s">
        <v>64</v>
      </c>
      <c r="E744" t="s">
        <v>79</v>
      </c>
      <c r="F744" t="s">
        <v>65</v>
      </c>
      <c r="G744">
        <v>165</v>
      </c>
      <c r="H744">
        <v>104</v>
      </c>
      <c r="I744">
        <v>475</v>
      </c>
    </row>
    <row r="745" spans="1:9" x14ac:dyDescent="0.25">
      <c r="A745" t="s">
        <v>254</v>
      </c>
      <c r="B745" t="s">
        <v>63</v>
      </c>
      <c r="C745" t="s">
        <v>0</v>
      </c>
      <c r="D745" t="s">
        <v>64</v>
      </c>
      <c r="E745" t="s">
        <v>80</v>
      </c>
      <c r="F745" t="s">
        <v>180</v>
      </c>
      <c r="G745">
        <v>69</v>
      </c>
      <c r="H745">
        <v>42</v>
      </c>
      <c r="I745">
        <v>166</v>
      </c>
    </row>
    <row r="746" spans="1:9" x14ac:dyDescent="0.25">
      <c r="A746" t="s">
        <v>254</v>
      </c>
      <c r="B746" t="s">
        <v>63</v>
      </c>
      <c r="C746" t="s">
        <v>0</v>
      </c>
      <c r="D746" t="s">
        <v>64</v>
      </c>
      <c r="E746" t="s">
        <v>80</v>
      </c>
      <c r="F746" t="s">
        <v>65</v>
      </c>
      <c r="G746">
        <v>68</v>
      </c>
      <c r="H746">
        <v>47</v>
      </c>
      <c r="I746">
        <v>223</v>
      </c>
    </row>
    <row r="747" spans="1:9" x14ac:dyDescent="0.25">
      <c r="A747" t="s">
        <v>254</v>
      </c>
      <c r="B747" t="s">
        <v>63</v>
      </c>
      <c r="C747" t="s">
        <v>0</v>
      </c>
      <c r="D747" t="s">
        <v>64</v>
      </c>
      <c r="E747" t="s">
        <v>82</v>
      </c>
      <c r="F747" t="s">
        <v>180</v>
      </c>
      <c r="G747">
        <v>118</v>
      </c>
      <c r="H747">
        <v>12</v>
      </c>
      <c r="I747">
        <v>21</v>
      </c>
    </row>
    <row r="748" spans="1:9" x14ac:dyDescent="0.25">
      <c r="A748" t="s">
        <v>254</v>
      </c>
      <c r="B748" t="s">
        <v>63</v>
      </c>
      <c r="C748" t="s">
        <v>0</v>
      </c>
      <c r="D748" t="s">
        <v>64</v>
      </c>
      <c r="E748" t="s">
        <v>83</v>
      </c>
      <c r="F748" t="s">
        <v>180</v>
      </c>
      <c r="G748">
        <v>474</v>
      </c>
      <c r="H748">
        <v>197</v>
      </c>
      <c r="I748">
        <v>599</v>
      </c>
    </row>
    <row r="749" spans="1:9" x14ac:dyDescent="0.25">
      <c r="A749" t="s">
        <v>254</v>
      </c>
      <c r="B749" t="s">
        <v>63</v>
      </c>
      <c r="C749" t="s">
        <v>0</v>
      </c>
      <c r="D749" t="s">
        <v>64</v>
      </c>
      <c r="E749" t="s">
        <v>83</v>
      </c>
      <c r="F749" t="s">
        <v>65</v>
      </c>
      <c r="G749">
        <v>190</v>
      </c>
      <c r="H749">
        <v>118</v>
      </c>
      <c r="I749">
        <v>624</v>
      </c>
    </row>
    <row r="750" spans="1:9" x14ac:dyDescent="0.25">
      <c r="A750" t="s">
        <v>254</v>
      </c>
      <c r="B750" t="s">
        <v>63</v>
      </c>
      <c r="C750" t="s">
        <v>0</v>
      </c>
      <c r="D750" t="s">
        <v>64</v>
      </c>
      <c r="E750" t="s">
        <v>84</v>
      </c>
      <c r="F750" t="s">
        <v>180</v>
      </c>
      <c r="G750">
        <v>265</v>
      </c>
      <c r="H750">
        <v>36</v>
      </c>
      <c r="I750">
        <v>90</v>
      </c>
    </row>
    <row r="751" spans="1:9" x14ac:dyDescent="0.25">
      <c r="A751" t="s">
        <v>254</v>
      </c>
      <c r="B751" t="s">
        <v>63</v>
      </c>
      <c r="C751" t="s">
        <v>0</v>
      </c>
      <c r="D751" t="s">
        <v>64</v>
      </c>
      <c r="E751" t="s">
        <v>84</v>
      </c>
      <c r="F751" t="s">
        <v>65</v>
      </c>
      <c r="G751">
        <v>40</v>
      </c>
      <c r="H751">
        <v>8</v>
      </c>
      <c r="I751">
        <v>71</v>
      </c>
    </row>
    <row r="752" spans="1:9" x14ac:dyDescent="0.25">
      <c r="A752" t="s">
        <v>254</v>
      </c>
      <c r="B752" t="s">
        <v>63</v>
      </c>
      <c r="C752" t="s">
        <v>0</v>
      </c>
      <c r="D752" t="s">
        <v>64</v>
      </c>
      <c r="E752" t="s">
        <v>85</v>
      </c>
      <c r="F752" t="s">
        <v>180</v>
      </c>
      <c r="G752">
        <v>97</v>
      </c>
      <c r="H752">
        <v>26</v>
      </c>
      <c r="I752">
        <v>60</v>
      </c>
    </row>
    <row r="753" spans="1:9" x14ac:dyDescent="0.25">
      <c r="A753" t="s">
        <v>254</v>
      </c>
      <c r="B753" t="s">
        <v>63</v>
      </c>
      <c r="C753" t="s">
        <v>0</v>
      </c>
      <c r="D753" t="s">
        <v>64</v>
      </c>
      <c r="E753" t="s">
        <v>85</v>
      </c>
      <c r="F753" t="s">
        <v>65</v>
      </c>
      <c r="G753" t="s">
        <v>250</v>
      </c>
      <c r="H753" t="s">
        <v>250</v>
      </c>
      <c r="I753" t="s">
        <v>250</v>
      </c>
    </row>
    <row r="754" spans="1:9" x14ac:dyDescent="0.25">
      <c r="A754" t="s">
        <v>254</v>
      </c>
      <c r="B754" t="s">
        <v>63</v>
      </c>
      <c r="C754" t="s">
        <v>0</v>
      </c>
      <c r="D754" t="s">
        <v>64</v>
      </c>
      <c r="E754" t="s">
        <v>186</v>
      </c>
      <c r="F754" t="s">
        <v>180</v>
      </c>
      <c r="G754">
        <v>64</v>
      </c>
      <c r="H754">
        <v>15</v>
      </c>
      <c r="I754">
        <v>33</v>
      </c>
    </row>
    <row r="755" spans="1:9" x14ac:dyDescent="0.25">
      <c r="A755" t="s">
        <v>254</v>
      </c>
      <c r="B755" t="s">
        <v>63</v>
      </c>
      <c r="C755" t="s">
        <v>0</v>
      </c>
      <c r="D755" t="s">
        <v>64</v>
      </c>
      <c r="E755" t="s">
        <v>186</v>
      </c>
      <c r="F755" t="s">
        <v>65</v>
      </c>
      <c r="G755" t="s">
        <v>250</v>
      </c>
      <c r="H755" t="s">
        <v>250</v>
      </c>
      <c r="I755" t="s">
        <v>250</v>
      </c>
    </row>
    <row r="756" spans="1:9" x14ac:dyDescent="0.25">
      <c r="A756" t="s">
        <v>254</v>
      </c>
      <c r="B756" t="s">
        <v>63</v>
      </c>
      <c r="C756" t="s">
        <v>0</v>
      </c>
      <c r="D756" t="s">
        <v>64</v>
      </c>
      <c r="E756" t="s">
        <v>86</v>
      </c>
      <c r="F756" t="s">
        <v>180</v>
      </c>
      <c r="G756">
        <v>435</v>
      </c>
      <c r="H756">
        <v>154</v>
      </c>
      <c r="I756">
        <v>469</v>
      </c>
    </row>
    <row r="757" spans="1:9" x14ac:dyDescent="0.25">
      <c r="A757" t="s">
        <v>254</v>
      </c>
      <c r="B757" t="s">
        <v>63</v>
      </c>
      <c r="C757" t="s">
        <v>0</v>
      </c>
      <c r="D757" t="s">
        <v>64</v>
      </c>
      <c r="E757" t="s">
        <v>86</v>
      </c>
      <c r="F757" t="s">
        <v>65</v>
      </c>
      <c r="G757">
        <v>202</v>
      </c>
      <c r="H757">
        <v>130</v>
      </c>
      <c r="I757">
        <v>618</v>
      </c>
    </row>
    <row r="758" spans="1:9" x14ac:dyDescent="0.25">
      <c r="A758" t="s">
        <v>254</v>
      </c>
      <c r="B758" t="s">
        <v>63</v>
      </c>
      <c r="C758" t="s">
        <v>0</v>
      </c>
      <c r="D758" t="s">
        <v>64</v>
      </c>
      <c r="E758" t="s">
        <v>87</v>
      </c>
      <c r="F758" t="s">
        <v>180</v>
      </c>
      <c r="G758">
        <v>543</v>
      </c>
      <c r="H758">
        <v>246</v>
      </c>
      <c r="I758">
        <v>1010</v>
      </c>
    </row>
    <row r="759" spans="1:9" x14ac:dyDescent="0.25">
      <c r="A759" t="s">
        <v>254</v>
      </c>
      <c r="B759" t="s">
        <v>63</v>
      </c>
      <c r="C759" t="s">
        <v>0</v>
      </c>
      <c r="D759" t="s">
        <v>64</v>
      </c>
      <c r="E759" t="s">
        <v>87</v>
      </c>
      <c r="F759" t="s">
        <v>65</v>
      </c>
      <c r="G759">
        <v>588</v>
      </c>
      <c r="H759">
        <v>397</v>
      </c>
      <c r="I759">
        <v>2147</v>
      </c>
    </row>
    <row r="760" spans="1:9" x14ac:dyDescent="0.25">
      <c r="A760" t="s">
        <v>254</v>
      </c>
      <c r="B760" t="s">
        <v>63</v>
      </c>
      <c r="C760" t="s">
        <v>0</v>
      </c>
      <c r="D760" t="s">
        <v>64</v>
      </c>
      <c r="E760" t="s">
        <v>88</v>
      </c>
      <c r="F760" t="s">
        <v>180</v>
      </c>
      <c r="G760">
        <v>577</v>
      </c>
      <c r="H760">
        <v>247</v>
      </c>
      <c r="I760">
        <v>776</v>
      </c>
    </row>
    <row r="761" spans="1:9" x14ac:dyDescent="0.25">
      <c r="A761" t="s">
        <v>254</v>
      </c>
      <c r="B761" t="s">
        <v>63</v>
      </c>
      <c r="C761" t="s">
        <v>0</v>
      </c>
      <c r="D761" t="s">
        <v>64</v>
      </c>
      <c r="E761" t="s">
        <v>88</v>
      </c>
      <c r="F761" t="s">
        <v>65</v>
      </c>
      <c r="G761">
        <v>354</v>
      </c>
      <c r="H761">
        <v>233</v>
      </c>
      <c r="I761">
        <v>1238</v>
      </c>
    </row>
    <row r="762" spans="1:9" x14ac:dyDescent="0.25">
      <c r="A762" t="s">
        <v>254</v>
      </c>
      <c r="B762" t="s">
        <v>63</v>
      </c>
      <c r="C762" t="s">
        <v>0</v>
      </c>
      <c r="D762" t="s">
        <v>64</v>
      </c>
      <c r="E762" t="s">
        <v>89</v>
      </c>
      <c r="F762" t="s">
        <v>180</v>
      </c>
      <c r="G762">
        <v>573</v>
      </c>
      <c r="H762">
        <v>195</v>
      </c>
      <c r="I762">
        <v>550</v>
      </c>
    </row>
    <row r="763" spans="1:9" x14ac:dyDescent="0.25">
      <c r="A763" t="s">
        <v>254</v>
      </c>
      <c r="B763" t="s">
        <v>63</v>
      </c>
      <c r="C763" t="s">
        <v>0</v>
      </c>
      <c r="D763" t="s">
        <v>64</v>
      </c>
      <c r="E763" t="s">
        <v>89</v>
      </c>
      <c r="F763" t="s">
        <v>65</v>
      </c>
      <c r="G763">
        <v>123</v>
      </c>
      <c r="H763">
        <v>83</v>
      </c>
      <c r="I763">
        <v>465</v>
      </c>
    </row>
    <row r="764" spans="1:9" x14ac:dyDescent="0.25">
      <c r="A764" t="s">
        <v>254</v>
      </c>
      <c r="B764" t="s">
        <v>63</v>
      </c>
      <c r="C764" t="s">
        <v>0</v>
      </c>
      <c r="D764" t="s">
        <v>64</v>
      </c>
      <c r="E764" t="s">
        <v>90</v>
      </c>
      <c r="F764" t="s">
        <v>180</v>
      </c>
      <c r="G764">
        <v>69</v>
      </c>
      <c r="H764">
        <v>29</v>
      </c>
      <c r="I764">
        <v>86</v>
      </c>
    </row>
    <row r="765" spans="1:9" x14ac:dyDescent="0.25">
      <c r="A765" t="s">
        <v>254</v>
      </c>
      <c r="B765" t="s">
        <v>63</v>
      </c>
      <c r="C765" t="s">
        <v>0</v>
      </c>
      <c r="D765" t="s">
        <v>64</v>
      </c>
      <c r="E765" t="s">
        <v>90</v>
      </c>
      <c r="F765" t="s">
        <v>65</v>
      </c>
      <c r="G765">
        <v>355</v>
      </c>
      <c r="H765">
        <v>237</v>
      </c>
      <c r="I765">
        <v>951</v>
      </c>
    </row>
    <row r="766" spans="1:9" x14ac:dyDescent="0.25">
      <c r="A766" t="s">
        <v>254</v>
      </c>
      <c r="B766" t="s">
        <v>63</v>
      </c>
      <c r="C766" t="s">
        <v>0</v>
      </c>
      <c r="D766" t="s">
        <v>64</v>
      </c>
      <c r="E766" t="s">
        <v>91</v>
      </c>
      <c r="F766" t="s">
        <v>180</v>
      </c>
      <c r="G766">
        <v>348</v>
      </c>
      <c r="H766">
        <v>126</v>
      </c>
      <c r="I766">
        <v>442</v>
      </c>
    </row>
    <row r="767" spans="1:9" x14ac:dyDescent="0.25">
      <c r="A767" t="s">
        <v>254</v>
      </c>
      <c r="B767" t="s">
        <v>63</v>
      </c>
      <c r="C767" t="s">
        <v>0</v>
      </c>
      <c r="D767" t="s">
        <v>64</v>
      </c>
      <c r="E767" t="s">
        <v>91</v>
      </c>
      <c r="F767" t="s">
        <v>65</v>
      </c>
      <c r="G767">
        <v>123</v>
      </c>
      <c r="H767">
        <v>57</v>
      </c>
      <c r="I767">
        <v>276</v>
      </c>
    </row>
    <row r="768" spans="1:9" x14ac:dyDescent="0.25">
      <c r="A768" t="s">
        <v>254</v>
      </c>
      <c r="B768" t="s">
        <v>63</v>
      </c>
      <c r="C768" t="s">
        <v>0</v>
      </c>
      <c r="D768" t="s">
        <v>64</v>
      </c>
      <c r="E768" t="s">
        <v>92</v>
      </c>
      <c r="F768" t="s">
        <v>180</v>
      </c>
      <c r="G768">
        <v>321</v>
      </c>
      <c r="H768">
        <v>120</v>
      </c>
      <c r="I768">
        <v>360</v>
      </c>
    </row>
    <row r="769" spans="1:9" x14ac:dyDescent="0.25">
      <c r="A769" t="s">
        <v>254</v>
      </c>
      <c r="B769" t="s">
        <v>63</v>
      </c>
      <c r="C769" t="s">
        <v>0</v>
      </c>
      <c r="D769" t="s">
        <v>64</v>
      </c>
      <c r="E769" t="s">
        <v>92</v>
      </c>
      <c r="F769" t="s">
        <v>65</v>
      </c>
      <c r="G769">
        <v>32</v>
      </c>
      <c r="H769">
        <v>21</v>
      </c>
      <c r="I769">
        <v>104</v>
      </c>
    </row>
    <row r="770" spans="1:9" x14ac:dyDescent="0.25">
      <c r="A770" t="s">
        <v>254</v>
      </c>
      <c r="B770" t="s">
        <v>63</v>
      </c>
      <c r="C770" t="s">
        <v>0</v>
      </c>
      <c r="D770" t="s">
        <v>64</v>
      </c>
      <c r="E770" t="s">
        <v>93</v>
      </c>
      <c r="F770" t="s">
        <v>180</v>
      </c>
      <c r="G770">
        <v>332</v>
      </c>
      <c r="H770">
        <v>165</v>
      </c>
      <c r="I770">
        <v>542</v>
      </c>
    </row>
    <row r="771" spans="1:9" x14ac:dyDescent="0.25">
      <c r="A771" t="s">
        <v>254</v>
      </c>
      <c r="B771" t="s">
        <v>63</v>
      </c>
      <c r="C771" t="s">
        <v>0</v>
      </c>
      <c r="D771" t="s">
        <v>64</v>
      </c>
      <c r="E771" t="s">
        <v>93</v>
      </c>
      <c r="F771" t="s">
        <v>65</v>
      </c>
      <c r="G771">
        <v>516</v>
      </c>
      <c r="H771">
        <v>350</v>
      </c>
      <c r="I771">
        <v>1555</v>
      </c>
    </row>
    <row r="772" spans="1:9" x14ac:dyDescent="0.25">
      <c r="A772" t="s">
        <v>254</v>
      </c>
      <c r="B772" t="s">
        <v>63</v>
      </c>
      <c r="C772" t="s">
        <v>0</v>
      </c>
      <c r="D772" t="s">
        <v>64</v>
      </c>
      <c r="E772" t="s">
        <v>188</v>
      </c>
      <c r="F772" t="s">
        <v>180</v>
      </c>
      <c r="G772">
        <v>113</v>
      </c>
      <c r="H772">
        <v>34</v>
      </c>
      <c r="I772">
        <v>89</v>
      </c>
    </row>
    <row r="773" spans="1:9" x14ac:dyDescent="0.25">
      <c r="A773" t="s">
        <v>254</v>
      </c>
      <c r="B773" t="s">
        <v>63</v>
      </c>
      <c r="C773" t="s">
        <v>0</v>
      </c>
      <c r="D773" t="s">
        <v>64</v>
      </c>
      <c r="E773" t="s">
        <v>188</v>
      </c>
      <c r="F773" t="s">
        <v>65</v>
      </c>
      <c r="G773" t="s">
        <v>250</v>
      </c>
      <c r="H773" t="s">
        <v>250</v>
      </c>
      <c r="I773" t="s">
        <v>250</v>
      </c>
    </row>
    <row r="774" spans="1:9" x14ac:dyDescent="0.25">
      <c r="A774" t="s">
        <v>254</v>
      </c>
      <c r="B774" t="s">
        <v>63</v>
      </c>
      <c r="C774" t="s">
        <v>0</v>
      </c>
      <c r="D774" t="s">
        <v>64</v>
      </c>
      <c r="E774" t="s">
        <v>94</v>
      </c>
      <c r="F774" t="s">
        <v>180</v>
      </c>
      <c r="G774">
        <v>199</v>
      </c>
      <c r="H774">
        <v>30</v>
      </c>
      <c r="I774">
        <v>87</v>
      </c>
    </row>
    <row r="775" spans="1:9" x14ac:dyDescent="0.25">
      <c r="A775" t="s">
        <v>254</v>
      </c>
      <c r="B775" t="s">
        <v>63</v>
      </c>
      <c r="C775" t="s">
        <v>0</v>
      </c>
      <c r="D775" t="s">
        <v>64</v>
      </c>
      <c r="E775" t="s">
        <v>94</v>
      </c>
      <c r="F775" t="s">
        <v>65</v>
      </c>
      <c r="G775">
        <v>100</v>
      </c>
      <c r="H775">
        <v>33</v>
      </c>
      <c r="I775">
        <v>88</v>
      </c>
    </row>
    <row r="776" spans="1:9" x14ac:dyDescent="0.25">
      <c r="A776" t="s">
        <v>254</v>
      </c>
      <c r="B776" t="s">
        <v>63</v>
      </c>
      <c r="C776" t="s">
        <v>0</v>
      </c>
      <c r="D776" t="s">
        <v>64</v>
      </c>
      <c r="E776" t="s">
        <v>189</v>
      </c>
      <c r="F776" t="s">
        <v>180</v>
      </c>
      <c r="G776">
        <v>71</v>
      </c>
      <c r="H776">
        <v>13</v>
      </c>
      <c r="I776">
        <v>33</v>
      </c>
    </row>
    <row r="777" spans="1:9" x14ac:dyDescent="0.25">
      <c r="A777" t="s">
        <v>254</v>
      </c>
      <c r="B777" t="s">
        <v>63</v>
      </c>
      <c r="C777" t="s">
        <v>0</v>
      </c>
      <c r="D777" t="s">
        <v>64</v>
      </c>
      <c r="E777" t="s">
        <v>95</v>
      </c>
      <c r="F777" t="s">
        <v>180</v>
      </c>
      <c r="G777">
        <v>257</v>
      </c>
      <c r="H777">
        <v>83</v>
      </c>
      <c r="I777">
        <v>269</v>
      </c>
    </row>
    <row r="778" spans="1:9" x14ac:dyDescent="0.25">
      <c r="A778" t="s">
        <v>254</v>
      </c>
      <c r="B778" t="s">
        <v>63</v>
      </c>
      <c r="C778" t="s">
        <v>0</v>
      </c>
      <c r="D778" t="s">
        <v>64</v>
      </c>
      <c r="E778" t="s">
        <v>95</v>
      </c>
      <c r="F778" t="s">
        <v>65</v>
      </c>
      <c r="G778">
        <v>93</v>
      </c>
      <c r="H778">
        <v>48</v>
      </c>
      <c r="I778">
        <v>245</v>
      </c>
    </row>
    <row r="779" spans="1:9" x14ac:dyDescent="0.25">
      <c r="A779" t="s">
        <v>254</v>
      </c>
      <c r="B779" t="s">
        <v>63</v>
      </c>
      <c r="C779" t="s">
        <v>0</v>
      </c>
      <c r="D779" t="s">
        <v>64</v>
      </c>
      <c r="E779" t="s">
        <v>96</v>
      </c>
      <c r="F779" t="s">
        <v>180</v>
      </c>
      <c r="G779">
        <v>401</v>
      </c>
      <c r="H779">
        <v>91</v>
      </c>
      <c r="I779">
        <v>270</v>
      </c>
    </row>
    <row r="780" spans="1:9" x14ac:dyDescent="0.25">
      <c r="A780" t="s">
        <v>254</v>
      </c>
      <c r="B780" t="s">
        <v>63</v>
      </c>
      <c r="C780" t="s">
        <v>0</v>
      </c>
      <c r="D780" t="s">
        <v>64</v>
      </c>
      <c r="E780" t="s">
        <v>96</v>
      </c>
      <c r="F780" t="s">
        <v>65</v>
      </c>
      <c r="G780">
        <v>243</v>
      </c>
      <c r="H780">
        <v>81</v>
      </c>
      <c r="I780">
        <v>311</v>
      </c>
    </row>
    <row r="781" spans="1:9" x14ac:dyDescent="0.25">
      <c r="A781" t="s">
        <v>254</v>
      </c>
      <c r="B781" t="s">
        <v>63</v>
      </c>
      <c r="C781" t="s">
        <v>0</v>
      </c>
      <c r="D781" t="s">
        <v>64</v>
      </c>
      <c r="E781" t="s">
        <v>97</v>
      </c>
      <c r="F781" t="s">
        <v>180</v>
      </c>
      <c r="G781">
        <v>214</v>
      </c>
      <c r="H781">
        <v>14</v>
      </c>
      <c r="I781">
        <v>25</v>
      </c>
    </row>
    <row r="782" spans="1:9" x14ac:dyDescent="0.25">
      <c r="A782" t="s">
        <v>254</v>
      </c>
      <c r="B782" t="s">
        <v>63</v>
      </c>
      <c r="C782" t="s">
        <v>0</v>
      </c>
      <c r="D782" t="s">
        <v>64</v>
      </c>
      <c r="E782" t="s">
        <v>97</v>
      </c>
      <c r="F782" t="s">
        <v>65</v>
      </c>
      <c r="G782">
        <v>21</v>
      </c>
      <c r="H782">
        <v>2</v>
      </c>
      <c r="I782">
        <v>7</v>
      </c>
    </row>
    <row r="783" spans="1:9" x14ac:dyDescent="0.25">
      <c r="A783" t="s">
        <v>254</v>
      </c>
      <c r="B783" t="s">
        <v>63</v>
      </c>
      <c r="C783" t="s">
        <v>0</v>
      </c>
      <c r="D783" t="s">
        <v>64</v>
      </c>
      <c r="E783" t="s">
        <v>98</v>
      </c>
      <c r="F783" t="s">
        <v>180</v>
      </c>
      <c r="G783">
        <v>118</v>
      </c>
      <c r="H783">
        <v>48</v>
      </c>
      <c r="I783">
        <v>146</v>
      </c>
    </row>
    <row r="784" spans="1:9" x14ac:dyDescent="0.25">
      <c r="A784" t="s">
        <v>254</v>
      </c>
      <c r="B784" t="s">
        <v>63</v>
      </c>
      <c r="C784" t="s">
        <v>0</v>
      </c>
      <c r="D784" t="s">
        <v>64</v>
      </c>
      <c r="E784" t="s">
        <v>98</v>
      </c>
      <c r="F784" t="s">
        <v>65</v>
      </c>
      <c r="G784">
        <v>20</v>
      </c>
      <c r="H784">
        <v>10</v>
      </c>
      <c r="I784">
        <v>29</v>
      </c>
    </row>
    <row r="785" spans="1:9" x14ac:dyDescent="0.25">
      <c r="A785" t="s">
        <v>254</v>
      </c>
      <c r="B785" t="s">
        <v>63</v>
      </c>
      <c r="C785" t="s">
        <v>0</v>
      </c>
      <c r="D785" t="s">
        <v>64</v>
      </c>
      <c r="E785" t="s">
        <v>99</v>
      </c>
      <c r="F785" t="s">
        <v>180</v>
      </c>
      <c r="G785">
        <v>426</v>
      </c>
      <c r="H785">
        <v>91</v>
      </c>
      <c r="I785">
        <v>242</v>
      </c>
    </row>
    <row r="786" spans="1:9" x14ac:dyDescent="0.25">
      <c r="A786" t="s">
        <v>254</v>
      </c>
      <c r="B786" t="s">
        <v>63</v>
      </c>
      <c r="C786" t="s">
        <v>0</v>
      </c>
      <c r="D786" t="s">
        <v>64</v>
      </c>
      <c r="E786" t="s">
        <v>99</v>
      </c>
      <c r="F786" t="s">
        <v>65</v>
      </c>
      <c r="G786">
        <v>29</v>
      </c>
      <c r="H786">
        <v>11</v>
      </c>
      <c r="I786">
        <v>51</v>
      </c>
    </row>
    <row r="787" spans="1:9" x14ac:dyDescent="0.25">
      <c r="A787" t="s">
        <v>254</v>
      </c>
      <c r="B787" t="s">
        <v>63</v>
      </c>
      <c r="C787" t="s">
        <v>0</v>
      </c>
      <c r="D787" t="s">
        <v>100</v>
      </c>
      <c r="E787" t="s">
        <v>101</v>
      </c>
      <c r="F787" t="s">
        <v>180</v>
      </c>
      <c r="G787">
        <v>99</v>
      </c>
      <c r="H787">
        <v>45</v>
      </c>
      <c r="I787">
        <v>174</v>
      </c>
    </row>
    <row r="788" spans="1:9" x14ac:dyDescent="0.25">
      <c r="A788" t="s">
        <v>254</v>
      </c>
      <c r="B788" t="s">
        <v>63</v>
      </c>
      <c r="C788" t="s">
        <v>0</v>
      </c>
      <c r="D788" t="s">
        <v>100</v>
      </c>
      <c r="E788" t="s">
        <v>101</v>
      </c>
      <c r="F788" t="s">
        <v>65</v>
      </c>
      <c r="G788">
        <v>570</v>
      </c>
      <c r="H788">
        <v>360</v>
      </c>
      <c r="I788">
        <v>1778</v>
      </c>
    </row>
    <row r="789" spans="1:9" x14ac:dyDescent="0.25">
      <c r="A789" t="s">
        <v>254</v>
      </c>
      <c r="B789" t="s">
        <v>63</v>
      </c>
      <c r="C789" t="s">
        <v>0</v>
      </c>
      <c r="D789" t="s">
        <v>100</v>
      </c>
      <c r="E789" t="s">
        <v>190</v>
      </c>
      <c r="F789" t="s">
        <v>180</v>
      </c>
      <c r="G789">
        <v>26</v>
      </c>
      <c r="H789">
        <v>5</v>
      </c>
      <c r="I789">
        <v>10</v>
      </c>
    </row>
    <row r="790" spans="1:9" x14ac:dyDescent="0.25">
      <c r="A790" t="s">
        <v>254</v>
      </c>
      <c r="B790" t="s">
        <v>63</v>
      </c>
      <c r="C790" t="s">
        <v>0</v>
      </c>
      <c r="D790" t="s">
        <v>100</v>
      </c>
      <c r="E790" t="s">
        <v>191</v>
      </c>
      <c r="F790" t="s">
        <v>180</v>
      </c>
      <c r="G790">
        <v>28</v>
      </c>
      <c r="H790">
        <v>6</v>
      </c>
      <c r="I790">
        <v>22</v>
      </c>
    </row>
    <row r="791" spans="1:9" x14ac:dyDescent="0.25">
      <c r="A791" t="s">
        <v>254</v>
      </c>
      <c r="B791" t="s">
        <v>63</v>
      </c>
      <c r="C791" t="s">
        <v>0</v>
      </c>
      <c r="D791" t="s">
        <v>100</v>
      </c>
      <c r="E791" t="s">
        <v>192</v>
      </c>
      <c r="F791" t="s">
        <v>180</v>
      </c>
      <c r="G791">
        <v>7</v>
      </c>
      <c r="H791">
        <v>1</v>
      </c>
      <c r="I791">
        <v>4</v>
      </c>
    </row>
    <row r="792" spans="1:9" x14ac:dyDescent="0.25">
      <c r="A792" t="s">
        <v>254</v>
      </c>
      <c r="B792" t="s">
        <v>63</v>
      </c>
      <c r="C792" t="s">
        <v>0</v>
      </c>
      <c r="D792" t="s">
        <v>100</v>
      </c>
      <c r="E792" t="s">
        <v>102</v>
      </c>
      <c r="F792" t="s">
        <v>180</v>
      </c>
      <c r="G792">
        <v>245</v>
      </c>
      <c r="H792">
        <v>84</v>
      </c>
      <c r="I792">
        <v>262</v>
      </c>
    </row>
    <row r="793" spans="1:9" x14ac:dyDescent="0.25">
      <c r="A793" t="s">
        <v>254</v>
      </c>
      <c r="B793" t="s">
        <v>63</v>
      </c>
      <c r="C793" t="s">
        <v>0</v>
      </c>
      <c r="D793" t="s">
        <v>100</v>
      </c>
      <c r="E793" t="s">
        <v>102</v>
      </c>
      <c r="F793" t="s">
        <v>65</v>
      </c>
      <c r="G793">
        <v>707</v>
      </c>
      <c r="H793">
        <v>464</v>
      </c>
      <c r="I793">
        <v>2456</v>
      </c>
    </row>
    <row r="794" spans="1:9" x14ac:dyDescent="0.25">
      <c r="A794" t="s">
        <v>254</v>
      </c>
      <c r="B794" t="s">
        <v>63</v>
      </c>
      <c r="C794" t="s">
        <v>0</v>
      </c>
      <c r="D794" t="s">
        <v>100</v>
      </c>
      <c r="E794" t="s">
        <v>193</v>
      </c>
      <c r="F794" t="s">
        <v>180</v>
      </c>
      <c r="G794">
        <v>7</v>
      </c>
      <c r="H794">
        <v>1</v>
      </c>
      <c r="I794">
        <v>1</v>
      </c>
    </row>
    <row r="795" spans="1:9" x14ac:dyDescent="0.25">
      <c r="A795" t="s">
        <v>254</v>
      </c>
      <c r="B795" t="s">
        <v>63</v>
      </c>
      <c r="C795" t="s">
        <v>0</v>
      </c>
      <c r="D795" t="s">
        <v>100</v>
      </c>
      <c r="E795" t="s">
        <v>103</v>
      </c>
      <c r="F795" t="s">
        <v>180</v>
      </c>
      <c r="G795">
        <v>98</v>
      </c>
      <c r="H795">
        <v>41</v>
      </c>
      <c r="I795">
        <v>139</v>
      </c>
    </row>
    <row r="796" spans="1:9" x14ac:dyDescent="0.25">
      <c r="A796" t="s">
        <v>254</v>
      </c>
      <c r="B796" t="s">
        <v>63</v>
      </c>
      <c r="C796" t="s">
        <v>0</v>
      </c>
      <c r="D796" t="s">
        <v>100</v>
      </c>
      <c r="E796" t="s">
        <v>103</v>
      </c>
      <c r="F796" t="s">
        <v>65</v>
      </c>
      <c r="G796">
        <v>548</v>
      </c>
      <c r="H796">
        <v>329</v>
      </c>
      <c r="I796">
        <v>1518</v>
      </c>
    </row>
    <row r="797" spans="1:9" x14ac:dyDescent="0.25">
      <c r="A797" t="s">
        <v>254</v>
      </c>
      <c r="B797" t="s">
        <v>63</v>
      </c>
      <c r="C797" t="s">
        <v>0</v>
      </c>
      <c r="D797" t="s">
        <v>104</v>
      </c>
      <c r="E797" t="s">
        <v>105</v>
      </c>
      <c r="F797" t="s">
        <v>180</v>
      </c>
      <c r="G797">
        <v>102</v>
      </c>
      <c r="H797">
        <v>5</v>
      </c>
      <c r="I797">
        <v>18</v>
      </c>
    </row>
    <row r="798" spans="1:9" x14ac:dyDescent="0.25">
      <c r="A798" t="s">
        <v>254</v>
      </c>
      <c r="B798" t="s">
        <v>63</v>
      </c>
      <c r="C798" t="s">
        <v>0</v>
      </c>
      <c r="D798" t="s">
        <v>104</v>
      </c>
      <c r="E798" t="s">
        <v>105</v>
      </c>
      <c r="F798" t="s">
        <v>65</v>
      </c>
      <c r="G798">
        <v>13</v>
      </c>
      <c r="H798">
        <v>3</v>
      </c>
      <c r="I798">
        <v>17</v>
      </c>
    </row>
    <row r="799" spans="1:9" x14ac:dyDescent="0.25">
      <c r="A799" t="s">
        <v>254</v>
      </c>
      <c r="B799" t="s">
        <v>63</v>
      </c>
      <c r="C799" t="s">
        <v>0</v>
      </c>
      <c r="D799" t="s">
        <v>104</v>
      </c>
      <c r="E799" t="s">
        <v>106</v>
      </c>
      <c r="F799" t="s">
        <v>180</v>
      </c>
      <c r="G799">
        <v>48</v>
      </c>
      <c r="H799">
        <v>20</v>
      </c>
      <c r="I799">
        <v>69</v>
      </c>
    </row>
    <row r="800" spans="1:9" x14ac:dyDescent="0.25">
      <c r="A800" t="s">
        <v>254</v>
      </c>
      <c r="B800" t="s">
        <v>63</v>
      </c>
      <c r="C800" t="s">
        <v>0</v>
      </c>
      <c r="D800" t="s">
        <v>104</v>
      </c>
      <c r="E800" t="s">
        <v>106</v>
      </c>
      <c r="F800" t="s">
        <v>65</v>
      </c>
      <c r="G800">
        <v>393</v>
      </c>
      <c r="H800">
        <v>263</v>
      </c>
      <c r="I800">
        <v>1322</v>
      </c>
    </row>
    <row r="801" spans="1:9" x14ac:dyDescent="0.25">
      <c r="A801" t="s">
        <v>254</v>
      </c>
      <c r="B801" t="s">
        <v>63</v>
      </c>
      <c r="C801" t="s">
        <v>0</v>
      </c>
      <c r="D801" t="s">
        <v>104</v>
      </c>
      <c r="E801" t="s">
        <v>107</v>
      </c>
      <c r="F801" t="s">
        <v>180</v>
      </c>
      <c r="G801">
        <v>93</v>
      </c>
      <c r="H801">
        <v>23</v>
      </c>
      <c r="I801">
        <v>82</v>
      </c>
    </row>
    <row r="802" spans="1:9" x14ac:dyDescent="0.25">
      <c r="A802" t="s">
        <v>254</v>
      </c>
      <c r="B802" t="s">
        <v>63</v>
      </c>
      <c r="C802" t="s">
        <v>0</v>
      </c>
      <c r="D802" t="s">
        <v>104</v>
      </c>
      <c r="E802" t="s">
        <v>107</v>
      </c>
      <c r="F802" t="s">
        <v>65</v>
      </c>
      <c r="G802">
        <v>32</v>
      </c>
      <c r="H802">
        <v>15</v>
      </c>
      <c r="I802">
        <v>81</v>
      </c>
    </row>
    <row r="803" spans="1:9" x14ac:dyDescent="0.25">
      <c r="A803" t="s">
        <v>254</v>
      </c>
      <c r="B803" t="s">
        <v>63</v>
      </c>
      <c r="C803" t="s">
        <v>0</v>
      </c>
      <c r="D803" t="s">
        <v>104</v>
      </c>
      <c r="E803" t="s">
        <v>108</v>
      </c>
      <c r="F803" t="s">
        <v>180</v>
      </c>
      <c r="G803">
        <v>195</v>
      </c>
      <c r="H803">
        <v>25</v>
      </c>
      <c r="I803">
        <v>71</v>
      </c>
    </row>
    <row r="804" spans="1:9" x14ac:dyDescent="0.25">
      <c r="A804" t="s">
        <v>254</v>
      </c>
      <c r="B804" t="s">
        <v>63</v>
      </c>
      <c r="C804" t="s">
        <v>0</v>
      </c>
      <c r="D804" t="s">
        <v>104</v>
      </c>
      <c r="E804" t="s">
        <v>108</v>
      </c>
      <c r="F804" t="s">
        <v>65</v>
      </c>
      <c r="G804">
        <v>184</v>
      </c>
      <c r="H804">
        <v>69</v>
      </c>
      <c r="I804">
        <v>277</v>
      </c>
    </row>
    <row r="805" spans="1:9" x14ac:dyDescent="0.25">
      <c r="A805" t="s">
        <v>254</v>
      </c>
      <c r="B805" t="s">
        <v>63</v>
      </c>
      <c r="C805" t="s">
        <v>0</v>
      </c>
      <c r="D805" t="s">
        <v>104</v>
      </c>
      <c r="E805" t="s">
        <v>109</v>
      </c>
      <c r="F805" t="s">
        <v>180</v>
      </c>
      <c r="G805">
        <v>66</v>
      </c>
      <c r="H805">
        <v>6</v>
      </c>
      <c r="I805">
        <v>8</v>
      </c>
    </row>
    <row r="806" spans="1:9" x14ac:dyDescent="0.25">
      <c r="A806" t="s">
        <v>254</v>
      </c>
      <c r="B806" t="s">
        <v>63</v>
      </c>
      <c r="C806" t="s">
        <v>0</v>
      </c>
      <c r="D806" t="s">
        <v>104</v>
      </c>
      <c r="E806" t="s">
        <v>109</v>
      </c>
      <c r="F806" t="s">
        <v>65</v>
      </c>
      <c r="G806" t="s">
        <v>250</v>
      </c>
      <c r="H806" t="s">
        <v>250</v>
      </c>
      <c r="I806" t="s">
        <v>250</v>
      </c>
    </row>
    <row r="807" spans="1:9" x14ac:dyDescent="0.25">
      <c r="A807" t="s">
        <v>254</v>
      </c>
      <c r="B807" t="s">
        <v>63</v>
      </c>
      <c r="C807" t="s">
        <v>0</v>
      </c>
      <c r="D807" t="s">
        <v>104</v>
      </c>
      <c r="E807" t="s">
        <v>110</v>
      </c>
      <c r="F807" t="s">
        <v>180</v>
      </c>
      <c r="G807">
        <v>103</v>
      </c>
      <c r="H807">
        <v>28</v>
      </c>
      <c r="I807">
        <v>79</v>
      </c>
    </row>
    <row r="808" spans="1:9" x14ac:dyDescent="0.25">
      <c r="A808" t="s">
        <v>254</v>
      </c>
      <c r="B808" t="s">
        <v>63</v>
      </c>
      <c r="C808" t="s">
        <v>0</v>
      </c>
      <c r="D808" t="s">
        <v>104</v>
      </c>
      <c r="E808" t="s">
        <v>110</v>
      </c>
      <c r="F808" t="s">
        <v>65</v>
      </c>
      <c r="G808">
        <v>518</v>
      </c>
      <c r="H808">
        <v>338</v>
      </c>
      <c r="I808">
        <v>1812</v>
      </c>
    </row>
    <row r="809" spans="1:9" x14ac:dyDescent="0.25">
      <c r="A809" t="s">
        <v>254</v>
      </c>
      <c r="B809" t="s">
        <v>63</v>
      </c>
      <c r="C809" t="s">
        <v>0</v>
      </c>
      <c r="D809" t="s">
        <v>104</v>
      </c>
      <c r="E809" t="s">
        <v>111</v>
      </c>
      <c r="F809" t="s">
        <v>180</v>
      </c>
      <c r="G809">
        <v>92</v>
      </c>
      <c r="H809">
        <v>33</v>
      </c>
      <c r="I809">
        <v>80</v>
      </c>
    </row>
    <row r="810" spans="1:9" x14ac:dyDescent="0.25">
      <c r="A810" t="s">
        <v>254</v>
      </c>
      <c r="B810" t="s">
        <v>63</v>
      </c>
      <c r="C810" t="s">
        <v>0</v>
      </c>
      <c r="D810" t="s">
        <v>104</v>
      </c>
      <c r="E810" t="s">
        <v>111</v>
      </c>
      <c r="F810" t="s">
        <v>65</v>
      </c>
      <c r="G810">
        <v>163</v>
      </c>
      <c r="H810">
        <v>113</v>
      </c>
      <c r="I810">
        <v>612</v>
      </c>
    </row>
    <row r="811" spans="1:9" x14ac:dyDescent="0.25">
      <c r="A811" t="s">
        <v>254</v>
      </c>
      <c r="B811" t="s">
        <v>63</v>
      </c>
      <c r="C811" t="s">
        <v>0</v>
      </c>
      <c r="D811" t="s">
        <v>104</v>
      </c>
      <c r="E811" t="s">
        <v>112</v>
      </c>
      <c r="F811" t="s">
        <v>180</v>
      </c>
      <c r="G811">
        <v>95</v>
      </c>
      <c r="H811">
        <v>30</v>
      </c>
      <c r="I811">
        <v>106</v>
      </c>
    </row>
    <row r="812" spans="1:9" x14ac:dyDescent="0.25">
      <c r="A812" t="s">
        <v>254</v>
      </c>
      <c r="B812" t="s">
        <v>63</v>
      </c>
      <c r="C812" t="s">
        <v>0</v>
      </c>
      <c r="D812" t="s">
        <v>104</v>
      </c>
      <c r="E812" t="s">
        <v>112</v>
      </c>
      <c r="F812" t="s">
        <v>65</v>
      </c>
      <c r="G812">
        <v>584</v>
      </c>
      <c r="H812">
        <v>400</v>
      </c>
      <c r="I812">
        <v>2106</v>
      </c>
    </row>
    <row r="813" spans="1:9" x14ac:dyDescent="0.25">
      <c r="A813" t="s">
        <v>254</v>
      </c>
      <c r="B813" t="s">
        <v>63</v>
      </c>
      <c r="C813" t="s">
        <v>0</v>
      </c>
      <c r="D813" t="s">
        <v>104</v>
      </c>
      <c r="E813" t="s">
        <v>113</v>
      </c>
      <c r="F813" t="s">
        <v>180</v>
      </c>
      <c r="G813">
        <v>115</v>
      </c>
      <c r="H813">
        <v>41</v>
      </c>
      <c r="I813">
        <v>184</v>
      </c>
    </row>
    <row r="814" spans="1:9" x14ac:dyDescent="0.25">
      <c r="A814" t="s">
        <v>254</v>
      </c>
      <c r="B814" t="s">
        <v>63</v>
      </c>
      <c r="C814" t="s">
        <v>0</v>
      </c>
      <c r="D814" t="s">
        <v>104</v>
      </c>
      <c r="E814" t="s">
        <v>113</v>
      </c>
      <c r="F814" t="s">
        <v>65</v>
      </c>
      <c r="G814">
        <v>201</v>
      </c>
      <c r="H814">
        <v>142</v>
      </c>
      <c r="I814">
        <v>986</v>
      </c>
    </row>
    <row r="815" spans="1:9" x14ac:dyDescent="0.25">
      <c r="A815" t="s">
        <v>254</v>
      </c>
      <c r="B815" t="s">
        <v>63</v>
      </c>
      <c r="C815" t="s">
        <v>0</v>
      </c>
      <c r="D815" t="s">
        <v>104</v>
      </c>
      <c r="E815" t="s">
        <v>114</v>
      </c>
      <c r="F815" t="s">
        <v>180</v>
      </c>
      <c r="G815">
        <v>109</v>
      </c>
      <c r="H815">
        <v>17</v>
      </c>
      <c r="I815">
        <v>36</v>
      </c>
    </row>
    <row r="816" spans="1:9" x14ac:dyDescent="0.25">
      <c r="A816" t="s">
        <v>254</v>
      </c>
      <c r="B816" t="s">
        <v>63</v>
      </c>
      <c r="C816" t="s">
        <v>0</v>
      </c>
      <c r="D816" t="s">
        <v>104</v>
      </c>
      <c r="E816" t="s">
        <v>114</v>
      </c>
      <c r="F816" t="s">
        <v>65</v>
      </c>
      <c r="G816">
        <v>70</v>
      </c>
      <c r="H816">
        <v>13</v>
      </c>
      <c r="I816">
        <v>44</v>
      </c>
    </row>
    <row r="817" spans="1:9" x14ac:dyDescent="0.25">
      <c r="A817" t="s">
        <v>254</v>
      </c>
      <c r="B817" t="s">
        <v>63</v>
      </c>
      <c r="C817" t="s">
        <v>0</v>
      </c>
      <c r="D817" t="s">
        <v>104</v>
      </c>
      <c r="E817" t="s">
        <v>115</v>
      </c>
      <c r="F817" t="s">
        <v>180</v>
      </c>
      <c r="G817">
        <v>127</v>
      </c>
      <c r="H817">
        <v>58</v>
      </c>
      <c r="I817">
        <v>174</v>
      </c>
    </row>
    <row r="818" spans="1:9" x14ac:dyDescent="0.25">
      <c r="A818" t="s">
        <v>254</v>
      </c>
      <c r="B818" t="s">
        <v>63</v>
      </c>
      <c r="C818" t="s">
        <v>0</v>
      </c>
      <c r="D818" t="s">
        <v>104</v>
      </c>
      <c r="E818" t="s">
        <v>115</v>
      </c>
      <c r="F818" t="s">
        <v>65</v>
      </c>
      <c r="G818">
        <v>424</v>
      </c>
      <c r="H818">
        <v>311</v>
      </c>
      <c r="I818">
        <v>1491</v>
      </c>
    </row>
    <row r="819" spans="1:9" x14ac:dyDescent="0.25">
      <c r="A819" t="s">
        <v>254</v>
      </c>
      <c r="B819" t="s">
        <v>63</v>
      </c>
      <c r="C819" t="s">
        <v>0</v>
      </c>
      <c r="D819" t="s">
        <v>104</v>
      </c>
      <c r="E819" t="s">
        <v>116</v>
      </c>
      <c r="F819" t="s">
        <v>180</v>
      </c>
      <c r="G819">
        <v>66</v>
      </c>
      <c r="H819">
        <v>7</v>
      </c>
      <c r="I819">
        <v>26</v>
      </c>
    </row>
    <row r="820" spans="1:9" x14ac:dyDescent="0.25">
      <c r="A820" t="s">
        <v>254</v>
      </c>
      <c r="B820" t="s">
        <v>63</v>
      </c>
      <c r="C820" t="s">
        <v>0</v>
      </c>
      <c r="D820" t="s">
        <v>104</v>
      </c>
      <c r="E820" t="s">
        <v>116</v>
      </c>
      <c r="F820" t="s">
        <v>65</v>
      </c>
      <c r="G820" t="s">
        <v>250</v>
      </c>
      <c r="H820" t="s">
        <v>250</v>
      </c>
      <c r="I820" t="s">
        <v>250</v>
      </c>
    </row>
    <row r="821" spans="1:9" x14ac:dyDescent="0.25">
      <c r="A821" t="s">
        <v>254</v>
      </c>
      <c r="B821" t="s">
        <v>63</v>
      </c>
      <c r="C821" t="s">
        <v>0</v>
      </c>
      <c r="D821" t="s">
        <v>104</v>
      </c>
      <c r="E821" t="s">
        <v>117</v>
      </c>
      <c r="F821" t="s">
        <v>180</v>
      </c>
      <c r="G821">
        <v>129</v>
      </c>
      <c r="H821">
        <v>43</v>
      </c>
      <c r="I821">
        <v>198</v>
      </c>
    </row>
    <row r="822" spans="1:9" x14ac:dyDescent="0.25">
      <c r="A822" t="s">
        <v>254</v>
      </c>
      <c r="B822" t="s">
        <v>63</v>
      </c>
      <c r="C822" t="s">
        <v>0</v>
      </c>
      <c r="D822" t="s">
        <v>104</v>
      </c>
      <c r="E822" t="s">
        <v>117</v>
      </c>
      <c r="F822" t="s">
        <v>65</v>
      </c>
      <c r="G822">
        <v>581</v>
      </c>
      <c r="H822">
        <v>405</v>
      </c>
      <c r="I822">
        <v>2099</v>
      </c>
    </row>
    <row r="823" spans="1:9" x14ac:dyDescent="0.25">
      <c r="A823" t="s">
        <v>254</v>
      </c>
      <c r="B823" t="s">
        <v>63</v>
      </c>
      <c r="C823" t="s">
        <v>0</v>
      </c>
      <c r="D823" t="s">
        <v>119</v>
      </c>
      <c r="E823" t="s">
        <v>120</v>
      </c>
      <c r="F823" t="s">
        <v>180</v>
      </c>
      <c r="G823">
        <v>413</v>
      </c>
      <c r="H823">
        <v>146</v>
      </c>
      <c r="I823">
        <v>428</v>
      </c>
    </row>
    <row r="824" spans="1:9" x14ac:dyDescent="0.25">
      <c r="A824" t="s">
        <v>254</v>
      </c>
      <c r="B824" t="s">
        <v>63</v>
      </c>
      <c r="C824" t="s">
        <v>0</v>
      </c>
      <c r="D824" t="s">
        <v>119</v>
      </c>
      <c r="E824" t="s">
        <v>120</v>
      </c>
      <c r="F824" t="s">
        <v>65</v>
      </c>
      <c r="G824">
        <v>990</v>
      </c>
      <c r="H824">
        <v>627</v>
      </c>
      <c r="I824">
        <v>3205</v>
      </c>
    </row>
    <row r="825" spans="1:9" x14ac:dyDescent="0.25">
      <c r="A825" t="s">
        <v>254</v>
      </c>
      <c r="B825" t="s">
        <v>63</v>
      </c>
      <c r="C825" t="s">
        <v>0</v>
      </c>
      <c r="D825" t="s">
        <v>119</v>
      </c>
      <c r="E825" t="s">
        <v>121</v>
      </c>
      <c r="F825" t="s">
        <v>180</v>
      </c>
      <c r="G825">
        <v>128</v>
      </c>
      <c r="H825">
        <v>53</v>
      </c>
      <c r="I825">
        <v>164</v>
      </c>
    </row>
    <row r="826" spans="1:9" x14ac:dyDescent="0.25">
      <c r="A826" t="s">
        <v>254</v>
      </c>
      <c r="B826" t="s">
        <v>63</v>
      </c>
      <c r="C826" t="s">
        <v>0</v>
      </c>
      <c r="D826" t="s">
        <v>119</v>
      </c>
      <c r="E826" t="s">
        <v>121</v>
      </c>
      <c r="F826" t="s">
        <v>65</v>
      </c>
      <c r="G826">
        <v>673</v>
      </c>
      <c r="H826">
        <v>404</v>
      </c>
      <c r="I826">
        <v>1993</v>
      </c>
    </row>
    <row r="827" spans="1:9" x14ac:dyDescent="0.25">
      <c r="A827" t="s">
        <v>254</v>
      </c>
      <c r="B827" t="s">
        <v>63</v>
      </c>
      <c r="C827" t="s">
        <v>0</v>
      </c>
      <c r="D827" t="s">
        <v>119</v>
      </c>
      <c r="E827" t="s">
        <v>122</v>
      </c>
      <c r="F827" t="s">
        <v>180</v>
      </c>
      <c r="G827">
        <v>409</v>
      </c>
      <c r="H827">
        <v>175</v>
      </c>
      <c r="I827">
        <v>653</v>
      </c>
    </row>
    <row r="828" spans="1:9" x14ac:dyDescent="0.25">
      <c r="A828" t="s">
        <v>254</v>
      </c>
      <c r="B828" t="s">
        <v>63</v>
      </c>
      <c r="C828" t="s">
        <v>0</v>
      </c>
      <c r="D828" t="s">
        <v>119</v>
      </c>
      <c r="E828" t="s">
        <v>122</v>
      </c>
      <c r="F828" t="s">
        <v>65</v>
      </c>
      <c r="G828">
        <v>919</v>
      </c>
      <c r="H828">
        <v>624</v>
      </c>
      <c r="I828">
        <v>3008</v>
      </c>
    </row>
    <row r="829" spans="1:9" x14ac:dyDescent="0.25">
      <c r="A829" t="s">
        <v>254</v>
      </c>
      <c r="B829" t="s">
        <v>63</v>
      </c>
      <c r="C829" t="s">
        <v>0</v>
      </c>
      <c r="D829" t="s">
        <v>119</v>
      </c>
      <c r="E829" t="s">
        <v>123</v>
      </c>
      <c r="F829" t="s">
        <v>180</v>
      </c>
      <c r="G829">
        <v>93</v>
      </c>
      <c r="H829">
        <v>47</v>
      </c>
      <c r="I829">
        <v>199</v>
      </c>
    </row>
    <row r="830" spans="1:9" x14ac:dyDescent="0.25">
      <c r="A830" t="s">
        <v>254</v>
      </c>
      <c r="B830" t="s">
        <v>63</v>
      </c>
      <c r="C830" t="s">
        <v>0</v>
      </c>
      <c r="D830" t="s">
        <v>119</v>
      </c>
      <c r="E830" t="s">
        <v>123</v>
      </c>
      <c r="F830" t="s">
        <v>65</v>
      </c>
      <c r="G830">
        <v>436</v>
      </c>
      <c r="H830">
        <v>312</v>
      </c>
      <c r="I830">
        <v>2178</v>
      </c>
    </row>
    <row r="831" spans="1:9" x14ac:dyDescent="0.25">
      <c r="A831" t="s">
        <v>254</v>
      </c>
      <c r="B831" t="s">
        <v>63</v>
      </c>
      <c r="C831" t="s">
        <v>0</v>
      </c>
      <c r="D831" t="s">
        <v>119</v>
      </c>
      <c r="E831" t="s">
        <v>124</v>
      </c>
      <c r="F831" t="s">
        <v>180</v>
      </c>
      <c r="G831">
        <v>283</v>
      </c>
      <c r="H831">
        <v>101</v>
      </c>
      <c r="I831">
        <v>317</v>
      </c>
    </row>
    <row r="832" spans="1:9" x14ac:dyDescent="0.25">
      <c r="A832" t="s">
        <v>254</v>
      </c>
      <c r="B832" t="s">
        <v>63</v>
      </c>
      <c r="C832" t="s">
        <v>0</v>
      </c>
      <c r="D832" t="s">
        <v>119</v>
      </c>
      <c r="E832" t="s">
        <v>124</v>
      </c>
      <c r="F832" t="s">
        <v>65</v>
      </c>
      <c r="G832">
        <v>614</v>
      </c>
      <c r="H832">
        <v>381</v>
      </c>
      <c r="I832">
        <v>1944</v>
      </c>
    </row>
    <row r="833" spans="1:9" x14ac:dyDescent="0.25">
      <c r="A833" t="s">
        <v>254</v>
      </c>
      <c r="B833" t="s">
        <v>63</v>
      </c>
      <c r="C833" t="s">
        <v>0</v>
      </c>
      <c r="D833" t="s">
        <v>119</v>
      </c>
      <c r="E833" t="s">
        <v>125</v>
      </c>
      <c r="F833" t="s">
        <v>180</v>
      </c>
      <c r="G833">
        <v>204</v>
      </c>
      <c r="H833">
        <v>82</v>
      </c>
      <c r="I833">
        <v>276</v>
      </c>
    </row>
    <row r="834" spans="1:9" x14ac:dyDescent="0.25">
      <c r="A834" t="s">
        <v>254</v>
      </c>
      <c r="B834" t="s">
        <v>63</v>
      </c>
      <c r="C834" t="s">
        <v>0</v>
      </c>
      <c r="D834" t="s">
        <v>119</v>
      </c>
      <c r="E834" t="s">
        <v>125</v>
      </c>
      <c r="F834" t="s">
        <v>65</v>
      </c>
      <c r="G834">
        <v>503</v>
      </c>
      <c r="H834">
        <v>334</v>
      </c>
      <c r="I834">
        <v>1790</v>
      </c>
    </row>
    <row r="835" spans="1:9" x14ac:dyDescent="0.25">
      <c r="A835" t="s">
        <v>254</v>
      </c>
      <c r="B835" t="s">
        <v>63</v>
      </c>
      <c r="C835" t="s">
        <v>0</v>
      </c>
      <c r="D835" t="s">
        <v>119</v>
      </c>
      <c r="E835" t="s">
        <v>126</v>
      </c>
      <c r="F835" t="s">
        <v>180</v>
      </c>
      <c r="G835">
        <v>107</v>
      </c>
      <c r="H835">
        <v>58</v>
      </c>
      <c r="I835">
        <v>188</v>
      </c>
    </row>
    <row r="836" spans="1:9" x14ac:dyDescent="0.25">
      <c r="A836" t="s">
        <v>254</v>
      </c>
      <c r="B836" t="s">
        <v>63</v>
      </c>
      <c r="C836" t="s">
        <v>0</v>
      </c>
      <c r="D836" t="s">
        <v>119</v>
      </c>
      <c r="E836" t="s">
        <v>126</v>
      </c>
      <c r="F836" t="s">
        <v>65</v>
      </c>
      <c r="G836">
        <v>662</v>
      </c>
      <c r="H836">
        <v>444</v>
      </c>
      <c r="I836">
        <v>2212</v>
      </c>
    </row>
    <row r="837" spans="1:9" x14ac:dyDescent="0.25">
      <c r="A837" t="s">
        <v>254</v>
      </c>
      <c r="B837" t="s">
        <v>63</v>
      </c>
      <c r="C837" t="s">
        <v>0</v>
      </c>
      <c r="D837" t="s">
        <v>119</v>
      </c>
      <c r="E837" t="s">
        <v>127</v>
      </c>
      <c r="F837" t="s">
        <v>180</v>
      </c>
      <c r="G837">
        <v>312</v>
      </c>
      <c r="H837">
        <v>143</v>
      </c>
      <c r="I837">
        <v>499</v>
      </c>
    </row>
    <row r="838" spans="1:9" x14ac:dyDescent="0.25">
      <c r="A838" t="s">
        <v>254</v>
      </c>
      <c r="B838" t="s">
        <v>63</v>
      </c>
      <c r="C838" t="s">
        <v>0</v>
      </c>
      <c r="D838" t="s">
        <v>119</v>
      </c>
      <c r="E838" t="s">
        <v>127</v>
      </c>
      <c r="F838" t="s">
        <v>65</v>
      </c>
      <c r="G838">
        <v>1374</v>
      </c>
      <c r="H838">
        <v>892</v>
      </c>
      <c r="I838">
        <v>4184</v>
      </c>
    </row>
    <row r="839" spans="1:9" x14ac:dyDescent="0.25">
      <c r="A839" t="s">
        <v>254</v>
      </c>
      <c r="B839" t="s">
        <v>63</v>
      </c>
      <c r="C839" t="s">
        <v>0</v>
      </c>
      <c r="D839" t="s">
        <v>119</v>
      </c>
      <c r="E839" t="s">
        <v>128</v>
      </c>
      <c r="F839" t="s">
        <v>180</v>
      </c>
      <c r="G839">
        <v>48</v>
      </c>
      <c r="H839">
        <v>23</v>
      </c>
      <c r="I839">
        <v>115</v>
      </c>
    </row>
    <row r="840" spans="1:9" x14ac:dyDescent="0.25">
      <c r="A840" t="s">
        <v>254</v>
      </c>
      <c r="B840" t="s">
        <v>63</v>
      </c>
      <c r="C840" t="s">
        <v>0</v>
      </c>
      <c r="D840" t="s">
        <v>119</v>
      </c>
      <c r="E840" t="s">
        <v>128</v>
      </c>
      <c r="F840" t="s">
        <v>65</v>
      </c>
      <c r="G840">
        <v>228</v>
      </c>
      <c r="H840">
        <v>170</v>
      </c>
      <c r="I840">
        <v>1088</v>
      </c>
    </row>
    <row r="841" spans="1:9" x14ac:dyDescent="0.25">
      <c r="A841" t="s">
        <v>254</v>
      </c>
      <c r="B841" t="s">
        <v>63</v>
      </c>
      <c r="C841" t="s">
        <v>0</v>
      </c>
      <c r="D841" t="s">
        <v>119</v>
      </c>
      <c r="E841" t="s">
        <v>129</v>
      </c>
      <c r="F841" t="s">
        <v>180</v>
      </c>
      <c r="G841">
        <v>284</v>
      </c>
      <c r="H841">
        <v>157</v>
      </c>
      <c r="I841">
        <v>612</v>
      </c>
    </row>
    <row r="842" spans="1:9" x14ac:dyDescent="0.25">
      <c r="A842" t="s">
        <v>254</v>
      </c>
      <c r="B842" t="s">
        <v>63</v>
      </c>
      <c r="C842" t="s">
        <v>0</v>
      </c>
      <c r="D842" t="s">
        <v>119</v>
      </c>
      <c r="E842" t="s">
        <v>129</v>
      </c>
      <c r="F842" t="s">
        <v>65</v>
      </c>
      <c r="G842">
        <v>710</v>
      </c>
      <c r="H842">
        <v>488</v>
      </c>
      <c r="I842">
        <v>3067</v>
      </c>
    </row>
    <row r="843" spans="1:9" x14ac:dyDescent="0.25">
      <c r="A843" t="s">
        <v>254</v>
      </c>
      <c r="B843" t="s">
        <v>63</v>
      </c>
      <c r="C843" t="s">
        <v>0</v>
      </c>
      <c r="D843" t="s">
        <v>119</v>
      </c>
      <c r="E843" t="s">
        <v>130</v>
      </c>
      <c r="F843" t="s">
        <v>180</v>
      </c>
      <c r="G843">
        <v>58</v>
      </c>
      <c r="H843">
        <v>21</v>
      </c>
      <c r="I843">
        <v>68</v>
      </c>
    </row>
    <row r="844" spans="1:9" x14ac:dyDescent="0.25">
      <c r="A844" t="s">
        <v>254</v>
      </c>
      <c r="B844" t="s">
        <v>63</v>
      </c>
      <c r="C844" t="s">
        <v>0</v>
      </c>
      <c r="D844" t="s">
        <v>119</v>
      </c>
      <c r="E844" t="s">
        <v>130</v>
      </c>
      <c r="F844" t="s">
        <v>65</v>
      </c>
      <c r="G844">
        <v>115</v>
      </c>
      <c r="H844">
        <v>78</v>
      </c>
      <c r="I844">
        <v>403</v>
      </c>
    </row>
    <row r="845" spans="1:9" x14ac:dyDescent="0.25">
      <c r="A845" t="s">
        <v>254</v>
      </c>
      <c r="B845" t="s">
        <v>63</v>
      </c>
      <c r="C845" t="s">
        <v>0</v>
      </c>
      <c r="D845" t="s">
        <v>119</v>
      </c>
      <c r="E845" t="s">
        <v>131</v>
      </c>
      <c r="F845" t="s">
        <v>180</v>
      </c>
      <c r="G845">
        <v>108</v>
      </c>
      <c r="H845">
        <v>58</v>
      </c>
      <c r="I845">
        <v>218</v>
      </c>
    </row>
    <row r="846" spans="1:9" x14ac:dyDescent="0.25">
      <c r="A846" t="s">
        <v>254</v>
      </c>
      <c r="B846" t="s">
        <v>63</v>
      </c>
      <c r="C846" t="s">
        <v>0</v>
      </c>
      <c r="D846" t="s">
        <v>119</v>
      </c>
      <c r="E846" t="s">
        <v>131</v>
      </c>
      <c r="F846" t="s">
        <v>65</v>
      </c>
      <c r="G846">
        <v>789</v>
      </c>
      <c r="H846">
        <v>557</v>
      </c>
      <c r="I846">
        <v>2989</v>
      </c>
    </row>
    <row r="847" spans="1:9" x14ac:dyDescent="0.25">
      <c r="A847" t="s">
        <v>254</v>
      </c>
      <c r="B847" t="s">
        <v>63</v>
      </c>
      <c r="C847" t="s">
        <v>0</v>
      </c>
      <c r="D847" t="s">
        <v>119</v>
      </c>
      <c r="E847" t="s">
        <v>132</v>
      </c>
      <c r="F847" t="s">
        <v>180</v>
      </c>
      <c r="G847">
        <v>397</v>
      </c>
      <c r="H847">
        <v>188</v>
      </c>
      <c r="I847">
        <v>784</v>
      </c>
    </row>
    <row r="848" spans="1:9" x14ac:dyDescent="0.25">
      <c r="A848" t="s">
        <v>254</v>
      </c>
      <c r="B848" t="s">
        <v>63</v>
      </c>
      <c r="C848" t="s">
        <v>0</v>
      </c>
      <c r="D848" t="s">
        <v>119</v>
      </c>
      <c r="E848" t="s">
        <v>132</v>
      </c>
      <c r="F848" t="s">
        <v>65</v>
      </c>
      <c r="G848">
        <v>1064</v>
      </c>
      <c r="H848">
        <v>735</v>
      </c>
      <c r="I848">
        <v>4082</v>
      </c>
    </row>
    <row r="849" spans="1:9" x14ac:dyDescent="0.25">
      <c r="A849" t="s">
        <v>254</v>
      </c>
      <c r="B849" t="s">
        <v>63</v>
      </c>
      <c r="C849" t="s">
        <v>0</v>
      </c>
      <c r="D849" t="s">
        <v>119</v>
      </c>
      <c r="E849" t="s">
        <v>133</v>
      </c>
      <c r="F849" t="s">
        <v>180</v>
      </c>
      <c r="G849">
        <v>79</v>
      </c>
      <c r="H849">
        <v>41</v>
      </c>
      <c r="I849">
        <v>153</v>
      </c>
    </row>
    <row r="850" spans="1:9" x14ac:dyDescent="0.25">
      <c r="A850" t="s">
        <v>254</v>
      </c>
      <c r="B850" t="s">
        <v>63</v>
      </c>
      <c r="C850" t="s">
        <v>0</v>
      </c>
      <c r="D850" t="s">
        <v>119</v>
      </c>
      <c r="E850" t="s">
        <v>133</v>
      </c>
      <c r="F850" t="s">
        <v>65</v>
      </c>
      <c r="G850">
        <v>291</v>
      </c>
      <c r="H850">
        <v>201</v>
      </c>
      <c r="I850">
        <v>1079</v>
      </c>
    </row>
    <row r="851" spans="1:9" x14ac:dyDescent="0.25">
      <c r="A851" t="s">
        <v>254</v>
      </c>
      <c r="B851" t="s">
        <v>63</v>
      </c>
      <c r="C851" t="s">
        <v>0</v>
      </c>
      <c r="D851" t="s">
        <v>119</v>
      </c>
      <c r="E851" t="s">
        <v>134</v>
      </c>
      <c r="F851" t="s">
        <v>180</v>
      </c>
      <c r="G851">
        <v>157</v>
      </c>
      <c r="H851">
        <v>65</v>
      </c>
      <c r="I851">
        <v>241</v>
      </c>
    </row>
    <row r="852" spans="1:9" x14ac:dyDescent="0.25">
      <c r="A852" t="s">
        <v>254</v>
      </c>
      <c r="B852" t="s">
        <v>63</v>
      </c>
      <c r="C852" t="s">
        <v>0</v>
      </c>
      <c r="D852" t="s">
        <v>119</v>
      </c>
      <c r="E852" t="s">
        <v>134</v>
      </c>
      <c r="F852" t="s">
        <v>65</v>
      </c>
      <c r="G852">
        <v>494</v>
      </c>
      <c r="H852">
        <v>335</v>
      </c>
      <c r="I852">
        <v>1754</v>
      </c>
    </row>
    <row r="853" spans="1:9" x14ac:dyDescent="0.25">
      <c r="A853" t="s">
        <v>254</v>
      </c>
      <c r="B853" t="s">
        <v>63</v>
      </c>
      <c r="C853" t="s">
        <v>0</v>
      </c>
      <c r="D853" t="s">
        <v>119</v>
      </c>
      <c r="E853" t="s">
        <v>135</v>
      </c>
      <c r="F853" t="s">
        <v>180</v>
      </c>
      <c r="G853">
        <v>410</v>
      </c>
      <c r="H853">
        <v>194</v>
      </c>
      <c r="I853">
        <v>823</v>
      </c>
    </row>
    <row r="854" spans="1:9" x14ac:dyDescent="0.25">
      <c r="A854" t="s">
        <v>254</v>
      </c>
      <c r="B854" t="s">
        <v>63</v>
      </c>
      <c r="C854" t="s">
        <v>0</v>
      </c>
      <c r="D854" t="s">
        <v>119</v>
      </c>
      <c r="E854" t="s">
        <v>135</v>
      </c>
      <c r="F854" t="s">
        <v>65</v>
      </c>
      <c r="G854">
        <v>657</v>
      </c>
      <c r="H854">
        <v>469</v>
      </c>
      <c r="I854">
        <v>2879</v>
      </c>
    </row>
    <row r="855" spans="1:9" x14ac:dyDescent="0.25">
      <c r="A855" t="s">
        <v>254</v>
      </c>
      <c r="B855" t="s">
        <v>63</v>
      </c>
      <c r="C855" t="s">
        <v>0</v>
      </c>
      <c r="D855" t="s">
        <v>119</v>
      </c>
      <c r="E855" t="s">
        <v>136</v>
      </c>
      <c r="F855" t="s">
        <v>180</v>
      </c>
      <c r="G855">
        <v>261</v>
      </c>
      <c r="H855">
        <v>102</v>
      </c>
      <c r="I855">
        <v>363</v>
      </c>
    </row>
    <row r="856" spans="1:9" x14ac:dyDescent="0.25">
      <c r="A856" t="s">
        <v>254</v>
      </c>
      <c r="B856" t="s">
        <v>63</v>
      </c>
      <c r="C856" t="s">
        <v>0</v>
      </c>
      <c r="D856" t="s">
        <v>119</v>
      </c>
      <c r="E856" t="s">
        <v>136</v>
      </c>
      <c r="F856" t="s">
        <v>65</v>
      </c>
      <c r="G856">
        <v>555</v>
      </c>
      <c r="H856">
        <v>406</v>
      </c>
      <c r="I856">
        <v>2385</v>
      </c>
    </row>
    <row r="857" spans="1:9" x14ac:dyDescent="0.25">
      <c r="A857" t="s">
        <v>254</v>
      </c>
      <c r="B857" t="s">
        <v>63</v>
      </c>
      <c r="C857" t="s">
        <v>0</v>
      </c>
      <c r="D857" t="s">
        <v>119</v>
      </c>
      <c r="E857" t="s">
        <v>137</v>
      </c>
      <c r="F857" t="s">
        <v>180</v>
      </c>
      <c r="G857">
        <v>326</v>
      </c>
      <c r="H857">
        <v>164</v>
      </c>
      <c r="I857">
        <v>549</v>
      </c>
    </row>
    <row r="858" spans="1:9" x14ac:dyDescent="0.25">
      <c r="A858" t="s">
        <v>254</v>
      </c>
      <c r="B858" t="s">
        <v>63</v>
      </c>
      <c r="C858" t="s">
        <v>0</v>
      </c>
      <c r="D858" t="s">
        <v>119</v>
      </c>
      <c r="E858" t="s">
        <v>137</v>
      </c>
      <c r="F858" t="s">
        <v>65</v>
      </c>
      <c r="G858">
        <v>1024</v>
      </c>
      <c r="H858">
        <v>701</v>
      </c>
      <c r="I858">
        <v>3813</v>
      </c>
    </row>
    <row r="859" spans="1:9" x14ac:dyDescent="0.25">
      <c r="A859" t="s">
        <v>254</v>
      </c>
      <c r="B859" t="s">
        <v>63</v>
      </c>
      <c r="C859" t="s">
        <v>0</v>
      </c>
      <c r="D859" t="s">
        <v>119</v>
      </c>
      <c r="E859" t="s">
        <v>138</v>
      </c>
      <c r="F859" t="s">
        <v>180</v>
      </c>
      <c r="G859">
        <v>60</v>
      </c>
      <c r="H859">
        <v>25</v>
      </c>
      <c r="I859">
        <v>91</v>
      </c>
    </row>
    <row r="860" spans="1:9" x14ac:dyDescent="0.25">
      <c r="A860" t="s">
        <v>254</v>
      </c>
      <c r="B860" t="s">
        <v>63</v>
      </c>
      <c r="C860" t="s">
        <v>0</v>
      </c>
      <c r="D860" t="s">
        <v>119</v>
      </c>
      <c r="E860" t="s">
        <v>138</v>
      </c>
      <c r="F860" t="s">
        <v>65</v>
      </c>
      <c r="G860">
        <v>403</v>
      </c>
      <c r="H860">
        <v>254</v>
      </c>
      <c r="I860">
        <v>1371</v>
      </c>
    </row>
    <row r="861" spans="1:9" x14ac:dyDescent="0.25">
      <c r="A861" t="s">
        <v>254</v>
      </c>
      <c r="B861" t="s">
        <v>63</v>
      </c>
      <c r="C861" t="s">
        <v>0</v>
      </c>
      <c r="D861" t="s">
        <v>119</v>
      </c>
      <c r="E861" t="s">
        <v>139</v>
      </c>
      <c r="F861" t="s">
        <v>180</v>
      </c>
      <c r="G861">
        <v>136</v>
      </c>
      <c r="H861">
        <v>58</v>
      </c>
      <c r="I861">
        <v>252</v>
      </c>
    </row>
    <row r="862" spans="1:9" x14ac:dyDescent="0.25">
      <c r="A862" t="s">
        <v>254</v>
      </c>
      <c r="B862" t="s">
        <v>63</v>
      </c>
      <c r="C862" t="s">
        <v>0</v>
      </c>
      <c r="D862" t="s">
        <v>119</v>
      </c>
      <c r="E862" t="s">
        <v>139</v>
      </c>
      <c r="F862" t="s">
        <v>65</v>
      </c>
      <c r="G862">
        <v>351</v>
      </c>
      <c r="H862">
        <v>221</v>
      </c>
      <c r="I862">
        <v>1171</v>
      </c>
    </row>
    <row r="863" spans="1:9" x14ac:dyDescent="0.25">
      <c r="A863" t="s">
        <v>254</v>
      </c>
      <c r="B863" t="s">
        <v>63</v>
      </c>
      <c r="C863" t="s">
        <v>0</v>
      </c>
      <c r="D863" t="s">
        <v>119</v>
      </c>
      <c r="E863" t="s">
        <v>140</v>
      </c>
      <c r="F863" t="s">
        <v>180</v>
      </c>
      <c r="G863">
        <v>164</v>
      </c>
      <c r="H863">
        <v>69</v>
      </c>
      <c r="I863">
        <v>262</v>
      </c>
    </row>
    <row r="864" spans="1:9" x14ac:dyDescent="0.25">
      <c r="A864" t="s">
        <v>254</v>
      </c>
      <c r="B864" t="s">
        <v>63</v>
      </c>
      <c r="C864" t="s">
        <v>0</v>
      </c>
      <c r="D864" t="s">
        <v>119</v>
      </c>
      <c r="E864" t="s">
        <v>140</v>
      </c>
      <c r="F864" t="s">
        <v>65</v>
      </c>
      <c r="G864">
        <v>486</v>
      </c>
      <c r="H864">
        <v>305</v>
      </c>
      <c r="I864">
        <v>1750</v>
      </c>
    </row>
    <row r="865" spans="1:9" x14ac:dyDescent="0.25">
      <c r="A865" t="s">
        <v>254</v>
      </c>
      <c r="B865" t="s">
        <v>63</v>
      </c>
      <c r="C865" t="s">
        <v>0</v>
      </c>
      <c r="D865" t="s">
        <v>119</v>
      </c>
      <c r="E865" t="s">
        <v>141</v>
      </c>
      <c r="F865" t="s">
        <v>180</v>
      </c>
      <c r="G865">
        <v>508</v>
      </c>
      <c r="H865">
        <v>211</v>
      </c>
      <c r="I865">
        <v>651</v>
      </c>
    </row>
    <row r="866" spans="1:9" x14ac:dyDescent="0.25">
      <c r="A866" t="s">
        <v>254</v>
      </c>
      <c r="B866" t="s">
        <v>63</v>
      </c>
      <c r="C866" t="s">
        <v>0</v>
      </c>
      <c r="D866" t="s">
        <v>119</v>
      </c>
      <c r="E866" t="s">
        <v>141</v>
      </c>
      <c r="F866" t="s">
        <v>65</v>
      </c>
      <c r="G866">
        <v>1501</v>
      </c>
      <c r="H866">
        <v>904</v>
      </c>
      <c r="I866">
        <v>4468</v>
      </c>
    </row>
    <row r="867" spans="1:9" x14ac:dyDescent="0.25">
      <c r="A867" t="s">
        <v>254</v>
      </c>
      <c r="B867" t="s">
        <v>63</v>
      </c>
      <c r="C867" t="s">
        <v>0</v>
      </c>
      <c r="D867" t="s">
        <v>119</v>
      </c>
      <c r="E867" t="s">
        <v>142</v>
      </c>
      <c r="F867" t="s">
        <v>180</v>
      </c>
      <c r="G867">
        <v>228</v>
      </c>
      <c r="H867">
        <v>90</v>
      </c>
      <c r="I867">
        <v>299</v>
      </c>
    </row>
    <row r="868" spans="1:9" x14ac:dyDescent="0.25">
      <c r="A868" t="s">
        <v>254</v>
      </c>
      <c r="B868" t="s">
        <v>63</v>
      </c>
      <c r="C868" t="s">
        <v>0</v>
      </c>
      <c r="D868" t="s">
        <v>119</v>
      </c>
      <c r="E868" t="s">
        <v>142</v>
      </c>
      <c r="F868" t="s">
        <v>65</v>
      </c>
      <c r="G868">
        <v>639</v>
      </c>
      <c r="H868">
        <v>438</v>
      </c>
      <c r="I868">
        <v>2114</v>
      </c>
    </row>
    <row r="869" spans="1:9" x14ac:dyDescent="0.25">
      <c r="A869" t="s">
        <v>254</v>
      </c>
      <c r="B869" t="s">
        <v>63</v>
      </c>
      <c r="C869" t="s">
        <v>0</v>
      </c>
      <c r="D869" t="s">
        <v>119</v>
      </c>
      <c r="E869" t="s">
        <v>143</v>
      </c>
      <c r="F869" t="s">
        <v>180</v>
      </c>
      <c r="G869">
        <v>87</v>
      </c>
      <c r="H869">
        <v>46</v>
      </c>
      <c r="I869">
        <v>140</v>
      </c>
    </row>
    <row r="870" spans="1:9" x14ac:dyDescent="0.25">
      <c r="A870" t="s">
        <v>254</v>
      </c>
      <c r="B870" t="s">
        <v>63</v>
      </c>
      <c r="C870" t="s">
        <v>0</v>
      </c>
      <c r="D870" t="s">
        <v>119</v>
      </c>
      <c r="E870" t="s">
        <v>143</v>
      </c>
      <c r="F870" t="s">
        <v>65</v>
      </c>
      <c r="G870">
        <v>379</v>
      </c>
      <c r="H870">
        <v>261</v>
      </c>
      <c r="I870">
        <v>1541</v>
      </c>
    </row>
    <row r="871" spans="1:9" x14ac:dyDescent="0.25">
      <c r="A871" t="s">
        <v>254</v>
      </c>
      <c r="B871" t="s">
        <v>63</v>
      </c>
      <c r="C871" t="s">
        <v>0</v>
      </c>
      <c r="D871" t="s">
        <v>119</v>
      </c>
      <c r="E871" t="s">
        <v>144</v>
      </c>
      <c r="F871" t="s">
        <v>180</v>
      </c>
      <c r="G871">
        <v>101</v>
      </c>
      <c r="H871">
        <v>51</v>
      </c>
      <c r="I871">
        <v>177</v>
      </c>
    </row>
    <row r="872" spans="1:9" x14ac:dyDescent="0.25">
      <c r="A872" t="s">
        <v>254</v>
      </c>
      <c r="B872" t="s">
        <v>63</v>
      </c>
      <c r="C872" t="s">
        <v>0</v>
      </c>
      <c r="D872" t="s">
        <v>119</v>
      </c>
      <c r="E872" t="s">
        <v>144</v>
      </c>
      <c r="F872" t="s">
        <v>65</v>
      </c>
      <c r="G872">
        <v>783</v>
      </c>
      <c r="H872">
        <v>540</v>
      </c>
      <c r="I872">
        <v>2561</v>
      </c>
    </row>
    <row r="873" spans="1:9" x14ac:dyDescent="0.25">
      <c r="A873" t="s">
        <v>254</v>
      </c>
      <c r="B873" t="s">
        <v>63</v>
      </c>
      <c r="C873" t="s">
        <v>0</v>
      </c>
      <c r="D873" t="s">
        <v>119</v>
      </c>
      <c r="E873" t="s">
        <v>145</v>
      </c>
      <c r="F873" t="s">
        <v>180</v>
      </c>
      <c r="G873">
        <v>301</v>
      </c>
      <c r="H873">
        <v>113</v>
      </c>
      <c r="I873">
        <v>405</v>
      </c>
    </row>
    <row r="874" spans="1:9" x14ac:dyDescent="0.25">
      <c r="A874" t="s">
        <v>254</v>
      </c>
      <c r="B874" t="s">
        <v>63</v>
      </c>
      <c r="C874" t="s">
        <v>0</v>
      </c>
      <c r="D874" t="s">
        <v>119</v>
      </c>
      <c r="E874" t="s">
        <v>145</v>
      </c>
      <c r="F874" t="s">
        <v>65</v>
      </c>
      <c r="G874">
        <v>977</v>
      </c>
      <c r="H874">
        <v>601</v>
      </c>
      <c r="I874">
        <v>3140</v>
      </c>
    </row>
    <row r="875" spans="1:9" x14ac:dyDescent="0.25">
      <c r="A875" t="s">
        <v>254</v>
      </c>
      <c r="B875" t="s">
        <v>63</v>
      </c>
      <c r="C875" t="s">
        <v>0</v>
      </c>
      <c r="D875" t="s">
        <v>119</v>
      </c>
      <c r="E875" t="s">
        <v>146</v>
      </c>
      <c r="F875" t="s">
        <v>180</v>
      </c>
      <c r="G875">
        <v>119</v>
      </c>
      <c r="H875">
        <v>55</v>
      </c>
      <c r="I875">
        <v>188</v>
      </c>
    </row>
    <row r="876" spans="1:9" x14ac:dyDescent="0.25">
      <c r="A876" t="s">
        <v>254</v>
      </c>
      <c r="B876" t="s">
        <v>63</v>
      </c>
      <c r="C876" t="s">
        <v>0</v>
      </c>
      <c r="D876" t="s">
        <v>119</v>
      </c>
      <c r="E876" t="s">
        <v>146</v>
      </c>
      <c r="F876" t="s">
        <v>65</v>
      </c>
      <c r="G876">
        <v>430</v>
      </c>
      <c r="H876">
        <v>310</v>
      </c>
      <c r="I876">
        <v>1716</v>
      </c>
    </row>
    <row r="877" spans="1:9" x14ac:dyDescent="0.25">
      <c r="A877" t="s">
        <v>254</v>
      </c>
      <c r="B877" t="s">
        <v>63</v>
      </c>
      <c r="C877" t="s">
        <v>0</v>
      </c>
      <c r="D877" t="s">
        <v>119</v>
      </c>
      <c r="E877" t="s">
        <v>147</v>
      </c>
      <c r="F877" t="s">
        <v>180</v>
      </c>
      <c r="G877">
        <v>144</v>
      </c>
      <c r="H877">
        <v>66</v>
      </c>
      <c r="I877">
        <v>295</v>
      </c>
    </row>
    <row r="878" spans="1:9" x14ac:dyDescent="0.25">
      <c r="A878" t="s">
        <v>254</v>
      </c>
      <c r="B878" t="s">
        <v>63</v>
      </c>
      <c r="C878" t="s">
        <v>0</v>
      </c>
      <c r="D878" t="s">
        <v>119</v>
      </c>
      <c r="E878" t="s">
        <v>147</v>
      </c>
      <c r="F878" t="s">
        <v>65</v>
      </c>
      <c r="G878">
        <v>383</v>
      </c>
      <c r="H878">
        <v>234</v>
      </c>
      <c r="I878">
        <v>1287</v>
      </c>
    </row>
    <row r="879" spans="1:9" x14ac:dyDescent="0.25">
      <c r="A879" t="s">
        <v>254</v>
      </c>
      <c r="B879" t="s">
        <v>63</v>
      </c>
      <c r="C879" t="s">
        <v>0</v>
      </c>
      <c r="D879" t="s">
        <v>119</v>
      </c>
      <c r="E879" t="s">
        <v>148</v>
      </c>
      <c r="F879" t="s">
        <v>180</v>
      </c>
      <c r="G879">
        <v>233</v>
      </c>
      <c r="H879">
        <v>90</v>
      </c>
      <c r="I879">
        <v>313</v>
      </c>
    </row>
    <row r="880" spans="1:9" x14ac:dyDescent="0.25">
      <c r="A880" t="s">
        <v>254</v>
      </c>
      <c r="B880" t="s">
        <v>63</v>
      </c>
      <c r="C880" t="s">
        <v>0</v>
      </c>
      <c r="D880" t="s">
        <v>119</v>
      </c>
      <c r="E880" t="s">
        <v>148</v>
      </c>
      <c r="F880" t="s">
        <v>65</v>
      </c>
      <c r="G880">
        <v>728</v>
      </c>
      <c r="H880">
        <v>497</v>
      </c>
      <c r="I880">
        <v>2959</v>
      </c>
    </row>
    <row r="881" spans="1:9" x14ac:dyDescent="0.25">
      <c r="A881" t="s">
        <v>254</v>
      </c>
      <c r="B881" t="s">
        <v>63</v>
      </c>
      <c r="C881" t="s">
        <v>0</v>
      </c>
      <c r="D881" t="s">
        <v>119</v>
      </c>
      <c r="E881" t="s">
        <v>149</v>
      </c>
      <c r="F881" t="s">
        <v>180</v>
      </c>
      <c r="G881">
        <v>212</v>
      </c>
      <c r="H881">
        <v>63</v>
      </c>
      <c r="I881">
        <v>233</v>
      </c>
    </row>
    <row r="882" spans="1:9" x14ac:dyDescent="0.25">
      <c r="A882" t="s">
        <v>254</v>
      </c>
      <c r="B882" t="s">
        <v>63</v>
      </c>
      <c r="C882" t="s">
        <v>0</v>
      </c>
      <c r="D882" t="s">
        <v>119</v>
      </c>
      <c r="E882" t="s">
        <v>149</v>
      </c>
      <c r="F882" t="s">
        <v>65</v>
      </c>
      <c r="G882">
        <v>530</v>
      </c>
      <c r="H882">
        <v>321</v>
      </c>
      <c r="I882">
        <v>1710</v>
      </c>
    </row>
    <row r="883" spans="1:9" x14ac:dyDescent="0.25">
      <c r="A883" t="s">
        <v>254</v>
      </c>
      <c r="B883" t="s">
        <v>63</v>
      </c>
      <c r="C883" t="s">
        <v>0</v>
      </c>
      <c r="D883" t="s">
        <v>119</v>
      </c>
      <c r="E883" t="s">
        <v>150</v>
      </c>
      <c r="F883" t="s">
        <v>180</v>
      </c>
      <c r="G883">
        <v>239</v>
      </c>
      <c r="H883">
        <v>96</v>
      </c>
      <c r="I883">
        <v>294</v>
      </c>
    </row>
    <row r="884" spans="1:9" x14ac:dyDescent="0.25">
      <c r="A884" t="s">
        <v>254</v>
      </c>
      <c r="B884" t="s">
        <v>63</v>
      </c>
      <c r="C884" t="s">
        <v>0</v>
      </c>
      <c r="D884" t="s">
        <v>119</v>
      </c>
      <c r="E884" t="s">
        <v>150</v>
      </c>
      <c r="F884" t="s">
        <v>65</v>
      </c>
      <c r="G884">
        <v>893</v>
      </c>
      <c r="H884">
        <v>559</v>
      </c>
      <c r="I884">
        <v>2595</v>
      </c>
    </row>
    <row r="885" spans="1:9" x14ac:dyDescent="0.25">
      <c r="A885" t="s">
        <v>254</v>
      </c>
      <c r="B885" t="s">
        <v>63</v>
      </c>
      <c r="C885" t="s">
        <v>0</v>
      </c>
      <c r="D885" t="s">
        <v>151</v>
      </c>
      <c r="E885" t="s">
        <v>152</v>
      </c>
      <c r="F885" t="s">
        <v>180</v>
      </c>
      <c r="G885">
        <v>285</v>
      </c>
      <c r="H885">
        <v>44</v>
      </c>
      <c r="I885">
        <v>90</v>
      </c>
    </row>
    <row r="886" spans="1:9" x14ac:dyDescent="0.25">
      <c r="A886" t="s">
        <v>254</v>
      </c>
      <c r="B886" t="s">
        <v>63</v>
      </c>
      <c r="C886" t="s">
        <v>0</v>
      </c>
      <c r="D886" t="s">
        <v>151</v>
      </c>
      <c r="E886" t="s">
        <v>152</v>
      </c>
      <c r="F886" t="s">
        <v>65</v>
      </c>
      <c r="G886">
        <v>414</v>
      </c>
      <c r="H886">
        <v>146</v>
      </c>
      <c r="I886">
        <v>472</v>
      </c>
    </row>
    <row r="887" spans="1:9" x14ac:dyDescent="0.25">
      <c r="A887" t="s">
        <v>254</v>
      </c>
      <c r="B887" t="s">
        <v>63</v>
      </c>
      <c r="C887" t="s">
        <v>0</v>
      </c>
      <c r="D887" t="s">
        <v>151</v>
      </c>
      <c r="E887" t="s">
        <v>153</v>
      </c>
      <c r="F887" t="s">
        <v>180</v>
      </c>
      <c r="G887">
        <v>236</v>
      </c>
      <c r="H887">
        <v>24</v>
      </c>
      <c r="I887">
        <v>51</v>
      </c>
    </row>
    <row r="888" spans="1:9" x14ac:dyDescent="0.25">
      <c r="A888" t="s">
        <v>254</v>
      </c>
      <c r="B888" t="s">
        <v>63</v>
      </c>
      <c r="C888" t="s">
        <v>0</v>
      </c>
      <c r="D888" t="s">
        <v>151</v>
      </c>
      <c r="E888" t="s">
        <v>153</v>
      </c>
      <c r="F888" t="s">
        <v>65</v>
      </c>
      <c r="G888">
        <v>159</v>
      </c>
      <c r="H888">
        <v>41</v>
      </c>
      <c r="I888">
        <v>128</v>
      </c>
    </row>
    <row r="889" spans="1:9" x14ac:dyDescent="0.25">
      <c r="A889" t="s">
        <v>254</v>
      </c>
      <c r="B889" t="s">
        <v>63</v>
      </c>
      <c r="C889" t="s">
        <v>0</v>
      </c>
      <c r="D889" t="s">
        <v>151</v>
      </c>
      <c r="E889" t="s">
        <v>154</v>
      </c>
      <c r="F889" t="s">
        <v>180</v>
      </c>
      <c r="G889">
        <v>232</v>
      </c>
      <c r="H889">
        <v>28</v>
      </c>
      <c r="I889">
        <v>64</v>
      </c>
    </row>
    <row r="890" spans="1:9" x14ac:dyDescent="0.25">
      <c r="A890" t="s">
        <v>254</v>
      </c>
      <c r="B890" t="s">
        <v>63</v>
      </c>
      <c r="C890" t="s">
        <v>0</v>
      </c>
      <c r="D890" t="s">
        <v>151</v>
      </c>
      <c r="E890" t="s">
        <v>154</v>
      </c>
      <c r="F890" t="s">
        <v>65</v>
      </c>
      <c r="G890">
        <v>215</v>
      </c>
      <c r="H890">
        <v>61</v>
      </c>
      <c r="I890">
        <v>217</v>
      </c>
    </row>
    <row r="891" spans="1:9" x14ac:dyDescent="0.25">
      <c r="A891" t="s">
        <v>254</v>
      </c>
      <c r="B891" t="s">
        <v>63</v>
      </c>
      <c r="C891" t="s">
        <v>0</v>
      </c>
      <c r="D891" t="s">
        <v>151</v>
      </c>
      <c r="E891" t="s">
        <v>155</v>
      </c>
      <c r="F891" t="s">
        <v>180</v>
      </c>
      <c r="G891">
        <v>410</v>
      </c>
      <c r="H891">
        <v>46</v>
      </c>
      <c r="I891">
        <v>120</v>
      </c>
    </row>
    <row r="892" spans="1:9" x14ac:dyDescent="0.25">
      <c r="A892" t="s">
        <v>254</v>
      </c>
      <c r="B892" t="s">
        <v>63</v>
      </c>
      <c r="C892" t="s">
        <v>0</v>
      </c>
      <c r="D892" t="s">
        <v>151</v>
      </c>
      <c r="E892" t="s">
        <v>155</v>
      </c>
      <c r="F892" t="s">
        <v>65</v>
      </c>
      <c r="G892">
        <v>496</v>
      </c>
      <c r="H892">
        <v>128</v>
      </c>
      <c r="I892">
        <v>420</v>
      </c>
    </row>
    <row r="893" spans="1:9" x14ac:dyDescent="0.25">
      <c r="A893" t="s">
        <v>254</v>
      </c>
      <c r="B893" t="s">
        <v>63</v>
      </c>
      <c r="C893" t="s">
        <v>0</v>
      </c>
      <c r="D893" t="s">
        <v>151</v>
      </c>
      <c r="E893" t="s">
        <v>156</v>
      </c>
      <c r="F893" t="s">
        <v>180</v>
      </c>
      <c r="G893">
        <v>251</v>
      </c>
      <c r="H893">
        <v>34</v>
      </c>
      <c r="I893">
        <v>96</v>
      </c>
    </row>
    <row r="894" spans="1:9" x14ac:dyDescent="0.25">
      <c r="A894" t="s">
        <v>254</v>
      </c>
      <c r="B894" t="s">
        <v>63</v>
      </c>
      <c r="C894" t="s">
        <v>0</v>
      </c>
      <c r="D894" t="s">
        <v>151</v>
      </c>
      <c r="E894" t="s">
        <v>156</v>
      </c>
      <c r="F894" t="s">
        <v>65</v>
      </c>
      <c r="G894">
        <v>269</v>
      </c>
      <c r="H894">
        <v>84</v>
      </c>
      <c r="I894">
        <v>313</v>
      </c>
    </row>
    <row r="895" spans="1:9" x14ac:dyDescent="0.25">
      <c r="A895" t="s">
        <v>254</v>
      </c>
      <c r="B895" t="s">
        <v>63</v>
      </c>
      <c r="C895" t="s">
        <v>0</v>
      </c>
      <c r="D895" t="s">
        <v>151</v>
      </c>
      <c r="E895" t="s">
        <v>157</v>
      </c>
      <c r="F895" t="s">
        <v>180</v>
      </c>
      <c r="G895">
        <v>181</v>
      </c>
      <c r="H895">
        <v>20</v>
      </c>
      <c r="I895">
        <v>54</v>
      </c>
    </row>
    <row r="896" spans="1:9" x14ac:dyDescent="0.25">
      <c r="A896" t="s">
        <v>254</v>
      </c>
      <c r="B896" t="s">
        <v>63</v>
      </c>
      <c r="C896" t="s">
        <v>0</v>
      </c>
      <c r="D896" t="s">
        <v>151</v>
      </c>
      <c r="E896" t="s">
        <v>157</v>
      </c>
      <c r="F896" t="s">
        <v>65</v>
      </c>
      <c r="G896">
        <v>314</v>
      </c>
      <c r="H896">
        <v>82</v>
      </c>
      <c r="I896">
        <v>301</v>
      </c>
    </row>
    <row r="897" spans="1:9" x14ac:dyDescent="0.25">
      <c r="A897" t="s">
        <v>254</v>
      </c>
      <c r="B897" t="s">
        <v>63</v>
      </c>
      <c r="C897" t="s">
        <v>0</v>
      </c>
      <c r="D897" t="s">
        <v>151</v>
      </c>
      <c r="E897" t="s">
        <v>158</v>
      </c>
      <c r="F897" t="s">
        <v>180</v>
      </c>
      <c r="G897">
        <v>93</v>
      </c>
      <c r="H897">
        <v>6</v>
      </c>
      <c r="I897">
        <v>9</v>
      </c>
    </row>
    <row r="898" spans="1:9" x14ac:dyDescent="0.25">
      <c r="A898" t="s">
        <v>254</v>
      </c>
      <c r="B898" t="s">
        <v>63</v>
      </c>
      <c r="C898" t="s">
        <v>0</v>
      </c>
      <c r="D898" t="s">
        <v>151</v>
      </c>
      <c r="E898" t="s">
        <v>158</v>
      </c>
      <c r="F898" t="s">
        <v>65</v>
      </c>
      <c r="G898">
        <v>87</v>
      </c>
      <c r="H898">
        <v>26</v>
      </c>
      <c r="I898">
        <v>90</v>
      </c>
    </row>
    <row r="899" spans="1:9" x14ac:dyDescent="0.25">
      <c r="A899" t="s">
        <v>254</v>
      </c>
      <c r="B899" t="s">
        <v>63</v>
      </c>
      <c r="C899" t="s">
        <v>0</v>
      </c>
      <c r="D899" t="s">
        <v>151</v>
      </c>
      <c r="E899" t="s">
        <v>159</v>
      </c>
      <c r="F899" t="s">
        <v>180</v>
      </c>
      <c r="G899">
        <v>377</v>
      </c>
      <c r="H899">
        <v>55</v>
      </c>
      <c r="I899">
        <v>133</v>
      </c>
    </row>
    <row r="900" spans="1:9" x14ac:dyDescent="0.25">
      <c r="A900" t="s">
        <v>254</v>
      </c>
      <c r="B900" t="s">
        <v>63</v>
      </c>
      <c r="C900" t="s">
        <v>0</v>
      </c>
      <c r="D900" t="s">
        <v>151</v>
      </c>
      <c r="E900" t="s">
        <v>159</v>
      </c>
      <c r="F900" t="s">
        <v>65</v>
      </c>
      <c r="G900">
        <v>88</v>
      </c>
      <c r="H900">
        <v>20</v>
      </c>
      <c r="I900">
        <v>53</v>
      </c>
    </row>
    <row r="901" spans="1:9" x14ac:dyDescent="0.25">
      <c r="A901" t="s">
        <v>254</v>
      </c>
      <c r="B901" t="s">
        <v>63</v>
      </c>
      <c r="C901" t="s">
        <v>0</v>
      </c>
      <c r="D901" t="s">
        <v>151</v>
      </c>
      <c r="E901" t="s">
        <v>160</v>
      </c>
      <c r="F901" t="s">
        <v>180</v>
      </c>
      <c r="G901">
        <v>167</v>
      </c>
      <c r="H901">
        <v>47</v>
      </c>
      <c r="I901">
        <v>91</v>
      </c>
    </row>
    <row r="902" spans="1:9" x14ac:dyDescent="0.25">
      <c r="A902" t="s">
        <v>254</v>
      </c>
      <c r="B902" t="s">
        <v>63</v>
      </c>
      <c r="C902" t="s">
        <v>0</v>
      </c>
      <c r="D902" t="s">
        <v>151</v>
      </c>
      <c r="E902" t="s">
        <v>160</v>
      </c>
      <c r="F902" t="s">
        <v>65</v>
      </c>
      <c r="G902">
        <v>25</v>
      </c>
      <c r="H902">
        <v>13</v>
      </c>
      <c r="I902">
        <v>49</v>
      </c>
    </row>
    <row r="903" spans="1:9" x14ac:dyDescent="0.25">
      <c r="A903" t="s">
        <v>254</v>
      </c>
      <c r="B903" t="s">
        <v>63</v>
      </c>
      <c r="C903" t="s">
        <v>0</v>
      </c>
      <c r="D903" t="s">
        <v>161</v>
      </c>
      <c r="E903" t="s">
        <v>162</v>
      </c>
      <c r="F903" t="s">
        <v>180</v>
      </c>
      <c r="G903">
        <v>46</v>
      </c>
      <c r="H903">
        <v>25</v>
      </c>
      <c r="I903">
        <v>97</v>
      </c>
    </row>
    <row r="904" spans="1:9" x14ac:dyDescent="0.25">
      <c r="A904" t="s">
        <v>254</v>
      </c>
      <c r="B904" t="s">
        <v>63</v>
      </c>
      <c r="C904" t="s">
        <v>0</v>
      </c>
      <c r="D904" t="s">
        <v>161</v>
      </c>
      <c r="E904" t="s">
        <v>162</v>
      </c>
      <c r="F904" t="s">
        <v>65</v>
      </c>
      <c r="G904">
        <v>87</v>
      </c>
      <c r="H904">
        <v>63</v>
      </c>
      <c r="I904">
        <v>384</v>
      </c>
    </row>
    <row r="905" spans="1:9" x14ac:dyDescent="0.25">
      <c r="A905" t="s">
        <v>254</v>
      </c>
      <c r="B905" t="s">
        <v>63</v>
      </c>
      <c r="C905" t="s">
        <v>0</v>
      </c>
      <c r="D905" t="s">
        <v>161</v>
      </c>
      <c r="E905" t="s">
        <v>163</v>
      </c>
      <c r="F905" t="s">
        <v>180</v>
      </c>
      <c r="G905">
        <v>77</v>
      </c>
      <c r="H905">
        <v>27</v>
      </c>
      <c r="I905">
        <v>91</v>
      </c>
    </row>
    <row r="906" spans="1:9" x14ac:dyDescent="0.25">
      <c r="A906" t="s">
        <v>254</v>
      </c>
      <c r="B906" t="s">
        <v>63</v>
      </c>
      <c r="C906" t="s">
        <v>0</v>
      </c>
      <c r="D906" t="s">
        <v>161</v>
      </c>
      <c r="E906" t="s">
        <v>163</v>
      </c>
      <c r="F906" t="s">
        <v>65</v>
      </c>
      <c r="G906">
        <v>7</v>
      </c>
      <c r="H906">
        <v>3</v>
      </c>
      <c r="I906">
        <v>12</v>
      </c>
    </row>
    <row r="907" spans="1:9" x14ac:dyDescent="0.25">
      <c r="A907" t="s">
        <v>254</v>
      </c>
      <c r="B907" t="s">
        <v>63</v>
      </c>
      <c r="C907" t="s">
        <v>0</v>
      </c>
      <c r="D907" t="s">
        <v>161</v>
      </c>
      <c r="E907" t="s">
        <v>164</v>
      </c>
      <c r="F907" t="s">
        <v>180</v>
      </c>
      <c r="G907">
        <v>39</v>
      </c>
      <c r="H907">
        <v>26</v>
      </c>
      <c r="I907">
        <v>123</v>
      </c>
    </row>
    <row r="908" spans="1:9" x14ac:dyDescent="0.25">
      <c r="A908" t="s">
        <v>254</v>
      </c>
      <c r="B908" t="s">
        <v>63</v>
      </c>
      <c r="C908" t="s">
        <v>0</v>
      </c>
      <c r="D908" t="s">
        <v>161</v>
      </c>
      <c r="E908" t="s">
        <v>164</v>
      </c>
      <c r="F908" t="s">
        <v>65</v>
      </c>
      <c r="G908">
        <v>205</v>
      </c>
      <c r="H908">
        <v>150</v>
      </c>
      <c r="I908">
        <v>756</v>
      </c>
    </row>
    <row r="909" spans="1:9" x14ac:dyDescent="0.25">
      <c r="A909" t="s">
        <v>254</v>
      </c>
      <c r="B909" t="s">
        <v>63</v>
      </c>
      <c r="C909" t="s">
        <v>0</v>
      </c>
      <c r="D909" t="s">
        <v>161</v>
      </c>
      <c r="E909" t="s">
        <v>165</v>
      </c>
      <c r="F909" t="s">
        <v>180</v>
      </c>
      <c r="G909">
        <v>78</v>
      </c>
      <c r="H909">
        <v>20</v>
      </c>
      <c r="I909">
        <v>61</v>
      </c>
    </row>
    <row r="910" spans="1:9" x14ac:dyDescent="0.25">
      <c r="A910" t="s">
        <v>254</v>
      </c>
      <c r="B910" t="s">
        <v>63</v>
      </c>
      <c r="C910" t="s">
        <v>0</v>
      </c>
      <c r="D910" t="s">
        <v>161</v>
      </c>
      <c r="E910" t="s">
        <v>165</v>
      </c>
      <c r="F910" t="s">
        <v>65</v>
      </c>
      <c r="G910">
        <v>70</v>
      </c>
      <c r="H910">
        <v>36</v>
      </c>
      <c r="I910">
        <v>221</v>
      </c>
    </row>
    <row r="911" spans="1:9" x14ac:dyDescent="0.25">
      <c r="A911" t="s">
        <v>254</v>
      </c>
      <c r="B911" t="s">
        <v>63</v>
      </c>
      <c r="C911" t="s">
        <v>0</v>
      </c>
      <c r="D911" t="s">
        <v>161</v>
      </c>
      <c r="E911" t="s">
        <v>166</v>
      </c>
      <c r="F911" t="s">
        <v>180</v>
      </c>
      <c r="G911">
        <v>322</v>
      </c>
      <c r="H911">
        <v>174</v>
      </c>
      <c r="I911">
        <v>603</v>
      </c>
    </row>
    <row r="912" spans="1:9" x14ac:dyDescent="0.25">
      <c r="A912" t="s">
        <v>254</v>
      </c>
      <c r="B912" t="s">
        <v>63</v>
      </c>
      <c r="C912" t="s">
        <v>0</v>
      </c>
      <c r="D912" t="s">
        <v>161</v>
      </c>
      <c r="E912" t="s">
        <v>166</v>
      </c>
      <c r="F912" t="s">
        <v>65</v>
      </c>
      <c r="G912">
        <v>218</v>
      </c>
      <c r="H912">
        <v>163</v>
      </c>
      <c r="I912">
        <v>859</v>
      </c>
    </row>
    <row r="913" spans="1:9" x14ac:dyDescent="0.25">
      <c r="A913" t="s">
        <v>254</v>
      </c>
      <c r="B913" t="s">
        <v>63</v>
      </c>
      <c r="C913" t="s">
        <v>0</v>
      </c>
      <c r="D913" t="s">
        <v>161</v>
      </c>
      <c r="E913" t="s">
        <v>167</v>
      </c>
      <c r="F913" t="s">
        <v>180</v>
      </c>
      <c r="G913">
        <v>26</v>
      </c>
      <c r="H913">
        <v>12</v>
      </c>
      <c r="I913">
        <v>45</v>
      </c>
    </row>
    <row r="914" spans="1:9" x14ac:dyDescent="0.25">
      <c r="A914" t="s">
        <v>254</v>
      </c>
      <c r="B914" t="s">
        <v>63</v>
      </c>
      <c r="C914" t="s">
        <v>0</v>
      </c>
      <c r="D914" t="s">
        <v>161</v>
      </c>
      <c r="E914" t="s">
        <v>167</v>
      </c>
      <c r="F914" t="s">
        <v>65</v>
      </c>
      <c r="G914">
        <v>101</v>
      </c>
      <c r="H914">
        <v>75</v>
      </c>
      <c r="I914">
        <v>316</v>
      </c>
    </row>
    <row r="915" spans="1:9" x14ac:dyDescent="0.25">
      <c r="A915" t="s">
        <v>254</v>
      </c>
      <c r="B915" t="s">
        <v>63</v>
      </c>
      <c r="C915" t="s">
        <v>0</v>
      </c>
      <c r="D915" t="s">
        <v>161</v>
      </c>
      <c r="E915" t="s">
        <v>168</v>
      </c>
      <c r="F915" t="s">
        <v>180</v>
      </c>
      <c r="G915">
        <v>390</v>
      </c>
      <c r="H915">
        <v>176</v>
      </c>
      <c r="I915">
        <v>580</v>
      </c>
    </row>
    <row r="916" spans="1:9" x14ac:dyDescent="0.25">
      <c r="A916" t="s">
        <v>254</v>
      </c>
      <c r="B916" t="s">
        <v>63</v>
      </c>
      <c r="C916" t="s">
        <v>0</v>
      </c>
      <c r="D916" t="s">
        <v>161</v>
      </c>
      <c r="E916" t="s">
        <v>168</v>
      </c>
      <c r="F916" t="s">
        <v>65</v>
      </c>
      <c r="G916">
        <v>580</v>
      </c>
      <c r="H916">
        <v>440</v>
      </c>
      <c r="I916">
        <v>2171</v>
      </c>
    </row>
    <row r="917" spans="1:9" x14ac:dyDescent="0.25">
      <c r="A917" t="s">
        <v>254</v>
      </c>
      <c r="B917" t="s">
        <v>63</v>
      </c>
      <c r="C917" t="s">
        <v>0</v>
      </c>
      <c r="D917" t="s">
        <v>161</v>
      </c>
      <c r="E917" t="s">
        <v>169</v>
      </c>
      <c r="F917" t="s">
        <v>180</v>
      </c>
      <c r="G917">
        <v>90</v>
      </c>
      <c r="H917">
        <v>50</v>
      </c>
      <c r="I917">
        <v>191</v>
      </c>
    </row>
    <row r="918" spans="1:9" x14ac:dyDescent="0.25">
      <c r="A918" t="s">
        <v>254</v>
      </c>
      <c r="B918" t="s">
        <v>63</v>
      </c>
      <c r="C918" t="s">
        <v>0</v>
      </c>
      <c r="D918" t="s">
        <v>161</v>
      </c>
      <c r="E918" t="s">
        <v>169</v>
      </c>
      <c r="F918" t="s">
        <v>65</v>
      </c>
      <c r="G918">
        <v>28</v>
      </c>
      <c r="H918">
        <v>25</v>
      </c>
      <c r="I918">
        <v>152</v>
      </c>
    </row>
    <row r="919" spans="1:9" x14ac:dyDescent="0.25">
      <c r="A919" t="s">
        <v>254</v>
      </c>
      <c r="B919" t="s">
        <v>63</v>
      </c>
      <c r="C919" t="s">
        <v>0</v>
      </c>
      <c r="D919" t="s">
        <v>161</v>
      </c>
      <c r="E919" t="s">
        <v>170</v>
      </c>
      <c r="F919" t="s">
        <v>180</v>
      </c>
      <c r="G919">
        <v>113</v>
      </c>
      <c r="H919">
        <v>62</v>
      </c>
      <c r="I919">
        <v>234</v>
      </c>
    </row>
    <row r="920" spans="1:9" x14ac:dyDescent="0.25">
      <c r="A920" t="s">
        <v>254</v>
      </c>
      <c r="B920" t="s">
        <v>63</v>
      </c>
      <c r="C920" t="s">
        <v>0</v>
      </c>
      <c r="D920" t="s">
        <v>161</v>
      </c>
      <c r="E920" t="s">
        <v>170</v>
      </c>
      <c r="F920" t="s">
        <v>65</v>
      </c>
      <c r="G920">
        <v>205</v>
      </c>
      <c r="H920">
        <v>163</v>
      </c>
      <c r="I920">
        <v>829</v>
      </c>
    </row>
    <row r="921" spans="1:9" x14ac:dyDescent="0.25">
      <c r="A921" t="s">
        <v>254</v>
      </c>
      <c r="B921" t="s">
        <v>63</v>
      </c>
      <c r="C921" t="s">
        <v>0</v>
      </c>
      <c r="D921" t="s">
        <v>161</v>
      </c>
      <c r="E921" t="s">
        <v>171</v>
      </c>
      <c r="F921" t="s">
        <v>180</v>
      </c>
      <c r="G921">
        <v>200</v>
      </c>
      <c r="H921">
        <v>100</v>
      </c>
      <c r="I921">
        <v>380</v>
      </c>
    </row>
    <row r="922" spans="1:9" x14ac:dyDescent="0.25">
      <c r="A922" t="s">
        <v>254</v>
      </c>
      <c r="B922" t="s">
        <v>63</v>
      </c>
      <c r="C922" t="s">
        <v>0</v>
      </c>
      <c r="D922" t="s">
        <v>161</v>
      </c>
      <c r="E922" t="s">
        <v>171</v>
      </c>
      <c r="F922" t="s">
        <v>65</v>
      </c>
      <c r="G922">
        <v>503</v>
      </c>
      <c r="H922">
        <v>346</v>
      </c>
      <c r="I922">
        <v>1531</v>
      </c>
    </row>
    <row r="923" spans="1:9" x14ac:dyDescent="0.25">
      <c r="A923" t="s">
        <v>254</v>
      </c>
      <c r="B923" t="s">
        <v>63</v>
      </c>
      <c r="C923" t="s">
        <v>0</v>
      </c>
      <c r="D923" t="s">
        <v>161</v>
      </c>
      <c r="E923" t="s">
        <v>172</v>
      </c>
      <c r="F923" t="s">
        <v>180</v>
      </c>
      <c r="G923">
        <v>229</v>
      </c>
      <c r="H923">
        <v>102</v>
      </c>
      <c r="I923">
        <v>360</v>
      </c>
    </row>
    <row r="924" spans="1:9" x14ac:dyDescent="0.25">
      <c r="A924" t="s">
        <v>254</v>
      </c>
      <c r="B924" t="s">
        <v>63</v>
      </c>
      <c r="C924" t="s">
        <v>0</v>
      </c>
      <c r="D924" t="s">
        <v>161</v>
      </c>
      <c r="E924" t="s">
        <v>172</v>
      </c>
      <c r="F924" t="s">
        <v>65</v>
      </c>
      <c r="G924">
        <v>189</v>
      </c>
      <c r="H924">
        <v>138</v>
      </c>
      <c r="I924">
        <v>849</v>
      </c>
    </row>
    <row r="925" spans="1:9" x14ac:dyDescent="0.25">
      <c r="A925" t="s">
        <v>254</v>
      </c>
      <c r="B925" t="s">
        <v>63</v>
      </c>
      <c r="C925" t="s">
        <v>0</v>
      </c>
      <c r="D925" t="s">
        <v>161</v>
      </c>
      <c r="E925" t="s">
        <v>173</v>
      </c>
      <c r="F925" t="s">
        <v>180</v>
      </c>
      <c r="G925">
        <v>81</v>
      </c>
      <c r="H925">
        <v>28</v>
      </c>
      <c r="I925">
        <v>88</v>
      </c>
    </row>
    <row r="926" spans="1:9" x14ac:dyDescent="0.25">
      <c r="A926" t="s">
        <v>254</v>
      </c>
      <c r="B926" t="s">
        <v>63</v>
      </c>
      <c r="C926" t="s">
        <v>0</v>
      </c>
      <c r="D926" t="s">
        <v>161</v>
      </c>
      <c r="E926" t="s">
        <v>173</v>
      </c>
      <c r="F926" t="s">
        <v>65</v>
      </c>
      <c r="G926">
        <v>196</v>
      </c>
      <c r="H926">
        <v>132</v>
      </c>
      <c r="I926">
        <v>656</v>
      </c>
    </row>
    <row r="927" spans="1:9" x14ac:dyDescent="0.25">
      <c r="A927" t="s">
        <v>254</v>
      </c>
      <c r="B927" t="s">
        <v>63</v>
      </c>
      <c r="C927" t="s">
        <v>0</v>
      </c>
      <c r="D927" t="s">
        <v>161</v>
      </c>
      <c r="E927" t="s">
        <v>174</v>
      </c>
      <c r="F927" t="s">
        <v>180</v>
      </c>
      <c r="G927">
        <v>237</v>
      </c>
      <c r="H927">
        <v>99</v>
      </c>
      <c r="I927">
        <v>336</v>
      </c>
    </row>
    <row r="928" spans="1:9" x14ac:dyDescent="0.25">
      <c r="A928" t="s">
        <v>254</v>
      </c>
      <c r="B928" t="s">
        <v>63</v>
      </c>
      <c r="C928" t="s">
        <v>0</v>
      </c>
      <c r="D928" t="s">
        <v>161</v>
      </c>
      <c r="E928" t="s">
        <v>174</v>
      </c>
      <c r="F928" t="s">
        <v>65</v>
      </c>
      <c r="G928">
        <v>252</v>
      </c>
      <c r="H928">
        <v>156</v>
      </c>
      <c r="I928">
        <v>654</v>
      </c>
    </row>
    <row r="929" spans="1:9" x14ac:dyDescent="0.25">
      <c r="A929" t="s">
        <v>254</v>
      </c>
      <c r="B929" t="s">
        <v>63</v>
      </c>
      <c r="C929" t="s">
        <v>0</v>
      </c>
      <c r="D929" t="s">
        <v>161</v>
      </c>
      <c r="E929" t="s">
        <v>175</v>
      </c>
      <c r="F929" t="s">
        <v>180</v>
      </c>
      <c r="G929">
        <v>23</v>
      </c>
      <c r="H929">
        <v>14</v>
      </c>
      <c r="I929">
        <v>57</v>
      </c>
    </row>
    <row r="930" spans="1:9" x14ac:dyDescent="0.25">
      <c r="A930" t="s">
        <v>254</v>
      </c>
      <c r="B930" t="s">
        <v>63</v>
      </c>
      <c r="C930" t="s">
        <v>0</v>
      </c>
      <c r="D930" t="s">
        <v>161</v>
      </c>
      <c r="E930" t="s">
        <v>175</v>
      </c>
      <c r="F930" t="s">
        <v>65</v>
      </c>
      <c r="G930">
        <v>36</v>
      </c>
      <c r="H930">
        <v>31</v>
      </c>
      <c r="I930">
        <v>130</v>
      </c>
    </row>
    <row r="931" spans="1:9" x14ac:dyDescent="0.25">
      <c r="A931" t="s">
        <v>254</v>
      </c>
      <c r="B931" t="s">
        <v>63</v>
      </c>
      <c r="C931" t="s">
        <v>0</v>
      </c>
      <c r="D931" t="s">
        <v>161</v>
      </c>
      <c r="E931" t="s">
        <v>176</v>
      </c>
      <c r="F931" t="s">
        <v>180</v>
      </c>
      <c r="G931">
        <v>30</v>
      </c>
      <c r="H931">
        <v>18</v>
      </c>
      <c r="I931">
        <v>65</v>
      </c>
    </row>
    <row r="932" spans="1:9" x14ac:dyDescent="0.25">
      <c r="A932" t="s">
        <v>254</v>
      </c>
      <c r="B932" t="s">
        <v>63</v>
      </c>
      <c r="C932" t="s">
        <v>0</v>
      </c>
      <c r="D932" t="s">
        <v>161</v>
      </c>
      <c r="E932" t="s">
        <v>176</v>
      </c>
      <c r="F932" t="s">
        <v>65</v>
      </c>
      <c r="G932">
        <v>25</v>
      </c>
      <c r="H932">
        <v>19</v>
      </c>
      <c r="I932">
        <v>109</v>
      </c>
    </row>
    <row r="933" spans="1:9" x14ac:dyDescent="0.25">
      <c r="A933" t="s">
        <v>254</v>
      </c>
      <c r="B933" t="s">
        <v>63</v>
      </c>
      <c r="C933" t="s">
        <v>0</v>
      </c>
      <c r="D933" t="s">
        <v>161</v>
      </c>
      <c r="E933" t="s">
        <v>177</v>
      </c>
      <c r="F933" t="s">
        <v>180</v>
      </c>
      <c r="G933">
        <v>52</v>
      </c>
      <c r="H933">
        <v>31</v>
      </c>
      <c r="I933">
        <v>148</v>
      </c>
    </row>
    <row r="934" spans="1:9" x14ac:dyDescent="0.25">
      <c r="A934" t="s">
        <v>254</v>
      </c>
      <c r="B934" t="s">
        <v>63</v>
      </c>
      <c r="C934" t="s">
        <v>0</v>
      </c>
      <c r="D934" t="s">
        <v>161</v>
      </c>
      <c r="E934" t="s">
        <v>177</v>
      </c>
      <c r="F934" t="s">
        <v>65</v>
      </c>
      <c r="G934">
        <v>63</v>
      </c>
      <c r="H934">
        <v>50</v>
      </c>
      <c r="I934">
        <v>229</v>
      </c>
    </row>
    <row r="935" spans="1:9" x14ac:dyDescent="0.25">
      <c r="A935" t="s">
        <v>254</v>
      </c>
      <c r="B935" t="s">
        <v>63</v>
      </c>
      <c r="C935" t="s">
        <v>1</v>
      </c>
      <c r="D935" t="s">
        <v>194</v>
      </c>
      <c r="E935" t="s">
        <v>195</v>
      </c>
      <c r="F935" t="s">
        <v>196</v>
      </c>
      <c r="G935">
        <v>10</v>
      </c>
      <c r="H935">
        <v>10</v>
      </c>
      <c r="I935">
        <v>51</v>
      </c>
    </row>
    <row r="936" spans="1:9" x14ac:dyDescent="0.25">
      <c r="A936" t="s">
        <v>254</v>
      </c>
      <c r="B936" t="s">
        <v>63</v>
      </c>
      <c r="C936" t="s">
        <v>1</v>
      </c>
      <c r="D936" t="s">
        <v>194</v>
      </c>
      <c r="E936" t="s">
        <v>197</v>
      </c>
      <c r="F936" t="s">
        <v>196</v>
      </c>
      <c r="G936">
        <v>7</v>
      </c>
      <c r="H936">
        <v>3</v>
      </c>
      <c r="I936">
        <v>10</v>
      </c>
    </row>
    <row r="937" spans="1:9" x14ac:dyDescent="0.25">
      <c r="A937" t="s">
        <v>254</v>
      </c>
      <c r="B937" t="s">
        <v>63</v>
      </c>
      <c r="C937" t="s">
        <v>1</v>
      </c>
      <c r="D937" t="s">
        <v>194</v>
      </c>
      <c r="E937" t="s">
        <v>198</v>
      </c>
      <c r="F937" t="s">
        <v>196</v>
      </c>
      <c r="G937">
        <v>59</v>
      </c>
      <c r="H937">
        <v>41</v>
      </c>
      <c r="I937">
        <v>291</v>
      </c>
    </row>
    <row r="938" spans="1:9" x14ac:dyDescent="0.25">
      <c r="A938" t="s">
        <v>254</v>
      </c>
      <c r="B938" t="s">
        <v>63</v>
      </c>
      <c r="C938" t="s">
        <v>1</v>
      </c>
      <c r="D938" t="s">
        <v>194</v>
      </c>
      <c r="E938" t="s">
        <v>199</v>
      </c>
      <c r="F938" t="s">
        <v>196</v>
      </c>
      <c r="G938">
        <v>31</v>
      </c>
      <c r="H938">
        <v>28</v>
      </c>
      <c r="I938">
        <v>142</v>
      </c>
    </row>
    <row r="939" spans="1:9" x14ac:dyDescent="0.25">
      <c r="A939" t="s">
        <v>254</v>
      </c>
      <c r="B939" t="s">
        <v>63</v>
      </c>
      <c r="C939" t="s">
        <v>1</v>
      </c>
      <c r="D939" t="s">
        <v>194</v>
      </c>
      <c r="E939" t="s">
        <v>200</v>
      </c>
      <c r="F939" t="s">
        <v>196</v>
      </c>
      <c r="G939">
        <v>22</v>
      </c>
      <c r="H939">
        <v>16</v>
      </c>
      <c r="I939">
        <v>95</v>
      </c>
    </row>
    <row r="940" spans="1:9" x14ac:dyDescent="0.25">
      <c r="A940" t="s">
        <v>254</v>
      </c>
      <c r="B940" t="s">
        <v>63</v>
      </c>
      <c r="C940" t="s">
        <v>1</v>
      </c>
      <c r="D940" t="s">
        <v>194</v>
      </c>
      <c r="E940" t="s">
        <v>201</v>
      </c>
      <c r="F940" t="s">
        <v>196</v>
      </c>
      <c r="G940">
        <v>27</v>
      </c>
      <c r="H940">
        <v>21</v>
      </c>
      <c r="I940">
        <v>105</v>
      </c>
    </row>
    <row r="941" spans="1:9" x14ac:dyDescent="0.25">
      <c r="A941" t="s">
        <v>254</v>
      </c>
      <c r="B941" t="s">
        <v>63</v>
      </c>
      <c r="C941" t="s">
        <v>1</v>
      </c>
      <c r="D941" t="s">
        <v>194</v>
      </c>
      <c r="E941" t="s">
        <v>202</v>
      </c>
      <c r="F941" t="s">
        <v>196</v>
      </c>
      <c r="G941">
        <v>8</v>
      </c>
      <c r="H941">
        <v>4</v>
      </c>
      <c r="I941">
        <v>30</v>
      </c>
    </row>
    <row r="942" spans="1:9" x14ac:dyDescent="0.25">
      <c r="A942" t="s">
        <v>254</v>
      </c>
      <c r="B942" t="s">
        <v>63</v>
      </c>
      <c r="C942" t="s">
        <v>1</v>
      </c>
      <c r="D942" t="s">
        <v>194</v>
      </c>
      <c r="E942" t="s">
        <v>203</v>
      </c>
      <c r="F942" t="s">
        <v>196</v>
      </c>
      <c r="G942">
        <v>40</v>
      </c>
      <c r="H942">
        <v>31</v>
      </c>
      <c r="I942">
        <v>195</v>
      </c>
    </row>
    <row r="943" spans="1:9" x14ac:dyDescent="0.25">
      <c r="A943" t="s">
        <v>254</v>
      </c>
      <c r="B943" t="s">
        <v>63</v>
      </c>
      <c r="C943" t="s">
        <v>1</v>
      </c>
      <c r="D943" t="s">
        <v>194</v>
      </c>
      <c r="E943" t="s">
        <v>204</v>
      </c>
      <c r="F943" t="s">
        <v>196</v>
      </c>
      <c r="G943">
        <v>16</v>
      </c>
      <c r="H943">
        <v>12</v>
      </c>
      <c r="I943">
        <v>47</v>
      </c>
    </row>
    <row r="944" spans="1:9" x14ac:dyDescent="0.25">
      <c r="A944" t="s">
        <v>254</v>
      </c>
      <c r="B944" t="s">
        <v>63</v>
      </c>
      <c r="C944" t="s">
        <v>1</v>
      </c>
      <c r="D944" t="s">
        <v>194</v>
      </c>
      <c r="E944" t="s">
        <v>205</v>
      </c>
      <c r="F944" t="s">
        <v>196</v>
      </c>
      <c r="G944">
        <v>26</v>
      </c>
      <c r="H944">
        <v>19</v>
      </c>
      <c r="I944">
        <v>90</v>
      </c>
    </row>
    <row r="945" spans="1:9" x14ac:dyDescent="0.25">
      <c r="A945" t="s">
        <v>254</v>
      </c>
      <c r="B945" t="s">
        <v>63</v>
      </c>
      <c r="C945" t="s">
        <v>1</v>
      </c>
      <c r="D945" t="s">
        <v>206</v>
      </c>
      <c r="E945" t="s">
        <v>207</v>
      </c>
      <c r="F945" t="s">
        <v>196</v>
      </c>
      <c r="G945">
        <v>26</v>
      </c>
      <c r="H945">
        <v>19</v>
      </c>
      <c r="I945">
        <v>93</v>
      </c>
    </row>
    <row r="946" spans="1:9" x14ac:dyDescent="0.25">
      <c r="A946" t="s">
        <v>254</v>
      </c>
      <c r="B946" t="s">
        <v>63</v>
      </c>
      <c r="C946" t="s">
        <v>1</v>
      </c>
      <c r="D946" t="s">
        <v>206</v>
      </c>
      <c r="E946" t="s">
        <v>208</v>
      </c>
      <c r="F946" t="s">
        <v>196</v>
      </c>
      <c r="G946">
        <v>103</v>
      </c>
      <c r="H946">
        <v>66</v>
      </c>
      <c r="I946">
        <v>354</v>
      </c>
    </row>
    <row r="947" spans="1:9" x14ac:dyDescent="0.25">
      <c r="A947" t="s">
        <v>254</v>
      </c>
      <c r="B947" t="s">
        <v>63</v>
      </c>
      <c r="C947" t="s">
        <v>1</v>
      </c>
      <c r="D947" t="s">
        <v>206</v>
      </c>
      <c r="E947" t="s">
        <v>209</v>
      </c>
      <c r="F947" t="s">
        <v>196</v>
      </c>
      <c r="G947">
        <v>24</v>
      </c>
      <c r="H947">
        <v>16</v>
      </c>
      <c r="I947">
        <v>85</v>
      </c>
    </row>
    <row r="948" spans="1:9" x14ac:dyDescent="0.25">
      <c r="A948" t="s">
        <v>254</v>
      </c>
      <c r="B948" t="s">
        <v>63</v>
      </c>
      <c r="C948" t="s">
        <v>1</v>
      </c>
      <c r="D948" t="s">
        <v>206</v>
      </c>
      <c r="E948" t="s">
        <v>210</v>
      </c>
      <c r="F948" t="s">
        <v>196</v>
      </c>
      <c r="G948">
        <v>116</v>
      </c>
      <c r="H948">
        <v>85</v>
      </c>
      <c r="I948">
        <v>420</v>
      </c>
    </row>
    <row r="949" spans="1:9" x14ac:dyDescent="0.25">
      <c r="A949" t="s">
        <v>254</v>
      </c>
      <c r="B949" t="s">
        <v>63</v>
      </c>
      <c r="C949" t="s">
        <v>1</v>
      </c>
      <c r="D949" t="s">
        <v>211</v>
      </c>
      <c r="E949" t="s">
        <v>162</v>
      </c>
      <c r="F949" t="s">
        <v>196</v>
      </c>
      <c r="G949">
        <v>383</v>
      </c>
      <c r="H949">
        <v>307</v>
      </c>
      <c r="I949">
        <v>1817</v>
      </c>
    </row>
    <row r="950" spans="1:9" x14ac:dyDescent="0.25">
      <c r="A950" t="s">
        <v>254</v>
      </c>
      <c r="B950" t="s">
        <v>63</v>
      </c>
      <c r="C950" t="s">
        <v>1</v>
      </c>
      <c r="D950" t="s">
        <v>211</v>
      </c>
      <c r="E950" t="s">
        <v>164</v>
      </c>
      <c r="F950" t="s">
        <v>196</v>
      </c>
      <c r="G950">
        <v>190</v>
      </c>
      <c r="H950">
        <v>151</v>
      </c>
      <c r="I950">
        <v>687</v>
      </c>
    </row>
    <row r="951" spans="1:9" x14ac:dyDescent="0.25">
      <c r="A951" t="s">
        <v>254</v>
      </c>
      <c r="B951" t="s">
        <v>63</v>
      </c>
      <c r="C951" t="s">
        <v>1</v>
      </c>
      <c r="D951" t="s">
        <v>211</v>
      </c>
      <c r="E951" t="s">
        <v>165</v>
      </c>
      <c r="F951" t="s">
        <v>196</v>
      </c>
      <c r="G951">
        <v>14</v>
      </c>
      <c r="H951">
        <v>4</v>
      </c>
      <c r="I951">
        <v>18</v>
      </c>
    </row>
    <row r="952" spans="1:9" x14ac:dyDescent="0.25">
      <c r="A952" t="s">
        <v>254</v>
      </c>
      <c r="B952" t="s">
        <v>63</v>
      </c>
      <c r="C952" t="s">
        <v>1</v>
      </c>
      <c r="D952" t="s">
        <v>211</v>
      </c>
      <c r="E952" t="s">
        <v>107</v>
      </c>
      <c r="F952" t="s">
        <v>196</v>
      </c>
      <c r="G952">
        <v>14</v>
      </c>
      <c r="H952">
        <v>5</v>
      </c>
      <c r="I952">
        <v>15</v>
      </c>
    </row>
    <row r="953" spans="1:9" x14ac:dyDescent="0.25">
      <c r="A953" t="s">
        <v>254</v>
      </c>
      <c r="B953" t="s">
        <v>63</v>
      </c>
      <c r="C953" t="s">
        <v>1</v>
      </c>
      <c r="D953" t="s">
        <v>211</v>
      </c>
      <c r="E953" t="s">
        <v>110</v>
      </c>
      <c r="F953" t="s">
        <v>196</v>
      </c>
      <c r="G953">
        <v>17</v>
      </c>
      <c r="H953">
        <v>11</v>
      </c>
      <c r="I953">
        <v>45</v>
      </c>
    </row>
    <row r="954" spans="1:9" x14ac:dyDescent="0.25">
      <c r="A954" t="s">
        <v>254</v>
      </c>
      <c r="B954" t="s">
        <v>63</v>
      </c>
      <c r="C954" t="s">
        <v>1</v>
      </c>
      <c r="D954" t="s">
        <v>211</v>
      </c>
      <c r="E954" t="s">
        <v>167</v>
      </c>
      <c r="F954" t="s">
        <v>196</v>
      </c>
      <c r="G954">
        <v>32</v>
      </c>
      <c r="H954">
        <v>22</v>
      </c>
      <c r="I954">
        <v>103</v>
      </c>
    </row>
    <row r="955" spans="1:9" x14ac:dyDescent="0.25">
      <c r="A955" t="s">
        <v>254</v>
      </c>
      <c r="B955" t="s">
        <v>63</v>
      </c>
      <c r="C955" t="s">
        <v>1</v>
      </c>
      <c r="D955" t="s">
        <v>211</v>
      </c>
      <c r="E955" t="s">
        <v>169</v>
      </c>
      <c r="F955" t="s">
        <v>196</v>
      </c>
      <c r="G955">
        <v>184</v>
      </c>
      <c r="H955">
        <v>148</v>
      </c>
      <c r="I955">
        <v>777</v>
      </c>
    </row>
    <row r="956" spans="1:9" x14ac:dyDescent="0.25">
      <c r="A956" t="s">
        <v>254</v>
      </c>
      <c r="B956" t="s">
        <v>63</v>
      </c>
      <c r="C956" t="s">
        <v>1</v>
      </c>
      <c r="D956" t="s">
        <v>211</v>
      </c>
      <c r="E956" t="s">
        <v>80</v>
      </c>
      <c r="F956" t="s">
        <v>196</v>
      </c>
      <c r="G956">
        <v>448</v>
      </c>
      <c r="H956">
        <v>324</v>
      </c>
      <c r="I956">
        <v>1439</v>
      </c>
    </row>
    <row r="957" spans="1:9" x14ac:dyDescent="0.25">
      <c r="A957" t="s">
        <v>254</v>
      </c>
      <c r="B957" t="s">
        <v>63</v>
      </c>
      <c r="C957" t="s">
        <v>1</v>
      </c>
      <c r="D957" t="s">
        <v>211</v>
      </c>
      <c r="E957" t="s">
        <v>170</v>
      </c>
      <c r="F957" t="s">
        <v>196</v>
      </c>
      <c r="G957">
        <v>303</v>
      </c>
      <c r="H957">
        <v>244</v>
      </c>
      <c r="I957">
        <v>1269</v>
      </c>
    </row>
    <row r="958" spans="1:9" x14ac:dyDescent="0.25">
      <c r="A958" t="s">
        <v>254</v>
      </c>
      <c r="B958" t="s">
        <v>63</v>
      </c>
      <c r="C958" t="s">
        <v>1</v>
      </c>
      <c r="D958" t="s">
        <v>211</v>
      </c>
      <c r="E958" t="s">
        <v>87</v>
      </c>
      <c r="F958" t="s">
        <v>196</v>
      </c>
      <c r="G958">
        <v>46</v>
      </c>
      <c r="H958">
        <v>43</v>
      </c>
      <c r="I958">
        <v>300</v>
      </c>
    </row>
    <row r="959" spans="1:9" x14ac:dyDescent="0.25">
      <c r="A959" t="s">
        <v>254</v>
      </c>
      <c r="B959" t="s">
        <v>63</v>
      </c>
      <c r="C959" t="s">
        <v>1</v>
      </c>
      <c r="D959" t="s">
        <v>211</v>
      </c>
      <c r="E959" t="s">
        <v>175</v>
      </c>
      <c r="F959" t="s">
        <v>196</v>
      </c>
      <c r="G959">
        <v>251</v>
      </c>
      <c r="H959">
        <v>188</v>
      </c>
      <c r="I959">
        <v>1050</v>
      </c>
    </row>
    <row r="960" spans="1:9" x14ac:dyDescent="0.25">
      <c r="A960" t="s">
        <v>254</v>
      </c>
      <c r="B960" t="s">
        <v>63</v>
      </c>
      <c r="C960" t="s">
        <v>1</v>
      </c>
      <c r="D960" t="s">
        <v>211</v>
      </c>
      <c r="E960" t="s">
        <v>176</v>
      </c>
      <c r="F960" t="s">
        <v>196</v>
      </c>
      <c r="G960">
        <v>229</v>
      </c>
      <c r="H960">
        <v>173</v>
      </c>
      <c r="I960">
        <v>742</v>
      </c>
    </row>
    <row r="961" spans="1:9" x14ac:dyDescent="0.25">
      <c r="A961" t="s">
        <v>254</v>
      </c>
      <c r="B961" t="s">
        <v>63</v>
      </c>
      <c r="C961" t="s">
        <v>1</v>
      </c>
      <c r="D961" t="s">
        <v>211</v>
      </c>
      <c r="E961" t="s">
        <v>177</v>
      </c>
      <c r="F961" t="s">
        <v>196</v>
      </c>
      <c r="G961">
        <v>369</v>
      </c>
      <c r="H961">
        <v>298</v>
      </c>
      <c r="I961">
        <v>1607</v>
      </c>
    </row>
    <row r="962" spans="1:9" x14ac:dyDescent="0.25">
      <c r="A962" t="s">
        <v>255</v>
      </c>
      <c r="B962" t="s">
        <v>63</v>
      </c>
      <c r="C962" t="s">
        <v>0</v>
      </c>
      <c r="D962" t="s">
        <v>178</v>
      </c>
      <c r="E962" t="s">
        <v>179</v>
      </c>
      <c r="F962" t="s">
        <v>180</v>
      </c>
      <c r="G962">
        <v>73</v>
      </c>
      <c r="H962">
        <v>32</v>
      </c>
      <c r="I962">
        <v>105</v>
      </c>
    </row>
    <row r="963" spans="1:9" x14ac:dyDescent="0.25">
      <c r="A963" t="s">
        <v>255</v>
      </c>
      <c r="B963" t="s">
        <v>63</v>
      </c>
      <c r="C963" t="s">
        <v>0</v>
      </c>
      <c r="D963" t="s">
        <v>178</v>
      </c>
      <c r="E963" t="s">
        <v>181</v>
      </c>
      <c r="F963" t="s">
        <v>180</v>
      </c>
      <c r="G963">
        <v>42</v>
      </c>
      <c r="H963">
        <v>15</v>
      </c>
      <c r="I963">
        <v>38</v>
      </c>
    </row>
    <row r="964" spans="1:9" x14ac:dyDescent="0.25">
      <c r="A964" t="s">
        <v>255</v>
      </c>
      <c r="B964" t="s">
        <v>63</v>
      </c>
      <c r="C964" t="s">
        <v>0</v>
      </c>
      <c r="D964" t="s">
        <v>178</v>
      </c>
      <c r="E964" t="s">
        <v>182</v>
      </c>
      <c r="F964" t="s">
        <v>180</v>
      </c>
      <c r="G964">
        <v>44</v>
      </c>
      <c r="H964">
        <v>14</v>
      </c>
      <c r="I964">
        <v>40</v>
      </c>
    </row>
    <row r="965" spans="1:9" x14ac:dyDescent="0.25">
      <c r="A965" t="s">
        <v>255</v>
      </c>
      <c r="B965" t="s">
        <v>63</v>
      </c>
      <c r="C965" t="s">
        <v>0</v>
      </c>
      <c r="D965" t="s">
        <v>178</v>
      </c>
      <c r="E965" t="s">
        <v>183</v>
      </c>
      <c r="F965" t="s">
        <v>180</v>
      </c>
      <c r="G965">
        <v>41</v>
      </c>
      <c r="H965">
        <v>15</v>
      </c>
      <c r="I965">
        <v>50</v>
      </c>
    </row>
    <row r="966" spans="1:9" x14ac:dyDescent="0.25">
      <c r="A966" t="s">
        <v>255</v>
      </c>
      <c r="B966" t="s">
        <v>63</v>
      </c>
      <c r="C966" t="s">
        <v>0</v>
      </c>
      <c r="D966" t="s">
        <v>178</v>
      </c>
      <c r="E966" t="s">
        <v>184</v>
      </c>
      <c r="F966" t="s">
        <v>180</v>
      </c>
      <c r="G966">
        <v>8</v>
      </c>
      <c r="H966">
        <v>3</v>
      </c>
      <c r="I966">
        <v>6</v>
      </c>
    </row>
    <row r="967" spans="1:9" x14ac:dyDescent="0.25">
      <c r="A967" t="s">
        <v>255</v>
      </c>
      <c r="B967" t="s">
        <v>63</v>
      </c>
      <c r="C967" t="s">
        <v>0</v>
      </c>
      <c r="D967" t="s">
        <v>64</v>
      </c>
      <c r="E967" t="s">
        <v>185</v>
      </c>
      <c r="F967" t="s">
        <v>180</v>
      </c>
      <c r="G967">
        <v>36</v>
      </c>
      <c r="H967">
        <v>1</v>
      </c>
      <c r="I967">
        <v>2</v>
      </c>
    </row>
    <row r="968" spans="1:9" x14ac:dyDescent="0.25">
      <c r="A968" t="s">
        <v>255</v>
      </c>
      <c r="B968" t="s">
        <v>63</v>
      </c>
      <c r="C968" t="s">
        <v>0</v>
      </c>
      <c r="D968" t="s">
        <v>64</v>
      </c>
      <c r="E968" t="s">
        <v>66</v>
      </c>
      <c r="F968" t="s">
        <v>180</v>
      </c>
      <c r="G968">
        <v>158</v>
      </c>
      <c r="H968">
        <v>65</v>
      </c>
      <c r="I968">
        <v>168</v>
      </c>
    </row>
    <row r="969" spans="1:9" x14ac:dyDescent="0.25">
      <c r="A969" t="s">
        <v>255</v>
      </c>
      <c r="B969" t="s">
        <v>63</v>
      </c>
      <c r="C969" t="s">
        <v>0</v>
      </c>
      <c r="D969" t="s">
        <v>64</v>
      </c>
      <c r="E969" t="s">
        <v>66</v>
      </c>
      <c r="F969" t="s">
        <v>65</v>
      </c>
      <c r="G969">
        <v>20</v>
      </c>
      <c r="H969">
        <v>13</v>
      </c>
      <c r="I969">
        <v>43</v>
      </c>
    </row>
    <row r="970" spans="1:9" x14ac:dyDescent="0.25">
      <c r="A970" t="s">
        <v>255</v>
      </c>
      <c r="B970" t="s">
        <v>63</v>
      </c>
      <c r="C970" t="s">
        <v>0</v>
      </c>
      <c r="D970" t="s">
        <v>64</v>
      </c>
      <c r="E970" t="s">
        <v>67</v>
      </c>
      <c r="F970" t="s">
        <v>180</v>
      </c>
      <c r="G970">
        <v>120</v>
      </c>
      <c r="H970">
        <v>61</v>
      </c>
      <c r="I970">
        <v>240</v>
      </c>
    </row>
    <row r="971" spans="1:9" x14ac:dyDescent="0.25">
      <c r="A971" t="s">
        <v>255</v>
      </c>
      <c r="B971" t="s">
        <v>63</v>
      </c>
      <c r="C971" t="s">
        <v>0</v>
      </c>
      <c r="D971" t="s">
        <v>64</v>
      </c>
      <c r="E971" t="s">
        <v>67</v>
      </c>
      <c r="F971" t="s">
        <v>65</v>
      </c>
      <c r="G971">
        <v>657</v>
      </c>
      <c r="H971">
        <v>431</v>
      </c>
      <c r="I971">
        <v>2072</v>
      </c>
    </row>
    <row r="972" spans="1:9" x14ac:dyDescent="0.25">
      <c r="A972" t="s">
        <v>255</v>
      </c>
      <c r="B972" t="s">
        <v>63</v>
      </c>
      <c r="C972" t="s">
        <v>0</v>
      </c>
      <c r="D972" t="s">
        <v>64</v>
      </c>
      <c r="E972" t="s">
        <v>68</v>
      </c>
      <c r="F972" t="s">
        <v>180</v>
      </c>
      <c r="G972">
        <v>161</v>
      </c>
      <c r="H972">
        <v>61</v>
      </c>
      <c r="I972">
        <v>177</v>
      </c>
    </row>
    <row r="973" spans="1:9" x14ac:dyDescent="0.25">
      <c r="A973" t="s">
        <v>255</v>
      </c>
      <c r="B973" t="s">
        <v>63</v>
      </c>
      <c r="C973" t="s">
        <v>0</v>
      </c>
      <c r="D973" t="s">
        <v>64</v>
      </c>
      <c r="E973" t="s">
        <v>68</v>
      </c>
      <c r="F973" t="s">
        <v>65</v>
      </c>
      <c r="G973">
        <v>16</v>
      </c>
      <c r="H973">
        <v>9</v>
      </c>
      <c r="I973">
        <v>42</v>
      </c>
    </row>
    <row r="974" spans="1:9" x14ac:dyDescent="0.25">
      <c r="A974" t="s">
        <v>255</v>
      </c>
      <c r="B974" t="s">
        <v>63</v>
      </c>
      <c r="C974" t="s">
        <v>0</v>
      </c>
      <c r="D974" t="s">
        <v>64</v>
      </c>
      <c r="E974" t="s">
        <v>69</v>
      </c>
      <c r="F974" t="s">
        <v>180</v>
      </c>
      <c r="G974">
        <v>30</v>
      </c>
      <c r="H974">
        <v>6</v>
      </c>
      <c r="I974">
        <v>17</v>
      </c>
    </row>
    <row r="975" spans="1:9" x14ac:dyDescent="0.25">
      <c r="A975" t="s">
        <v>255</v>
      </c>
      <c r="B975" t="s">
        <v>63</v>
      </c>
      <c r="C975" t="s">
        <v>0</v>
      </c>
      <c r="D975" t="s">
        <v>64</v>
      </c>
      <c r="E975" t="s">
        <v>69</v>
      </c>
      <c r="F975" t="s">
        <v>65</v>
      </c>
      <c r="G975">
        <v>70</v>
      </c>
      <c r="H975">
        <v>25</v>
      </c>
      <c r="I975">
        <v>63</v>
      </c>
    </row>
    <row r="976" spans="1:9" x14ac:dyDescent="0.25">
      <c r="A976" t="s">
        <v>255</v>
      </c>
      <c r="B976" t="s">
        <v>63</v>
      </c>
      <c r="C976" t="s">
        <v>0</v>
      </c>
      <c r="D976" t="s">
        <v>64</v>
      </c>
      <c r="E976" t="s">
        <v>70</v>
      </c>
      <c r="F976" t="s">
        <v>180</v>
      </c>
      <c r="G976">
        <v>36</v>
      </c>
      <c r="H976">
        <v>9</v>
      </c>
      <c r="I976">
        <v>28</v>
      </c>
    </row>
    <row r="977" spans="1:9" x14ac:dyDescent="0.25">
      <c r="A977" t="s">
        <v>255</v>
      </c>
      <c r="B977" t="s">
        <v>63</v>
      </c>
      <c r="C977" t="s">
        <v>0</v>
      </c>
      <c r="D977" t="s">
        <v>64</v>
      </c>
      <c r="E977" t="s">
        <v>70</v>
      </c>
      <c r="F977" t="s">
        <v>65</v>
      </c>
      <c r="G977">
        <v>88</v>
      </c>
      <c r="H977">
        <v>40</v>
      </c>
      <c r="I977">
        <v>173</v>
      </c>
    </row>
    <row r="978" spans="1:9" x14ac:dyDescent="0.25">
      <c r="A978" t="s">
        <v>255</v>
      </c>
      <c r="B978" t="s">
        <v>63</v>
      </c>
      <c r="C978" t="s">
        <v>0</v>
      </c>
      <c r="D978" t="s">
        <v>64</v>
      </c>
      <c r="E978" t="s">
        <v>71</v>
      </c>
      <c r="F978" t="s">
        <v>180</v>
      </c>
      <c r="G978">
        <v>374</v>
      </c>
      <c r="H978">
        <v>137</v>
      </c>
      <c r="I978">
        <v>382</v>
      </c>
    </row>
    <row r="979" spans="1:9" x14ac:dyDescent="0.25">
      <c r="A979" t="s">
        <v>255</v>
      </c>
      <c r="B979" t="s">
        <v>63</v>
      </c>
      <c r="C979" t="s">
        <v>0</v>
      </c>
      <c r="D979" t="s">
        <v>64</v>
      </c>
      <c r="E979" t="s">
        <v>71</v>
      </c>
      <c r="F979" t="s">
        <v>65</v>
      </c>
      <c r="G979">
        <v>90</v>
      </c>
      <c r="H979">
        <v>46</v>
      </c>
      <c r="I979">
        <v>249</v>
      </c>
    </row>
    <row r="980" spans="1:9" x14ac:dyDescent="0.25">
      <c r="A980" t="s">
        <v>255</v>
      </c>
      <c r="B980" t="s">
        <v>63</v>
      </c>
      <c r="C980" t="s">
        <v>0</v>
      </c>
      <c r="D980" t="s">
        <v>64</v>
      </c>
      <c r="E980" t="s">
        <v>72</v>
      </c>
      <c r="F980" t="s">
        <v>180</v>
      </c>
      <c r="G980">
        <v>64</v>
      </c>
      <c r="H980">
        <v>19</v>
      </c>
      <c r="I980">
        <v>66</v>
      </c>
    </row>
    <row r="981" spans="1:9" x14ac:dyDescent="0.25">
      <c r="A981" t="s">
        <v>255</v>
      </c>
      <c r="B981" t="s">
        <v>63</v>
      </c>
      <c r="C981" t="s">
        <v>0</v>
      </c>
      <c r="D981" t="s">
        <v>64</v>
      </c>
      <c r="E981" t="s">
        <v>72</v>
      </c>
      <c r="F981" t="s">
        <v>65</v>
      </c>
      <c r="G981" t="s">
        <v>250</v>
      </c>
      <c r="H981" t="s">
        <v>250</v>
      </c>
      <c r="I981" t="s">
        <v>250</v>
      </c>
    </row>
    <row r="982" spans="1:9" x14ac:dyDescent="0.25">
      <c r="A982" t="s">
        <v>255</v>
      </c>
      <c r="B982" t="s">
        <v>63</v>
      </c>
      <c r="C982" t="s">
        <v>0</v>
      </c>
      <c r="D982" t="s">
        <v>64</v>
      </c>
      <c r="E982" t="s">
        <v>73</v>
      </c>
      <c r="F982" t="s">
        <v>180</v>
      </c>
      <c r="G982">
        <v>318</v>
      </c>
      <c r="H982">
        <v>97</v>
      </c>
      <c r="I982">
        <v>350</v>
      </c>
    </row>
    <row r="983" spans="1:9" x14ac:dyDescent="0.25">
      <c r="A983" t="s">
        <v>255</v>
      </c>
      <c r="B983" t="s">
        <v>63</v>
      </c>
      <c r="C983" t="s">
        <v>0</v>
      </c>
      <c r="D983" t="s">
        <v>64</v>
      </c>
      <c r="E983" t="s">
        <v>73</v>
      </c>
      <c r="F983" t="s">
        <v>65</v>
      </c>
      <c r="G983">
        <v>68</v>
      </c>
      <c r="H983">
        <v>40</v>
      </c>
      <c r="I983">
        <v>202</v>
      </c>
    </row>
    <row r="984" spans="1:9" x14ac:dyDescent="0.25">
      <c r="A984" t="s">
        <v>255</v>
      </c>
      <c r="B984" t="s">
        <v>63</v>
      </c>
      <c r="C984" t="s">
        <v>0</v>
      </c>
      <c r="D984" t="s">
        <v>64</v>
      </c>
      <c r="E984" t="s">
        <v>74</v>
      </c>
      <c r="F984" t="s">
        <v>180</v>
      </c>
      <c r="G984">
        <v>168</v>
      </c>
      <c r="H984">
        <v>57</v>
      </c>
      <c r="I984">
        <v>165</v>
      </c>
    </row>
    <row r="985" spans="1:9" x14ac:dyDescent="0.25">
      <c r="A985" t="s">
        <v>255</v>
      </c>
      <c r="B985" t="s">
        <v>63</v>
      </c>
      <c r="C985" t="s">
        <v>0</v>
      </c>
      <c r="D985" t="s">
        <v>64</v>
      </c>
      <c r="E985" t="s">
        <v>74</v>
      </c>
      <c r="F985" t="s">
        <v>65</v>
      </c>
      <c r="G985">
        <v>34</v>
      </c>
      <c r="H985">
        <v>22</v>
      </c>
      <c r="I985">
        <v>78</v>
      </c>
    </row>
    <row r="986" spans="1:9" x14ac:dyDescent="0.25">
      <c r="A986" t="s">
        <v>255</v>
      </c>
      <c r="B986" t="s">
        <v>63</v>
      </c>
      <c r="C986" t="s">
        <v>0</v>
      </c>
      <c r="D986" t="s">
        <v>64</v>
      </c>
      <c r="E986" t="s">
        <v>75</v>
      </c>
      <c r="F986" t="s">
        <v>180</v>
      </c>
      <c r="G986">
        <v>542</v>
      </c>
      <c r="H986">
        <v>239</v>
      </c>
      <c r="I986">
        <v>862</v>
      </c>
    </row>
    <row r="987" spans="1:9" x14ac:dyDescent="0.25">
      <c r="A987" t="s">
        <v>255</v>
      </c>
      <c r="B987" t="s">
        <v>63</v>
      </c>
      <c r="C987" t="s">
        <v>0</v>
      </c>
      <c r="D987" t="s">
        <v>64</v>
      </c>
      <c r="E987" t="s">
        <v>75</v>
      </c>
      <c r="F987" t="s">
        <v>65</v>
      </c>
      <c r="G987">
        <v>276</v>
      </c>
      <c r="H987">
        <v>166</v>
      </c>
      <c r="I987">
        <v>729</v>
      </c>
    </row>
    <row r="988" spans="1:9" x14ac:dyDescent="0.25">
      <c r="A988" t="s">
        <v>255</v>
      </c>
      <c r="B988" t="s">
        <v>63</v>
      </c>
      <c r="C988" t="s">
        <v>0</v>
      </c>
      <c r="D988" t="s">
        <v>64</v>
      </c>
      <c r="E988" t="s">
        <v>76</v>
      </c>
      <c r="F988" t="s">
        <v>180</v>
      </c>
      <c r="G988">
        <v>260</v>
      </c>
      <c r="H988">
        <v>81</v>
      </c>
      <c r="I988">
        <v>220</v>
      </c>
    </row>
    <row r="989" spans="1:9" x14ac:dyDescent="0.25">
      <c r="A989" t="s">
        <v>255</v>
      </c>
      <c r="B989" t="s">
        <v>63</v>
      </c>
      <c r="C989" t="s">
        <v>0</v>
      </c>
      <c r="D989" t="s">
        <v>64</v>
      </c>
      <c r="E989" t="s">
        <v>76</v>
      </c>
      <c r="F989" t="s">
        <v>65</v>
      </c>
      <c r="G989">
        <v>11</v>
      </c>
      <c r="H989">
        <v>5</v>
      </c>
      <c r="I989">
        <v>13</v>
      </c>
    </row>
    <row r="990" spans="1:9" x14ac:dyDescent="0.25">
      <c r="A990" t="s">
        <v>255</v>
      </c>
      <c r="B990" t="s">
        <v>63</v>
      </c>
      <c r="C990" t="s">
        <v>0</v>
      </c>
      <c r="D990" t="s">
        <v>64</v>
      </c>
      <c r="E990" t="s">
        <v>77</v>
      </c>
      <c r="F990" t="s">
        <v>180</v>
      </c>
      <c r="G990">
        <v>300</v>
      </c>
      <c r="H990">
        <v>122</v>
      </c>
      <c r="I990">
        <v>400</v>
      </c>
    </row>
    <row r="991" spans="1:9" x14ac:dyDescent="0.25">
      <c r="A991" t="s">
        <v>255</v>
      </c>
      <c r="B991" t="s">
        <v>63</v>
      </c>
      <c r="C991" t="s">
        <v>0</v>
      </c>
      <c r="D991" t="s">
        <v>64</v>
      </c>
      <c r="E991" t="s">
        <v>77</v>
      </c>
      <c r="F991" t="s">
        <v>65</v>
      </c>
      <c r="G991">
        <v>233</v>
      </c>
      <c r="H991">
        <v>145</v>
      </c>
      <c r="I991">
        <v>735</v>
      </c>
    </row>
    <row r="992" spans="1:9" x14ac:dyDescent="0.25">
      <c r="A992" t="s">
        <v>255</v>
      </c>
      <c r="B992" t="s">
        <v>63</v>
      </c>
      <c r="C992" t="s">
        <v>0</v>
      </c>
      <c r="D992" t="s">
        <v>64</v>
      </c>
      <c r="E992" t="s">
        <v>78</v>
      </c>
      <c r="F992" t="s">
        <v>180</v>
      </c>
      <c r="G992">
        <v>375</v>
      </c>
      <c r="H992">
        <v>171</v>
      </c>
      <c r="I992">
        <v>624</v>
      </c>
    </row>
    <row r="993" spans="1:9" x14ac:dyDescent="0.25">
      <c r="A993" t="s">
        <v>255</v>
      </c>
      <c r="B993" t="s">
        <v>63</v>
      </c>
      <c r="C993" t="s">
        <v>0</v>
      </c>
      <c r="D993" t="s">
        <v>64</v>
      </c>
      <c r="E993" t="s">
        <v>78</v>
      </c>
      <c r="F993" t="s">
        <v>65</v>
      </c>
      <c r="G993">
        <v>206</v>
      </c>
      <c r="H993">
        <v>120</v>
      </c>
      <c r="I993">
        <v>636</v>
      </c>
    </row>
    <row r="994" spans="1:9" x14ac:dyDescent="0.25">
      <c r="A994" t="s">
        <v>255</v>
      </c>
      <c r="B994" t="s">
        <v>63</v>
      </c>
      <c r="C994" t="s">
        <v>0</v>
      </c>
      <c r="D994" t="s">
        <v>64</v>
      </c>
      <c r="E994" t="s">
        <v>79</v>
      </c>
      <c r="F994" t="s">
        <v>180</v>
      </c>
      <c r="G994">
        <v>378</v>
      </c>
      <c r="H994">
        <v>157</v>
      </c>
      <c r="I994">
        <v>544</v>
      </c>
    </row>
    <row r="995" spans="1:9" x14ac:dyDescent="0.25">
      <c r="A995" t="s">
        <v>255</v>
      </c>
      <c r="B995" t="s">
        <v>63</v>
      </c>
      <c r="C995" t="s">
        <v>0</v>
      </c>
      <c r="D995" t="s">
        <v>64</v>
      </c>
      <c r="E995" t="s">
        <v>79</v>
      </c>
      <c r="F995" t="s">
        <v>65</v>
      </c>
      <c r="G995">
        <v>73</v>
      </c>
      <c r="H995">
        <v>46</v>
      </c>
      <c r="I995">
        <v>220</v>
      </c>
    </row>
    <row r="996" spans="1:9" x14ac:dyDescent="0.25">
      <c r="A996" t="s">
        <v>255</v>
      </c>
      <c r="B996" t="s">
        <v>63</v>
      </c>
      <c r="C996" t="s">
        <v>0</v>
      </c>
      <c r="D996" t="s">
        <v>64</v>
      </c>
      <c r="E996" t="s">
        <v>80</v>
      </c>
      <c r="F996" t="s">
        <v>180</v>
      </c>
      <c r="G996">
        <v>80</v>
      </c>
      <c r="H996">
        <v>39</v>
      </c>
      <c r="I996">
        <v>141</v>
      </c>
    </row>
    <row r="997" spans="1:9" x14ac:dyDescent="0.25">
      <c r="A997" t="s">
        <v>255</v>
      </c>
      <c r="B997" t="s">
        <v>63</v>
      </c>
      <c r="C997" t="s">
        <v>0</v>
      </c>
      <c r="D997" t="s">
        <v>64</v>
      </c>
      <c r="E997" t="s">
        <v>80</v>
      </c>
      <c r="F997" t="s">
        <v>65</v>
      </c>
      <c r="G997">
        <v>66</v>
      </c>
      <c r="H997">
        <v>45</v>
      </c>
      <c r="I997">
        <v>243</v>
      </c>
    </row>
    <row r="998" spans="1:9" x14ac:dyDescent="0.25">
      <c r="A998" t="s">
        <v>255</v>
      </c>
      <c r="B998" t="s">
        <v>63</v>
      </c>
      <c r="C998" t="s">
        <v>0</v>
      </c>
      <c r="D998" t="s">
        <v>64</v>
      </c>
      <c r="E998" t="s">
        <v>81</v>
      </c>
      <c r="F998" t="s">
        <v>180</v>
      </c>
      <c r="G998">
        <v>68</v>
      </c>
      <c r="H998">
        <v>20</v>
      </c>
      <c r="I998">
        <v>44</v>
      </c>
    </row>
    <row r="999" spans="1:9" x14ac:dyDescent="0.25">
      <c r="A999" t="s">
        <v>255</v>
      </c>
      <c r="B999" t="s">
        <v>63</v>
      </c>
      <c r="C999" t="s">
        <v>0</v>
      </c>
      <c r="D999" t="s">
        <v>64</v>
      </c>
      <c r="E999" t="s">
        <v>81</v>
      </c>
      <c r="F999" t="s">
        <v>65</v>
      </c>
      <c r="G999">
        <v>71</v>
      </c>
      <c r="H999">
        <v>40</v>
      </c>
      <c r="I999">
        <v>137</v>
      </c>
    </row>
    <row r="1000" spans="1:9" x14ac:dyDescent="0.25">
      <c r="A1000" t="s">
        <v>255</v>
      </c>
      <c r="B1000" t="s">
        <v>63</v>
      </c>
      <c r="C1000" t="s">
        <v>0</v>
      </c>
      <c r="D1000" t="s">
        <v>64</v>
      </c>
      <c r="E1000" t="s">
        <v>82</v>
      </c>
      <c r="F1000" t="s">
        <v>180</v>
      </c>
      <c r="G1000">
        <v>142</v>
      </c>
      <c r="H1000">
        <v>9</v>
      </c>
      <c r="I1000">
        <v>21</v>
      </c>
    </row>
    <row r="1001" spans="1:9" x14ac:dyDescent="0.25">
      <c r="A1001" t="s">
        <v>255</v>
      </c>
      <c r="B1001" t="s">
        <v>63</v>
      </c>
      <c r="C1001" t="s">
        <v>0</v>
      </c>
      <c r="D1001" t="s">
        <v>64</v>
      </c>
      <c r="E1001" t="s">
        <v>82</v>
      </c>
      <c r="F1001" t="s">
        <v>65</v>
      </c>
      <c r="G1001" t="s">
        <v>250</v>
      </c>
      <c r="H1001" t="s">
        <v>250</v>
      </c>
      <c r="I1001" t="s">
        <v>250</v>
      </c>
    </row>
    <row r="1002" spans="1:9" x14ac:dyDescent="0.25">
      <c r="A1002" t="s">
        <v>255</v>
      </c>
      <c r="B1002" t="s">
        <v>63</v>
      </c>
      <c r="C1002" t="s">
        <v>0</v>
      </c>
      <c r="D1002" t="s">
        <v>64</v>
      </c>
      <c r="E1002" t="s">
        <v>83</v>
      </c>
      <c r="F1002" t="s">
        <v>180</v>
      </c>
      <c r="G1002">
        <v>542</v>
      </c>
      <c r="H1002">
        <v>252</v>
      </c>
      <c r="I1002">
        <v>783</v>
      </c>
    </row>
    <row r="1003" spans="1:9" x14ac:dyDescent="0.25">
      <c r="A1003" t="s">
        <v>255</v>
      </c>
      <c r="B1003" t="s">
        <v>63</v>
      </c>
      <c r="C1003" t="s">
        <v>0</v>
      </c>
      <c r="D1003" t="s">
        <v>64</v>
      </c>
      <c r="E1003" t="s">
        <v>83</v>
      </c>
      <c r="F1003" t="s">
        <v>65</v>
      </c>
      <c r="G1003">
        <v>251</v>
      </c>
      <c r="H1003">
        <v>157</v>
      </c>
      <c r="I1003">
        <v>677</v>
      </c>
    </row>
    <row r="1004" spans="1:9" x14ac:dyDescent="0.25">
      <c r="A1004" t="s">
        <v>255</v>
      </c>
      <c r="B1004" t="s">
        <v>63</v>
      </c>
      <c r="C1004" t="s">
        <v>0</v>
      </c>
      <c r="D1004" t="s">
        <v>64</v>
      </c>
      <c r="E1004" t="s">
        <v>84</v>
      </c>
      <c r="F1004" t="s">
        <v>180</v>
      </c>
      <c r="G1004">
        <v>228</v>
      </c>
      <c r="H1004">
        <v>35</v>
      </c>
      <c r="I1004">
        <v>88</v>
      </c>
    </row>
    <row r="1005" spans="1:9" x14ac:dyDescent="0.25">
      <c r="A1005" t="s">
        <v>255</v>
      </c>
      <c r="B1005" t="s">
        <v>63</v>
      </c>
      <c r="C1005" t="s">
        <v>0</v>
      </c>
      <c r="D1005" t="s">
        <v>64</v>
      </c>
      <c r="E1005" t="s">
        <v>84</v>
      </c>
      <c r="F1005" t="s">
        <v>65</v>
      </c>
      <c r="G1005">
        <v>18</v>
      </c>
      <c r="H1005">
        <v>5</v>
      </c>
      <c r="I1005">
        <v>22</v>
      </c>
    </row>
    <row r="1006" spans="1:9" x14ac:dyDescent="0.25">
      <c r="A1006" t="s">
        <v>255</v>
      </c>
      <c r="B1006" t="s">
        <v>63</v>
      </c>
      <c r="C1006" t="s">
        <v>0</v>
      </c>
      <c r="D1006" t="s">
        <v>64</v>
      </c>
      <c r="E1006" t="s">
        <v>85</v>
      </c>
      <c r="F1006" t="s">
        <v>180</v>
      </c>
      <c r="G1006">
        <v>102</v>
      </c>
      <c r="H1006">
        <v>29</v>
      </c>
      <c r="I1006">
        <v>79</v>
      </c>
    </row>
    <row r="1007" spans="1:9" x14ac:dyDescent="0.25">
      <c r="A1007" t="s">
        <v>255</v>
      </c>
      <c r="B1007" t="s">
        <v>63</v>
      </c>
      <c r="C1007" t="s">
        <v>0</v>
      </c>
      <c r="D1007" t="s">
        <v>64</v>
      </c>
      <c r="E1007" t="s">
        <v>85</v>
      </c>
      <c r="F1007" t="s">
        <v>65</v>
      </c>
      <c r="G1007" t="s">
        <v>250</v>
      </c>
      <c r="H1007" t="s">
        <v>250</v>
      </c>
      <c r="I1007" t="s">
        <v>250</v>
      </c>
    </row>
    <row r="1008" spans="1:9" x14ac:dyDescent="0.25">
      <c r="A1008" t="s">
        <v>255</v>
      </c>
      <c r="B1008" t="s">
        <v>63</v>
      </c>
      <c r="C1008" t="s">
        <v>0</v>
      </c>
      <c r="D1008" t="s">
        <v>64</v>
      </c>
      <c r="E1008" t="s">
        <v>186</v>
      </c>
      <c r="F1008" t="s">
        <v>180</v>
      </c>
      <c r="G1008">
        <v>88</v>
      </c>
      <c r="H1008">
        <v>31</v>
      </c>
      <c r="I1008">
        <v>72</v>
      </c>
    </row>
    <row r="1009" spans="1:9" x14ac:dyDescent="0.25">
      <c r="A1009" t="s">
        <v>255</v>
      </c>
      <c r="B1009" t="s">
        <v>63</v>
      </c>
      <c r="C1009" t="s">
        <v>0</v>
      </c>
      <c r="D1009" t="s">
        <v>64</v>
      </c>
      <c r="E1009" t="s">
        <v>86</v>
      </c>
      <c r="F1009" t="s">
        <v>180</v>
      </c>
      <c r="G1009">
        <v>449</v>
      </c>
      <c r="H1009">
        <v>214</v>
      </c>
      <c r="I1009">
        <v>728</v>
      </c>
    </row>
    <row r="1010" spans="1:9" x14ac:dyDescent="0.25">
      <c r="A1010" t="s">
        <v>255</v>
      </c>
      <c r="B1010" t="s">
        <v>63</v>
      </c>
      <c r="C1010" t="s">
        <v>0</v>
      </c>
      <c r="D1010" t="s">
        <v>64</v>
      </c>
      <c r="E1010" t="s">
        <v>86</v>
      </c>
      <c r="F1010" t="s">
        <v>65</v>
      </c>
      <c r="G1010">
        <v>333</v>
      </c>
      <c r="H1010">
        <v>215</v>
      </c>
      <c r="I1010">
        <v>1065</v>
      </c>
    </row>
    <row r="1011" spans="1:9" x14ac:dyDescent="0.25">
      <c r="A1011" t="s">
        <v>255</v>
      </c>
      <c r="B1011" t="s">
        <v>63</v>
      </c>
      <c r="C1011" t="s">
        <v>0</v>
      </c>
      <c r="D1011" t="s">
        <v>64</v>
      </c>
      <c r="E1011" t="s">
        <v>87</v>
      </c>
      <c r="F1011" t="s">
        <v>180</v>
      </c>
      <c r="G1011">
        <v>596</v>
      </c>
      <c r="H1011">
        <v>311</v>
      </c>
      <c r="I1011">
        <v>1145</v>
      </c>
    </row>
    <row r="1012" spans="1:9" x14ac:dyDescent="0.25">
      <c r="A1012" t="s">
        <v>255</v>
      </c>
      <c r="B1012" t="s">
        <v>63</v>
      </c>
      <c r="C1012" t="s">
        <v>0</v>
      </c>
      <c r="D1012" t="s">
        <v>64</v>
      </c>
      <c r="E1012" t="s">
        <v>87</v>
      </c>
      <c r="F1012" t="s">
        <v>65</v>
      </c>
      <c r="G1012">
        <v>643</v>
      </c>
      <c r="H1012">
        <v>425</v>
      </c>
      <c r="I1012">
        <v>2219</v>
      </c>
    </row>
    <row r="1013" spans="1:9" x14ac:dyDescent="0.25">
      <c r="A1013" t="s">
        <v>255</v>
      </c>
      <c r="B1013" t="s">
        <v>63</v>
      </c>
      <c r="C1013" t="s">
        <v>0</v>
      </c>
      <c r="D1013" t="s">
        <v>64</v>
      </c>
      <c r="E1013" t="s">
        <v>88</v>
      </c>
      <c r="F1013" t="s">
        <v>180</v>
      </c>
      <c r="G1013">
        <v>605</v>
      </c>
      <c r="H1013">
        <v>235</v>
      </c>
      <c r="I1013">
        <v>818</v>
      </c>
    </row>
    <row r="1014" spans="1:9" x14ac:dyDescent="0.25">
      <c r="A1014" t="s">
        <v>255</v>
      </c>
      <c r="B1014" t="s">
        <v>63</v>
      </c>
      <c r="C1014" t="s">
        <v>0</v>
      </c>
      <c r="D1014" t="s">
        <v>64</v>
      </c>
      <c r="E1014" t="s">
        <v>88</v>
      </c>
      <c r="F1014" t="s">
        <v>65</v>
      </c>
      <c r="G1014">
        <v>370</v>
      </c>
      <c r="H1014">
        <v>249</v>
      </c>
      <c r="I1014">
        <v>1287</v>
      </c>
    </row>
    <row r="1015" spans="1:9" x14ac:dyDescent="0.25">
      <c r="A1015" t="s">
        <v>255</v>
      </c>
      <c r="B1015" t="s">
        <v>63</v>
      </c>
      <c r="C1015" t="s">
        <v>0</v>
      </c>
      <c r="D1015" t="s">
        <v>64</v>
      </c>
      <c r="E1015" t="s">
        <v>89</v>
      </c>
      <c r="F1015" t="s">
        <v>180</v>
      </c>
      <c r="G1015">
        <v>557</v>
      </c>
      <c r="H1015">
        <v>197</v>
      </c>
      <c r="I1015">
        <v>623</v>
      </c>
    </row>
    <row r="1016" spans="1:9" x14ac:dyDescent="0.25">
      <c r="A1016" t="s">
        <v>255</v>
      </c>
      <c r="B1016" t="s">
        <v>63</v>
      </c>
      <c r="C1016" t="s">
        <v>0</v>
      </c>
      <c r="D1016" t="s">
        <v>64</v>
      </c>
      <c r="E1016" t="s">
        <v>89</v>
      </c>
      <c r="F1016" t="s">
        <v>65</v>
      </c>
      <c r="G1016">
        <v>86</v>
      </c>
      <c r="H1016">
        <v>63</v>
      </c>
      <c r="I1016">
        <v>287</v>
      </c>
    </row>
    <row r="1017" spans="1:9" x14ac:dyDescent="0.25">
      <c r="A1017" t="s">
        <v>255</v>
      </c>
      <c r="B1017" t="s">
        <v>63</v>
      </c>
      <c r="C1017" t="s">
        <v>0</v>
      </c>
      <c r="D1017" t="s">
        <v>64</v>
      </c>
      <c r="E1017" t="s">
        <v>187</v>
      </c>
      <c r="F1017" t="s">
        <v>180</v>
      </c>
      <c r="G1017" t="s">
        <v>250</v>
      </c>
      <c r="H1017" t="s">
        <v>250</v>
      </c>
      <c r="I1017" t="s">
        <v>250</v>
      </c>
    </row>
    <row r="1018" spans="1:9" x14ac:dyDescent="0.25">
      <c r="A1018" t="s">
        <v>255</v>
      </c>
      <c r="B1018" t="s">
        <v>63</v>
      </c>
      <c r="C1018" t="s">
        <v>0</v>
      </c>
      <c r="D1018" t="s">
        <v>64</v>
      </c>
      <c r="E1018" t="s">
        <v>90</v>
      </c>
      <c r="F1018" t="s">
        <v>180</v>
      </c>
      <c r="G1018">
        <v>65</v>
      </c>
      <c r="H1018">
        <v>32</v>
      </c>
      <c r="I1018">
        <v>79</v>
      </c>
    </row>
    <row r="1019" spans="1:9" x14ac:dyDescent="0.25">
      <c r="A1019" t="s">
        <v>255</v>
      </c>
      <c r="B1019" t="s">
        <v>63</v>
      </c>
      <c r="C1019" t="s">
        <v>0</v>
      </c>
      <c r="D1019" t="s">
        <v>64</v>
      </c>
      <c r="E1019" t="s">
        <v>90</v>
      </c>
      <c r="F1019" t="s">
        <v>65</v>
      </c>
      <c r="G1019">
        <v>330</v>
      </c>
      <c r="H1019">
        <v>216</v>
      </c>
      <c r="I1019">
        <v>1111</v>
      </c>
    </row>
    <row r="1020" spans="1:9" x14ac:dyDescent="0.25">
      <c r="A1020" t="s">
        <v>255</v>
      </c>
      <c r="B1020" t="s">
        <v>63</v>
      </c>
      <c r="C1020" t="s">
        <v>0</v>
      </c>
      <c r="D1020" t="s">
        <v>64</v>
      </c>
      <c r="E1020" t="s">
        <v>91</v>
      </c>
      <c r="F1020" t="s">
        <v>180</v>
      </c>
      <c r="G1020">
        <v>375</v>
      </c>
      <c r="H1020">
        <v>128</v>
      </c>
      <c r="I1020">
        <v>348</v>
      </c>
    </row>
    <row r="1021" spans="1:9" x14ac:dyDescent="0.25">
      <c r="A1021" t="s">
        <v>255</v>
      </c>
      <c r="B1021" t="s">
        <v>63</v>
      </c>
      <c r="C1021" t="s">
        <v>0</v>
      </c>
      <c r="D1021" t="s">
        <v>64</v>
      </c>
      <c r="E1021" t="s">
        <v>91</v>
      </c>
      <c r="F1021" t="s">
        <v>65</v>
      </c>
      <c r="G1021">
        <v>57</v>
      </c>
      <c r="H1021">
        <v>30</v>
      </c>
      <c r="I1021">
        <v>204</v>
      </c>
    </row>
    <row r="1022" spans="1:9" x14ac:dyDescent="0.25">
      <c r="A1022" t="s">
        <v>255</v>
      </c>
      <c r="B1022" t="s">
        <v>63</v>
      </c>
      <c r="C1022" t="s">
        <v>0</v>
      </c>
      <c r="D1022" t="s">
        <v>64</v>
      </c>
      <c r="E1022" t="s">
        <v>92</v>
      </c>
      <c r="F1022" t="s">
        <v>180</v>
      </c>
      <c r="G1022">
        <v>348</v>
      </c>
      <c r="H1022">
        <v>137</v>
      </c>
      <c r="I1022">
        <v>441</v>
      </c>
    </row>
    <row r="1023" spans="1:9" x14ac:dyDescent="0.25">
      <c r="A1023" t="s">
        <v>255</v>
      </c>
      <c r="B1023" t="s">
        <v>63</v>
      </c>
      <c r="C1023" t="s">
        <v>0</v>
      </c>
      <c r="D1023" t="s">
        <v>64</v>
      </c>
      <c r="E1023" t="s">
        <v>92</v>
      </c>
      <c r="F1023" t="s">
        <v>65</v>
      </c>
      <c r="G1023">
        <v>103</v>
      </c>
      <c r="H1023">
        <v>66</v>
      </c>
      <c r="I1023">
        <v>294</v>
      </c>
    </row>
    <row r="1024" spans="1:9" x14ac:dyDescent="0.25">
      <c r="A1024" t="s">
        <v>255</v>
      </c>
      <c r="B1024" t="s">
        <v>63</v>
      </c>
      <c r="C1024" t="s">
        <v>0</v>
      </c>
      <c r="D1024" t="s">
        <v>64</v>
      </c>
      <c r="E1024" t="s">
        <v>93</v>
      </c>
      <c r="F1024" t="s">
        <v>180</v>
      </c>
      <c r="G1024">
        <v>304</v>
      </c>
      <c r="H1024">
        <v>141</v>
      </c>
      <c r="I1024">
        <v>504</v>
      </c>
    </row>
    <row r="1025" spans="1:9" x14ac:dyDescent="0.25">
      <c r="A1025" t="s">
        <v>255</v>
      </c>
      <c r="B1025" t="s">
        <v>63</v>
      </c>
      <c r="C1025" t="s">
        <v>0</v>
      </c>
      <c r="D1025" t="s">
        <v>64</v>
      </c>
      <c r="E1025" t="s">
        <v>93</v>
      </c>
      <c r="F1025" t="s">
        <v>65</v>
      </c>
      <c r="G1025">
        <v>434</v>
      </c>
      <c r="H1025">
        <v>303</v>
      </c>
      <c r="I1025">
        <v>1495</v>
      </c>
    </row>
    <row r="1026" spans="1:9" x14ac:dyDescent="0.25">
      <c r="A1026" t="s">
        <v>255</v>
      </c>
      <c r="B1026" t="s">
        <v>63</v>
      </c>
      <c r="C1026" t="s">
        <v>0</v>
      </c>
      <c r="D1026" t="s">
        <v>64</v>
      </c>
      <c r="E1026" t="s">
        <v>188</v>
      </c>
      <c r="F1026" t="s">
        <v>180</v>
      </c>
      <c r="G1026">
        <v>148</v>
      </c>
      <c r="H1026">
        <v>48</v>
      </c>
      <c r="I1026">
        <v>116</v>
      </c>
    </row>
    <row r="1027" spans="1:9" x14ac:dyDescent="0.25">
      <c r="A1027" t="s">
        <v>255</v>
      </c>
      <c r="B1027" t="s">
        <v>63</v>
      </c>
      <c r="C1027" t="s">
        <v>0</v>
      </c>
      <c r="D1027" t="s">
        <v>64</v>
      </c>
      <c r="E1027" t="s">
        <v>94</v>
      </c>
      <c r="F1027" t="s">
        <v>180</v>
      </c>
      <c r="G1027">
        <v>251</v>
      </c>
      <c r="H1027">
        <v>38</v>
      </c>
      <c r="I1027">
        <v>114</v>
      </c>
    </row>
    <row r="1028" spans="1:9" x14ac:dyDescent="0.25">
      <c r="A1028" t="s">
        <v>255</v>
      </c>
      <c r="B1028" t="s">
        <v>63</v>
      </c>
      <c r="C1028" t="s">
        <v>0</v>
      </c>
      <c r="D1028" t="s">
        <v>64</v>
      </c>
      <c r="E1028" t="s">
        <v>94</v>
      </c>
      <c r="F1028" t="s">
        <v>65</v>
      </c>
      <c r="G1028">
        <v>128</v>
      </c>
      <c r="H1028">
        <v>48</v>
      </c>
      <c r="I1028">
        <v>192</v>
      </c>
    </row>
    <row r="1029" spans="1:9" x14ac:dyDescent="0.25">
      <c r="A1029" t="s">
        <v>255</v>
      </c>
      <c r="B1029" t="s">
        <v>63</v>
      </c>
      <c r="C1029" t="s">
        <v>0</v>
      </c>
      <c r="D1029" t="s">
        <v>64</v>
      </c>
      <c r="E1029" t="s">
        <v>189</v>
      </c>
      <c r="F1029" t="s">
        <v>180</v>
      </c>
      <c r="G1029">
        <v>57</v>
      </c>
      <c r="H1029">
        <v>12</v>
      </c>
      <c r="I1029">
        <v>39</v>
      </c>
    </row>
    <row r="1030" spans="1:9" x14ac:dyDescent="0.25">
      <c r="A1030" t="s">
        <v>255</v>
      </c>
      <c r="B1030" t="s">
        <v>63</v>
      </c>
      <c r="C1030" t="s">
        <v>0</v>
      </c>
      <c r="D1030" t="s">
        <v>64</v>
      </c>
      <c r="E1030" t="s">
        <v>95</v>
      </c>
      <c r="F1030" t="s">
        <v>180</v>
      </c>
      <c r="G1030">
        <v>298</v>
      </c>
      <c r="H1030">
        <v>100</v>
      </c>
      <c r="I1030">
        <v>295</v>
      </c>
    </row>
    <row r="1031" spans="1:9" x14ac:dyDescent="0.25">
      <c r="A1031" t="s">
        <v>255</v>
      </c>
      <c r="B1031" t="s">
        <v>63</v>
      </c>
      <c r="C1031" t="s">
        <v>0</v>
      </c>
      <c r="D1031" t="s">
        <v>64</v>
      </c>
      <c r="E1031" t="s">
        <v>95</v>
      </c>
      <c r="F1031" t="s">
        <v>65</v>
      </c>
      <c r="G1031">
        <v>69</v>
      </c>
      <c r="H1031">
        <v>43</v>
      </c>
      <c r="I1031">
        <v>211</v>
      </c>
    </row>
    <row r="1032" spans="1:9" x14ac:dyDescent="0.25">
      <c r="A1032" t="s">
        <v>255</v>
      </c>
      <c r="B1032" t="s">
        <v>63</v>
      </c>
      <c r="C1032" t="s">
        <v>0</v>
      </c>
      <c r="D1032" t="s">
        <v>64</v>
      </c>
      <c r="E1032" t="s">
        <v>96</v>
      </c>
      <c r="F1032" t="s">
        <v>180</v>
      </c>
      <c r="G1032">
        <v>502</v>
      </c>
      <c r="H1032">
        <v>125</v>
      </c>
      <c r="I1032">
        <v>437</v>
      </c>
    </row>
    <row r="1033" spans="1:9" x14ac:dyDescent="0.25">
      <c r="A1033" t="s">
        <v>255</v>
      </c>
      <c r="B1033" t="s">
        <v>63</v>
      </c>
      <c r="C1033" t="s">
        <v>0</v>
      </c>
      <c r="D1033" t="s">
        <v>64</v>
      </c>
      <c r="E1033" t="s">
        <v>96</v>
      </c>
      <c r="F1033" t="s">
        <v>65</v>
      </c>
      <c r="G1033">
        <v>367</v>
      </c>
      <c r="H1033">
        <v>171</v>
      </c>
      <c r="I1033">
        <v>766</v>
      </c>
    </row>
    <row r="1034" spans="1:9" x14ac:dyDescent="0.25">
      <c r="A1034" t="s">
        <v>255</v>
      </c>
      <c r="B1034" t="s">
        <v>63</v>
      </c>
      <c r="C1034" t="s">
        <v>0</v>
      </c>
      <c r="D1034" t="s">
        <v>64</v>
      </c>
      <c r="E1034" t="s">
        <v>97</v>
      </c>
      <c r="F1034" t="s">
        <v>180</v>
      </c>
      <c r="G1034">
        <v>298</v>
      </c>
      <c r="H1034">
        <v>12</v>
      </c>
      <c r="I1034">
        <v>33</v>
      </c>
    </row>
    <row r="1035" spans="1:9" x14ac:dyDescent="0.25">
      <c r="A1035" t="s">
        <v>255</v>
      </c>
      <c r="B1035" t="s">
        <v>63</v>
      </c>
      <c r="C1035" t="s">
        <v>0</v>
      </c>
      <c r="D1035" t="s">
        <v>64</v>
      </c>
      <c r="E1035" t="s">
        <v>97</v>
      </c>
      <c r="F1035" t="s">
        <v>65</v>
      </c>
      <c r="G1035">
        <v>13</v>
      </c>
      <c r="H1035">
        <v>2</v>
      </c>
      <c r="I1035">
        <v>5</v>
      </c>
    </row>
    <row r="1036" spans="1:9" x14ac:dyDescent="0.25">
      <c r="A1036" t="s">
        <v>255</v>
      </c>
      <c r="B1036" t="s">
        <v>63</v>
      </c>
      <c r="C1036" t="s">
        <v>0</v>
      </c>
      <c r="D1036" t="s">
        <v>64</v>
      </c>
      <c r="E1036" t="s">
        <v>98</v>
      </c>
      <c r="F1036" t="s">
        <v>180</v>
      </c>
      <c r="G1036">
        <v>167</v>
      </c>
      <c r="H1036">
        <v>54</v>
      </c>
      <c r="I1036">
        <v>236</v>
      </c>
    </row>
    <row r="1037" spans="1:9" x14ac:dyDescent="0.25">
      <c r="A1037" t="s">
        <v>255</v>
      </c>
      <c r="B1037" t="s">
        <v>63</v>
      </c>
      <c r="C1037" t="s">
        <v>0</v>
      </c>
      <c r="D1037" t="s">
        <v>64</v>
      </c>
      <c r="E1037" t="s">
        <v>98</v>
      </c>
      <c r="F1037" t="s">
        <v>65</v>
      </c>
      <c r="G1037">
        <v>11</v>
      </c>
      <c r="H1037">
        <v>5</v>
      </c>
      <c r="I1037">
        <v>32</v>
      </c>
    </row>
    <row r="1038" spans="1:9" x14ac:dyDescent="0.25">
      <c r="A1038" t="s">
        <v>255</v>
      </c>
      <c r="B1038" t="s">
        <v>63</v>
      </c>
      <c r="C1038" t="s">
        <v>0</v>
      </c>
      <c r="D1038" t="s">
        <v>64</v>
      </c>
      <c r="E1038" t="s">
        <v>99</v>
      </c>
      <c r="F1038" t="s">
        <v>180</v>
      </c>
      <c r="G1038">
        <v>492</v>
      </c>
      <c r="H1038">
        <v>127</v>
      </c>
      <c r="I1038">
        <v>325</v>
      </c>
    </row>
    <row r="1039" spans="1:9" x14ac:dyDescent="0.25">
      <c r="A1039" t="s">
        <v>255</v>
      </c>
      <c r="B1039" t="s">
        <v>63</v>
      </c>
      <c r="C1039" t="s">
        <v>0</v>
      </c>
      <c r="D1039" t="s">
        <v>64</v>
      </c>
      <c r="E1039" t="s">
        <v>99</v>
      </c>
      <c r="F1039" t="s">
        <v>65</v>
      </c>
      <c r="G1039">
        <v>50</v>
      </c>
      <c r="H1039">
        <v>18</v>
      </c>
      <c r="I1039">
        <v>90</v>
      </c>
    </row>
    <row r="1040" spans="1:9" x14ac:dyDescent="0.25">
      <c r="A1040" t="s">
        <v>255</v>
      </c>
      <c r="B1040" t="s">
        <v>63</v>
      </c>
      <c r="C1040" t="s">
        <v>0</v>
      </c>
      <c r="D1040" t="s">
        <v>100</v>
      </c>
      <c r="E1040" t="s">
        <v>101</v>
      </c>
      <c r="F1040" t="s">
        <v>180</v>
      </c>
      <c r="G1040">
        <v>134</v>
      </c>
      <c r="H1040">
        <v>56</v>
      </c>
      <c r="I1040">
        <v>258</v>
      </c>
    </row>
    <row r="1041" spans="1:9" x14ac:dyDescent="0.25">
      <c r="A1041" t="s">
        <v>255</v>
      </c>
      <c r="B1041" t="s">
        <v>63</v>
      </c>
      <c r="C1041" t="s">
        <v>0</v>
      </c>
      <c r="D1041" t="s">
        <v>100</v>
      </c>
      <c r="E1041" t="s">
        <v>101</v>
      </c>
      <c r="F1041" t="s">
        <v>65</v>
      </c>
      <c r="G1041">
        <v>514</v>
      </c>
      <c r="H1041">
        <v>328</v>
      </c>
      <c r="I1041">
        <v>1657</v>
      </c>
    </row>
    <row r="1042" spans="1:9" x14ac:dyDescent="0.25">
      <c r="A1042" t="s">
        <v>255</v>
      </c>
      <c r="B1042" t="s">
        <v>63</v>
      </c>
      <c r="C1042" t="s">
        <v>0</v>
      </c>
      <c r="D1042" t="s">
        <v>100</v>
      </c>
      <c r="E1042" t="s">
        <v>190</v>
      </c>
      <c r="F1042" t="s">
        <v>180</v>
      </c>
      <c r="G1042">
        <v>37</v>
      </c>
      <c r="H1042">
        <v>3</v>
      </c>
      <c r="I1042">
        <v>11</v>
      </c>
    </row>
    <row r="1043" spans="1:9" x14ac:dyDescent="0.25">
      <c r="A1043" t="s">
        <v>255</v>
      </c>
      <c r="B1043" t="s">
        <v>63</v>
      </c>
      <c r="C1043" t="s">
        <v>0</v>
      </c>
      <c r="D1043" t="s">
        <v>100</v>
      </c>
      <c r="E1043" t="s">
        <v>191</v>
      </c>
      <c r="F1043" t="s">
        <v>180</v>
      </c>
      <c r="G1043">
        <v>23</v>
      </c>
      <c r="H1043">
        <v>4</v>
      </c>
      <c r="I1043">
        <v>6</v>
      </c>
    </row>
    <row r="1044" spans="1:9" x14ac:dyDescent="0.25">
      <c r="A1044" t="s">
        <v>255</v>
      </c>
      <c r="B1044" t="s">
        <v>63</v>
      </c>
      <c r="C1044" t="s">
        <v>0</v>
      </c>
      <c r="D1044" t="s">
        <v>100</v>
      </c>
      <c r="E1044" t="s">
        <v>192</v>
      </c>
      <c r="F1044" t="s">
        <v>180</v>
      </c>
      <c r="G1044" t="s">
        <v>250</v>
      </c>
      <c r="H1044" t="s">
        <v>250</v>
      </c>
      <c r="I1044" t="s">
        <v>250</v>
      </c>
    </row>
    <row r="1045" spans="1:9" x14ac:dyDescent="0.25">
      <c r="A1045" t="s">
        <v>255</v>
      </c>
      <c r="B1045" t="s">
        <v>63</v>
      </c>
      <c r="C1045" t="s">
        <v>0</v>
      </c>
      <c r="D1045" t="s">
        <v>100</v>
      </c>
      <c r="E1045" t="s">
        <v>102</v>
      </c>
      <c r="F1045" t="s">
        <v>180</v>
      </c>
      <c r="G1045">
        <v>318</v>
      </c>
      <c r="H1045">
        <v>143</v>
      </c>
      <c r="I1045">
        <v>538</v>
      </c>
    </row>
    <row r="1046" spans="1:9" x14ac:dyDescent="0.25">
      <c r="A1046" t="s">
        <v>255</v>
      </c>
      <c r="B1046" t="s">
        <v>63</v>
      </c>
      <c r="C1046" t="s">
        <v>0</v>
      </c>
      <c r="D1046" t="s">
        <v>100</v>
      </c>
      <c r="E1046" t="s">
        <v>102</v>
      </c>
      <c r="F1046" t="s">
        <v>65</v>
      </c>
      <c r="G1046">
        <v>893</v>
      </c>
      <c r="H1046">
        <v>564</v>
      </c>
      <c r="I1046">
        <v>2898</v>
      </c>
    </row>
    <row r="1047" spans="1:9" x14ac:dyDescent="0.25">
      <c r="A1047" t="s">
        <v>255</v>
      </c>
      <c r="B1047" t="s">
        <v>63</v>
      </c>
      <c r="C1047" t="s">
        <v>0</v>
      </c>
      <c r="D1047" t="s">
        <v>100</v>
      </c>
      <c r="E1047" t="s">
        <v>193</v>
      </c>
      <c r="F1047" t="s">
        <v>180</v>
      </c>
      <c r="G1047">
        <v>16</v>
      </c>
      <c r="H1047">
        <v>1</v>
      </c>
      <c r="I1047">
        <v>4</v>
      </c>
    </row>
    <row r="1048" spans="1:9" x14ac:dyDescent="0.25">
      <c r="A1048" t="s">
        <v>255</v>
      </c>
      <c r="B1048" t="s">
        <v>63</v>
      </c>
      <c r="C1048" t="s">
        <v>0</v>
      </c>
      <c r="D1048" t="s">
        <v>100</v>
      </c>
      <c r="E1048" t="s">
        <v>103</v>
      </c>
      <c r="F1048" t="s">
        <v>180</v>
      </c>
      <c r="G1048">
        <v>158</v>
      </c>
      <c r="H1048">
        <v>81</v>
      </c>
      <c r="I1048">
        <v>302</v>
      </c>
    </row>
    <row r="1049" spans="1:9" x14ac:dyDescent="0.25">
      <c r="A1049" t="s">
        <v>255</v>
      </c>
      <c r="B1049" t="s">
        <v>63</v>
      </c>
      <c r="C1049" t="s">
        <v>0</v>
      </c>
      <c r="D1049" t="s">
        <v>100</v>
      </c>
      <c r="E1049" t="s">
        <v>103</v>
      </c>
      <c r="F1049" t="s">
        <v>65</v>
      </c>
      <c r="G1049">
        <v>631</v>
      </c>
      <c r="H1049">
        <v>394</v>
      </c>
      <c r="I1049">
        <v>2060</v>
      </c>
    </row>
    <row r="1050" spans="1:9" x14ac:dyDescent="0.25">
      <c r="A1050" t="s">
        <v>255</v>
      </c>
      <c r="B1050" t="s">
        <v>63</v>
      </c>
      <c r="C1050" t="s">
        <v>0</v>
      </c>
      <c r="D1050" t="s">
        <v>104</v>
      </c>
      <c r="E1050" t="s">
        <v>105</v>
      </c>
      <c r="F1050" t="s">
        <v>180</v>
      </c>
      <c r="G1050">
        <v>116</v>
      </c>
      <c r="H1050">
        <v>8</v>
      </c>
      <c r="I1050">
        <v>30</v>
      </c>
    </row>
    <row r="1051" spans="1:9" x14ac:dyDescent="0.25">
      <c r="A1051" t="s">
        <v>255</v>
      </c>
      <c r="B1051" t="s">
        <v>63</v>
      </c>
      <c r="C1051" t="s">
        <v>0</v>
      </c>
      <c r="D1051" t="s">
        <v>104</v>
      </c>
      <c r="E1051" t="s">
        <v>105</v>
      </c>
      <c r="F1051" t="s">
        <v>65</v>
      </c>
      <c r="G1051">
        <v>11</v>
      </c>
      <c r="H1051">
        <v>2</v>
      </c>
      <c r="I1051">
        <v>6</v>
      </c>
    </row>
    <row r="1052" spans="1:9" x14ac:dyDescent="0.25">
      <c r="A1052" t="s">
        <v>255</v>
      </c>
      <c r="B1052" t="s">
        <v>63</v>
      </c>
      <c r="C1052" t="s">
        <v>0</v>
      </c>
      <c r="D1052" t="s">
        <v>104</v>
      </c>
      <c r="E1052" t="s">
        <v>106</v>
      </c>
      <c r="F1052" t="s">
        <v>180</v>
      </c>
      <c r="G1052">
        <v>34</v>
      </c>
      <c r="H1052">
        <v>9</v>
      </c>
      <c r="I1052">
        <v>27</v>
      </c>
    </row>
    <row r="1053" spans="1:9" x14ac:dyDescent="0.25">
      <c r="A1053" t="s">
        <v>255</v>
      </c>
      <c r="B1053" t="s">
        <v>63</v>
      </c>
      <c r="C1053" t="s">
        <v>0</v>
      </c>
      <c r="D1053" t="s">
        <v>104</v>
      </c>
      <c r="E1053" t="s">
        <v>106</v>
      </c>
      <c r="F1053" t="s">
        <v>65</v>
      </c>
      <c r="G1053">
        <v>578</v>
      </c>
      <c r="H1053">
        <v>389</v>
      </c>
      <c r="I1053">
        <v>2168</v>
      </c>
    </row>
    <row r="1054" spans="1:9" x14ac:dyDescent="0.25">
      <c r="A1054" t="s">
        <v>255</v>
      </c>
      <c r="B1054" t="s">
        <v>63</v>
      </c>
      <c r="C1054" t="s">
        <v>0</v>
      </c>
      <c r="D1054" t="s">
        <v>104</v>
      </c>
      <c r="E1054" t="s">
        <v>107</v>
      </c>
      <c r="F1054" t="s">
        <v>180</v>
      </c>
      <c r="G1054">
        <v>149</v>
      </c>
      <c r="H1054">
        <v>38</v>
      </c>
      <c r="I1054">
        <v>148</v>
      </c>
    </row>
    <row r="1055" spans="1:9" x14ac:dyDescent="0.25">
      <c r="A1055" t="s">
        <v>255</v>
      </c>
      <c r="B1055" t="s">
        <v>63</v>
      </c>
      <c r="C1055" t="s">
        <v>0</v>
      </c>
      <c r="D1055" t="s">
        <v>104</v>
      </c>
      <c r="E1055" t="s">
        <v>107</v>
      </c>
      <c r="F1055" t="s">
        <v>65</v>
      </c>
      <c r="G1055">
        <v>87</v>
      </c>
      <c r="H1055">
        <v>39</v>
      </c>
      <c r="I1055">
        <v>185</v>
      </c>
    </row>
    <row r="1056" spans="1:9" x14ac:dyDescent="0.25">
      <c r="A1056" t="s">
        <v>255</v>
      </c>
      <c r="B1056" t="s">
        <v>63</v>
      </c>
      <c r="C1056" t="s">
        <v>0</v>
      </c>
      <c r="D1056" t="s">
        <v>104</v>
      </c>
      <c r="E1056" t="s">
        <v>108</v>
      </c>
      <c r="F1056" t="s">
        <v>180</v>
      </c>
      <c r="G1056">
        <v>206</v>
      </c>
      <c r="H1056">
        <v>31</v>
      </c>
      <c r="I1056">
        <v>101</v>
      </c>
    </row>
    <row r="1057" spans="1:9" x14ac:dyDescent="0.25">
      <c r="A1057" t="s">
        <v>255</v>
      </c>
      <c r="B1057" t="s">
        <v>63</v>
      </c>
      <c r="C1057" t="s">
        <v>0</v>
      </c>
      <c r="D1057" t="s">
        <v>104</v>
      </c>
      <c r="E1057" t="s">
        <v>108</v>
      </c>
      <c r="F1057" t="s">
        <v>65</v>
      </c>
      <c r="G1057">
        <v>175</v>
      </c>
      <c r="H1057">
        <v>83</v>
      </c>
      <c r="I1057">
        <v>455</v>
      </c>
    </row>
    <row r="1058" spans="1:9" x14ac:dyDescent="0.25">
      <c r="A1058" t="s">
        <v>255</v>
      </c>
      <c r="B1058" t="s">
        <v>63</v>
      </c>
      <c r="C1058" t="s">
        <v>0</v>
      </c>
      <c r="D1058" t="s">
        <v>104</v>
      </c>
      <c r="E1058" t="s">
        <v>109</v>
      </c>
      <c r="F1058" t="s">
        <v>180</v>
      </c>
      <c r="G1058">
        <v>62</v>
      </c>
      <c r="H1058">
        <v>3</v>
      </c>
      <c r="I1058">
        <v>8</v>
      </c>
    </row>
    <row r="1059" spans="1:9" x14ac:dyDescent="0.25">
      <c r="A1059" t="s">
        <v>255</v>
      </c>
      <c r="B1059" t="s">
        <v>63</v>
      </c>
      <c r="C1059" t="s">
        <v>0</v>
      </c>
      <c r="D1059" t="s">
        <v>104</v>
      </c>
      <c r="E1059" t="s">
        <v>109</v>
      </c>
      <c r="F1059" t="s">
        <v>65</v>
      </c>
      <c r="G1059">
        <v>12</v>
      </c>
      <c r="H1059">
        <v>4</v>
      </c>
      <c r="I1059">
        <v>20</v>
      </c>
    </row>
    <row r="1060" spans="1:9" x14ac:dyDescent="0.25">
      <c r="A1060" t="s">
        <v>255</v>
      </c>
      <c r="B1060" t="s">
        <v>63</v>
      </c>
      <c r="C1060" t="s">
        <v>0</v>
      </c>
      <c r="D1060" t="s">
        <v>104</v>
      </c>
      <c r="E1060" t="s">
        <v>110</v>
      </c>
      <c r="F1060" t="s">
        <v>180</v>
      </c>
      <c r="G1060">
        <v>113</v>
      </c>
      <c r="H1060">
        <v>33</v>
      </c>
      <c r="I1060">
        <v>121</v>
      </c>
    </row>
    <row r="1061" spans="1:9" x14ac:dyDescent="0.25">
      <c r="A1061" t="s">
        <v>255</v>
      </c>
      <c r="B1061" t="s">
        <v>63</v>
      </c>
      <c r="C1061" t="s">
        <v>0</v>
      </c>
      <c r="D1061" t="s">
        <v>104</v>
      </c>
      <c r="E1061" t="s">
        <v>110</v>
      </c>
      <c r="F1061" t="s">
        <v>65</v>
      </c>
      <c r="G1061">
        <v>609</v>
      </c>
      <c r="H1061">
        <v>422</v>
      </c>
      <c r="I1061">
        <v>2288</v>
      </c>
    </row>
    <row r="1062" spans="1:9" x14ac:dyDescent="0.25">
      <c r="A1062" t="s">
        <v>255</v>
      </c>
      <c r="B1062" t="s">
        <v>63</v>
      </c>
      <c r="C1062" t="s">
        <v>0</v>
      </c>
      <c r="D1062" t="s">
        <v>104</v>
      </c>
      <c r="E1062" t="s">
        <v>111</v>
      </c>
      <c r="F1062" t="s">
        <v>180</v>
      </c>
      <c r="G1062">
        <v>83</v>
      </c>
      <c r="H1062">
        <v>20</v>
      </c>
      <c r="I1062">
        <v>69</v>
      </c>
    </row>
    <row r="1063" spans="1:9" x14ac:dyDescent="0.25">
      <c r="A1063" t="s">
        <v>255</v>
      </c>
      <c r="B1063" t="s">
        <v>63</v>
      </c>
      <c r="C1063" t="s">
        <v>0</v>
      </c>
      <c r="D1063" t="s">
        <v>104</v>
      </c>
      <c r="E1063" t="s">
        <v>111</v>
      </c>
      <c r="F1063" t="s">
        <v>65</v>
      </c>
      <c r="G1063">
        <v>259</v>
      </c>
      <c r="H1063">
        <v>179</v>
      </c>
      <c r="I1063">
        <v>1018</v>
      </c>
    </row>
    <row r="1064" spans="1:9" x14ac:dyDescent="0.25">
      <c r="A1064" t="s">
        <v>255</v>
      </c>
      <c r="B1064" t="s">
        <v>63</v>
      </c>
      <c r="C1064" t="s">
        <v>0</v>
      </c>
      <c r="D1064" t="s">
        <v>104</v>
      </c>
      <c r="E1064" t="s">
        <v>112</v>
      </c>
      <c r="F1064" t="s">
        <v>180</v>
      </c>
      <c r="G1064">
        <v>86</v>
      </c>
      <c r="H1064">
        <v>28</v>
      </c>
      <c r="I1064">
        <v>98</v>
      </c>
    </row>
    <row r="1065" spans="1:9" x14ac:dyDescent="0.25">
      <c r="A1065" t="s">
        <v>255</v>
      </c>
      <c r="B1065" t="s">
        <v>63</v>
      </c>
      <c r="C1065" t="s">
        <v>0</v>
      </c>
      <c r="D1065" t="s">
        <v>104</v>
      </c>
      <c r="E1065" t="s">
        <v>112</v>
      </c>
      <c r="F1065" t="s">
        <v>65</v>
      </c>
      <c r="G1065">
        <v>671</v>
      </c>
      <c r="H1065">
        <v>420</v>
      </c>
      <c r="I1065">
        <v>2175</v>
      </c>
    </row>
    <row r="1066" spans="1:9" x14ac:dyDescent="0.25">
      <c r="A1066" t="s">
        <v>255</v>
      </c>
      <c r="B1066" t="s">
        <v>63</v>
      </c>
      <c r="C1066" t="s">
        <v>0</v>
      </c>
      <c r="D1066" t="s">
        <v>104</v>
      </c>
      <c r="E1066" t="s">
        <v>113</v>
      </c>
      <c r="F1066" t="s">
        <v>180</v>
      </c>
      <c r="G1066">
        <v>134</v>
      </c>
      <c r="H1066">
        <v>55</v>
      </c>
      <c r="I1066">
        <v>235</v>
      </c>
    </row>
    <row r="1067" spans="1:9" x14ac:dyDescent="0.25">
      <c r="A1067" t="s">
        <v>255</v>
      </c>
      <c r="B1067" t="s">
        <v>63</v>
      </c>
      <c r="C1067" t="s">
        <v>0</v>
      </c>
      <c r="D1067" t="s">
        <v>104</v>
      </c>
      <c r="E1067" t="s">
        <v>113</v>
      </c>
      <c r="F1067" t="s">
        <v>65</v>
      </c>
      <c r="G1067">
        <v>268</v>
      </c>
      <c r="H1067">
        <v>200</v>
      </c>
      <c r="I1067">
        <v>1437</v>
      </c>
    </row>
    <row r="1068" spans="1:9" x14ac:dyDescent="0.25">
      <c r="A1068" t="s">
        <v>255</v>
      </c>
      <c r="B1068" t="s">
        <v>63</v>
      </c>
      <c r="C1068" t="s">
        <v>0</v>
      </c>
      <c r="D1068" t="s">
        <v>104</v>
      </c>
      <c r="E1068" t="s">
        <v>114</v>
      </c>
      <c r="F1068" t="s">
        <v>180</v>
      </c>
      <c r="G1068">
        <v>84</v>
      </c>
      <c r="H1068">
        <v>9</v>
      </c>
      <c r="I1068">
        <v>33</v>
      </c>
    </row>
    <row r="1069" spans="1:9" x14ac:dyDescent="0.25">
      <c r="A1069" t="s">
        <v>255</v>
      </c>
      <c r="B1069" t="s">
        <v>63</v>
      </c>
      <c r="C1069" t="s">
        <v>0</v>
      </c>
      <c r="D1069" t="s">
        <v>104</v>
      </c>
      <c r="E1069" t="s">
        <v>114</v>
      </c>
      <c r="F1069" t="s">
        <v>65</v>
      </c>
      <c r="G1069">
        <v>38</v>
      </c>
      <c r="H1069">
        <v>11</v>
      </c>
      <c r="I1069">
        <v>30</v>
      </c>
    </row>
    <row r="1070" spans="1:9" x14ac:dyDescent="0.25">
      <c r="A1070" t="s">
        <v>255</v>
      </c>
      <c r="B1070" t="s">
        <v>63</v>
      </c>
      <c r="C1070" t="s">
        <v>0</v>
      </c>
      <c r="D1070" t="s">
        <v>104</v>
      </c>
      <c r="E1070" t="s">
        <v>115</v>
      </c>
      <c r="F1070" t="s">
        <v>180</v>
      </c>
      <c r="G1070">
        <v>132</v>
      </c>
      <c r="H1070">
        <v>61</v>
      </c>
      <c r="I1070">
        <v>189</v>
      </c>
    </row>
    <row r="1071" spans="1:9" x14ac:dyDescent="0.25">
      <c r="A1071" t="s">
        <v>255</v>
      </c>
      <c r="B1071" t="s">
        <v>63</v>
      </c>
      <c r="C1071" t="s">
        <v>0</v>
      </c>
      <c r="D1071" t="s">
        <v>104</v>
      </c>
      <c r="E1071" t="s">
        <v>115</v>
      </c>
      <c r="F1071" t="s">
        <v>65</v>
      </c>
      <c r="G1071">
        <v>475</v>
      </c>
      <c r="H1071">
        <v>356</v>
      </c>
      <c r="I1071">
        <v>1838</v>
      </c>
    </row>
    <row r="1072" spans="1:9" x14ac:dyDescent="0.25">
      <c r="A1072" t="s">
        <v>255</v>
      </c>
      <c r="B1072" t="s">
        <v>63</v>
      </c>
      <c r="C1072" t="s">
        <v>0</v>
      </c>
      <c r="D1072" t="s">
        <v>104</v>
      </c>
      <c r="E1072" t="s">
        <v>116</v>
      </c>
      <c r="F1072" t="s">
        <v>180</v>
      </c>
      <c r="G1072">
        <v>73</v>
      </c>
      <c r="H1072">
        <v>21</v>
      </c>
      <c r="I1072">
        <v>52</v>
      </c>
    </row>
    <row r="1073" spans="1:9" x14ac:dyDescent="0.25">
      <c r="A1073" t="s">
        <v>255</v>
      </c>
      <c r="B1073" t="s">
        <v>63</v>
      </c>
      <c r="C1073" t="s">
        <v>0</v>
      </c>
      <c r="D1073" t="s">
        <v>104</v>
      </c>
      <c r="E1073" t="s">
        <v>116</v>
      </c>
      <c r="F1073" t="s">
        <v>65</v>
      </c>
      <c r="G1073">
        <v>15</v>
      </c>
      <c r="H1073">
        <v>2</v>
      </c>
      <c r="I1073">
        <v>12</v>
      </c>
    </row>
    <row r="1074" spans="1:9" x14ac:dyDescent="0.25">
      <c r="A1074" t="s">
        <v>255</v>
      </c>
      <c r="B1074" t="s">
        <v>63</v>
      </c>
      <c r="C1074" t="s">
        <v>0</v>
      </c>
      <c r="D1074" t="s">
        <v>104</v>
      </c>
      <c r="E1074" t="s">
        <v>117</v>
      </c>
      <c r="F1074" t="s">
        <v>180</v>
      </c>
      <c r="G1074">
        <v>161</v>
      </c>
      <c r="H1074">
        <v>51</v>
      </c>
      <c r="I1074">
        <v>220</v>
      </c>
    </row>
    <row r="1075" spans="1:9" x14ac:dyDescent="0.25">
      <c r="A1075" t="s">
        <v>255</v>
      </c>
      <c r="B1075" t="s">
        <v>63</v>
      </c>
      <c r="C1075" t="s">
        <v>0</v>
      </c>
      <c r="D1075" t="s">
        <v>104</v>
      </c>
      <c r="E1075" t="s">
        <v>117</v>
      </c>
      <c r="F1075" t="s">
        <v>65</v>
      </c>
      <c r="G1075">
        <v>529</v>
      </c>
      <c r="H1075">
        <v>386</v>
      </c>
      <c r="I1075">
        <v>2438</v>
      </c>
    </row>
    <row r="1076" spans="1:9" x14ac:dyDescent="0.25">
      <c r="A1076" t="s">
        <v>255</v>
      </c>
      <c r="B1076" t="s">
        <v>63</v>
      </c>
      <c r="C1076" t="s">
        <v>0</v>
      </c>
      <c r="D1076" t="s">
        <v>119</v>
      </c>
      <c r="E1076" t="s">
        <v>120</v>
      </c>
      <c r="F1076" t="s">
        <v>180</v>
      </c>
      <c r="G1076">
        <v>529</v>
      </c>
      <c r="H1076">
        <v>186</v>
      </c>
      <c r="I1076">
        <v>694</v>
      </c>
    </row>
    <row r="1077" spans="1:9" x14ac:dyDescent="0.25">
      <c r="A1077" t="s">
        <v>255</v>
      </c>
      <c r="B1077" t="s">
        <v>63</v>
      </c>
      <c r="C1077" t="s">
        <v>0</v>
      </c>
      <c r="D1077" t="s">
        <v>119</v>
      </c>
      <c r="E1077" t="s">
        <v>120</v>
      </c>
      <c r="F1077" t="s">
        <v>65</v>
      </c>
      <c r="G1077">
        <v>1231</v>
      </c>
      <c r="H1077">
        <v>840</v>
      </c>
      <c r="I1077">
        <v>4201</v>
      </c>
    </row>
    <row r="1078" spans="1:9" x14ac:dyDescent="0.25">
      <c r="A1078" t="s">
        <v>255</v>
      </c>
      <c r="B1078" t="s">
        <v>63</v>
      </c>
      <c r="C1078" t="s">
        <v>0</v>
      </c>
      <c r="D1078" t="s">
        <v>119</v>
      </c>
      <c r="E1078" t="s">
        <v>121</v>
      </c>
      <c r="F1078" t="s">
        <v>180</v>
      </c>
      <c r="G1078">
        <v>130</v>
      </c>
      <c r="H1078">
        <v>55</v>
      </c>
      <c r="I1078">
        <v>206</v>
      </c>
    </row>
    <row r="1079" spans="1:9" x14ac:dyDescent="0.25">
      <c r="A1079" t="s">
        <v>255</v>
      </c>
      <c r="B1079" t="s">
        <v>63</v>
      </c>
      <c r="C1079" t="s">
        <v>0</v>
      </c>
      <c r="D1079" t="s">
        <v>119</v>
      </c>
      <c r="E1079" t="s">
        <v>121</v>
      </c>
      <c r="F1079" t="s">
        <v>65</v>
      </c>
      <c r="G1079">
        <v>728</v>
      </c>
      <c r="H1079">
        <v>437</v>
      </c>
      <c r="I1079">
        <v>2155</v>
      </c>
    </row>
    <row r="1080" spans="1:9" x14ac:dyDescent="0.25">
      <c r="A1080" t="s">
        <v>255</v>
      </c>
      <c r="B1080" t="s">
        <v>63</v>
      </c>
      <c r="C1080" t="s">
        <v>0</v>
      </c>
      <c r="D1080" t="s">
        <v>119</v>
      </c>
      <c r="E1080" t="s">
        <v>122</v>
      </c>
      <c r="F1080" t="s">
        <v>180</v>
      </c>
      <c r="G1080">
        <v>476</v>
      </c>
      <c r="H1080">
        <v>221</v>
      </c>
      <c r="I1080">
        <v>808</v>
      </c>
    </row>
    <row r="1081" spans="1:9" x14ac:dyDescent="0.25">
      <c r="A1081" t="s">
        <v>255</v>
      </c>
      <c r="B1081" t="s">
        <v>63</v>
      </c>
      <c r="C1081" t="s">
        <v>0</v>
      </c>
      <c r="D1081" t="s">
        <v>119</v>
      </c>
      <c r="E1081" t="s">
        <v>122</v>
      </c>
      <c r="F1081" t="s">
        <v>65</v>
      </c>
      <c r="G1081">
        <v>1177</v>
      </c>
      <c r="H1081">
        <v>791</v>
      </c>
      <c r="I1081">
        <v>4150</v>
      </c>
    </row>
    <row r="1082" spans="1:9" x14ac:dyDescent="0.25">
      <c r="A1082" t="s">
        <v>255</v>
      </c>
      <c r="B1082" t="s">
        <v>63</v>
      </c>
      <c r="C1082" t="s">
        <v>0</v>
      </c>
      <c r="D1082" t="s">
        <v>119</v>
      </c>
      <c r="E1082" t="s">
        <v>123</v>
      </c>
      <c r="F1082" t="s">
        <v>180</v>
      </c>
      <c r="G1082">
        <v>109</v>
      </c>
      <c r="H1082">
        <v>54</v>
      </c>
      <c r="I1082">
        <v>267</v>
      </c>
    </row>
    <row r="1083" spans="1:9" x14ac:dyDescent="0.25">
      <c r="A1083" t="s">
        <v>255</v>
      </c>
      <c r="B1083" t="s">
        <v>63</v>
      </c>
      <c r="C1083" t="s">
        <v>0</v>
      </c>
      <c r="D1083" t="s">
        <v>119</v>
      </c>
      <c r="E1083" t="s">
        <v>123</v>
      </c>
      <c r="F1083" t="s">
        <v>65</v>
      </c>
      <c r="G1083">
        <v>503</v>
      </c>
      <c r="H1083">
        <v>353</v>
      </c>
      <c r="I1083">
        <v>2131</v>
      </c>
    </row>
    <row r="1084" spans="1:9" x14ac:dyDescent="0.25">
      <c r="A1084" t="s">
        <v>255</v>
      </c>
      <c r="B1084" t="s">
        <v>63</v>
      </c>
      <c r="C1084" t="s">
        <v>0</v>
      </c>
      <c r="D1084" t="s">
        <v>119</v>
      </c>
      <c r="E1084" t="s">
        <v>124</v>
      </c>
      <c r="F1084" t="s">
        <v>180</v>
      </c>
      <c r="G1084">
        <v>272</v>
      </c>
      <c r="H1084">
        <v>95</v>
      </c>
      <c r="I1084">
        <v>371</v>
      </c>
    </row>
    <row r="1085" spans="1:9" x14ac:dyDescent="0.25">
      <c r="A1085" t="s">
        <v>255</v>
      </c>
      <c r="B1085" t="s">
        <v>63</v>
      </c>
      <c r="C1085" t="s">
        <v>0</v>
      </c>
      <c r="D1085" t="s">
        <v>119</v>
      </c>
      <c r="E1085" t="s">
        <v>124</v>
      </c>
      <c r="F1085" t="s">
        <v>65</v>
      </c>
      <c r="G1085">
        <v>629</v>
      </c>
      <c r="H1085">
        <v>419</v>
      </c>
      <c r="I1085">
        <v>2110</v>
      </c>
    </row>
    <row r="1086" spans="1:9" x14ac:dyDescent="0.25">
      <c r="A1086" t="s">
        <v>255</v>
      </c>
      <c r="B1086" t="s">
        <v>63</v>
      </c>
      <c r="C1086" t="s">
        <v>0</v>
      </c>
      <c r="D1086" t="s">
        <v>119</v>
      </c>
      <c r="E1086" t="s">
        <v>125</v>
      </c>
      <c r="F1086" t="s">
        <v>180</v>
      </c>
      <c r="G1086">
        <v>187</v>
      </c>
      <c r="H1086">
        <v>75</v>
      </c>
      <c r="I1086">
        <v>301</v>
      </c>
    </row>
    <row r="1087" spans="1:9" x14ac:dyDescent="0.25">
      <c r="A1087" t="s">
        <v>255</v>
      </c>
      <c r="B1087" t="s">
        <v>63</v>
      </c>
      <c r="C1087" t="s">
        <v>0</v>
      </c>
      <c r="D1087" t="s">
        <v>119</v>
      </c>
      <c r="E1087" t="s">
        <v>125</v>
      </c>
      <c r="F1087" t="s">
        <v>65</v>
      </c>
      <c r="G1087">
        <v>456</v>
      </c>
      <c r="H1087">
        <v>301</v>
      </c>
      <c r="I1087">
        <v>1628</v>
      </c>
    </row>
    <row r="1088" spans="1:9" x14ac:dyDescent="0.25">
      <c r="A1088" t="s">
        <v>255</v>
      </c>
      <c r="B1088" t="s">
        <v>63</v>
      </c>
      <c r="C1088" t="s">
        <v>0</v>
      </c>
      <c r="D1088" t="s">
        <v>119</v>
      </c>
      <c r="E1088" t="s">
        <v>126</v>
      </c>
      <c r="F1088" t="s">
        <v>180</v>
      </c>
      <c r="G1088">
        <v>168</v>
      </c>
      <c r="H1088">
        <v>76</v>
      </c>
      <c r="I1088">
        <v>283</v>
      </c>
    </row>
    <row r="1089" spans="1:9" x14ac:dyDescent="0.25">
      <c r="A1089" t="s">
        <v>255</v>
      </c>
      <c r="B1089" t="s">
        <v>63</v>
      </c>
      <c r="C1089" t="s">
        <v>0</v>
      </c>
      <c r="D1089" t="s">
        <v>119</v>
      </c>
      <c r="E1089" t="s">
        <v>126</v>
      </c>
      <c r="F1089" t="s">
        <v>65</v>
      </c>
      <c r="G1089">
        <v>707</v>
      </c>
      <c r="H1089">
        <v>492</v>
      </c>
      <c r="I1089">
        <v>2309</v>
      </c>
    </row>
    <row r="1090" spans="1:9" x14ac:dyDescent="0.25">
      <c r="A1090" t="s">
        <v>255</v>
      </c>
      <c r="B1090" t="s">
        <v>63</v>
      </c>
      <c r="C1090" t="s">
        <v>0</v>
      </c>
      <c r="D1090" t="s">
        <v>119</v>
      </c>
      <c r="E1090" t="s">
        <v>127</v>
      </c>
      <c r="F1090" t="s">
        <v>180</v>
      </c>
      <c r="G1090">
        <v>293</v>
      </c>
      <c r="H1090">
        <v>133</v>
      </c>
      <c r="I1090">
        <v>469</v>
      </c>
    </row>
    <row r="1091" spans="1:9" x14ac:dyDescent="0.25">
      <c r="A1091" t="s">
        <v>255</v>
      </c>
      <c r="B1091" t="s">
        <v>63</v>
      </c>
      <c r="C1091" t="s">
        <v>0</v>
      </c>
      <c r="D1091" t="s">
        <v>119</v>
      </c>
      <c r="E1091" t="s">
        <v>127</v>
      </c>
      <c r="F1091" t="s">
        <v>65</v>
      </c>
      <c r="G1091">
        <v>1212</v>
      </c>
      <c r="H1091">
        <v>826</v>
      </c>
      <c r="I1091">
        <v>4139</v>
      </c>
    </row>
    <row r="1092" spans="1:9" x14ac:dyDescent="0.25">
      <c r="A1092" t="s">
        <v>255</v>
      </c>
      <c r="B1092" t="s">
        <v>63</v>
      </c>
      <c r="C1092" t="s">
        <v>0</v>
      </c>
      <c r="D1092" t="s">
        <v>119</v>
      </c>
      <c r="E1092" t="s">
        <v>128</v>
      </c>
      <c r="F1092" t="s">
        <v>180</v>
      </c>
      <c r="G1092">
        <v>36</v>
      </c>
      <c r="H1092">
        <v>16</v>
      </c>
      <c r="I1092">
        <v>78</v>
      </c>
    </row>
    <row r="1093" spans="1:9" x14ac:dyDescent="0.25">
      <c r="A1093" t="s">
        <v>255</v>
      </c>
      <c r="B1093" t="s">
        <v>63</v>
      </c>
      <c r="C1093" t="s">
        <v>0</v>
      </c>
      <c r="D1093" t="s">
        <v>119</v>
      </c>
      <c r="E1093" t="s">
        <v>128</v>
      </c>
      <c r="F1093" t="s">
        <v>65</v>
      </c>
      <c r="G1093">
        <v>241</v>
      </c>
      <c r="H1093">
        <v>176</v>
      </c>
      <c r="I1093">
        <v>1064</v>
      </c>
    </row>
    <row r="1094" spans="1:9" x14ac:dyDescent="0.25">
      <c r="A1094" t="s">
        <v>255</v>
      </c>
      <c r="B1094" t="s">
        <v>63</v>
      </c>
      <c r="C1094" t="s">
        <v>0</v>
      </c>
      <c r="D1094" t="s">
        <v>119</v>
      </c>
      <c r="E1094" t="s">
        <v>129</v>
      </c>
      <c r="F1094" t="s">
        <v>180</v>
      </c>
      <c r="G1094">
        <v>304</v>
      </c>
      <c r="H1094">
        <v>158</v>
      </c>
      <c r="I1094">
        <v>657</v>
      </c>
    </row>
    <row r="1095" spans="1:9" x14ac:dyDescent="0.25">
      <c r="A1095" t="s">
        <v>255</v>
      </c>
      <c r="B1095" t="s">
        <v>63</v>
      </c>
      <c r="C1095" t="s">
        <v>0</v>
      </c>
      <c r="D1095" t="s">
        <v>119</v>
      </c>
      <c r="E1095" t="s">
        <v>129</v>
      </c>
      <c r="F1095" t="s">
        <v>65</v>
      </c>
      <c r="G1095">
        <v>744</v>
      </c>
      <c r="H1095">
        <v>507</v>
      </c>
      <c r="I1095">
        <v>3152</v>
      </c>
    </row>
    <row r="1096" spans="1:9" x14ac:dyDescent="0.25">
      <c r="A1096" t="s">
        <v>255</v>
      </c>
      <c r="B1096" t="s">
        <v>63</v>
      </c>
      <c r="C1096" t="s">
        <v>0</v>
      </c>
      <c r="D1096" t="s">
        <v>119</v>
      </c>
      <c r="E1096" t="s">
        <v>130</v>
      </c>
      <c r="F1096" t="s">
        <v>180</v>
      </c>
      <c r="G1096">
        <v>295</v>
      </c>
      <c r="H1096">
        <v>114</v>
      </c>
      <c r="I1096">
        <v>376</v>
      </c>
    </row>
    <row r="1097" spans="1:9" x14ac:dyDescent="0.25">
      <c r="A1097" t="s">
        <v>255</v>
      </c>
      <c r="B1097" t="s">
        <v>63</v>
      </c>
      <c r="C1097" t="s">
        <v>0</v>
      </c>
      <c r="D1097" t="s">
        <v>119</v>
      </c>
      <c r="E1097" t="s">
        <v>130</v>
      </c>
      <c r="F1097" t="s">
        <v>65</v>
      </c>
      <c r="G1097">
        <v>469</v>
      </c>
      <c r="H1097">
        <v>352</v>
      </c>
      <c r="I1097">
        <v>1817</v>
      </c>
    </row>
    <row r="1098" spans="1:9" x14ac:dyDescent="0.25">
      <c r="A1098" t="s">
        <v>255</v>
      </c>
      <c r="B1098" t="s">
        <v>63</v>
      </c>
      <c r="C1098" t="s">
        <v>0</v>
      </c>
      <c r="D1098" t="s">
        <v>119</v>
      </c>
      <c r="E1098" t="s">
        <v>131</v>
      </c>
      <c r="F1098" t="s">
        <v>180</v>
      </c>
      <c r="G1098">
        <v>102</v>
      </c>
      <c r="H1098">
        <v>50</v>
      </c>
      <c r="I1098">
        <v>174</v>
      </c>
    </row>
    <row r="1099" spans="1:9" x14ac:dyDescent="0.25">
      <c r="A1099" t="s">
        <v>255</v>
      </c>
      <c r="B1099" t="s">
        <v>63</v>
      </c>
      <c r="C1099" t="s">
        <v>0</v>
      </c>
      <c r="D1099" t="s">
        <v>119</v>
      </c>
      <c r="E1099" t="s">
        <v>131</v>
      </c>
      <c r="F1099" t="s">
        <v>65</v>
      </c>
      <c r="G1099">
        <v>775</v>
      </c>
      <c r="H1099">
        <v>537</v>
      </c>
      <c r="I1099">
        <v>3251</v>
      </c>
    </row>
    <row r="1100" spans="1:9" x14ac:dyDescent="0.25">
      <c r="A1100" t="s">
        <v>255</v>
      </c>
      <c r="B1100" t="s">
        <v>63</v>
      </c>
      <c r="C1100" t="s">
        <v>0</v>
      </c>
      <c r="D1100" t="s">
        <v>119</v>
      </c>
      <c r="E1100" t="s">
        <v>132</v>
      </c>
      <c r="F1100" t="s">
        <v>180</v>
      </c>
      <c r="G1100">
        <v>396</v>
      </c>
      <c r="H1100">
        <v>189</v>
      </c>
      <c r="I1100">
        <v>778</v>
      </c>
    </row>
    <row r="1101" spans="1:9" x14ac:dyDescent="0.25">
      <c r="A1101" t="s">
        <v>255</v>
      </c>
      <c r="B1101" t="s">
        <v>63</v>
      </c>
      <c r="C1101" t="s">
        <v>0</v>
      </c>
      <c r="D1101" t="s">
        <v>119</v>
      </c>
      <c r="E1101" t="s">
        <v>132</v>
      </c>
      <c r="F1101" t="s">
        <v>65</v>
      </c>
      <c r="G1101">
        <v>892</v>
      </c>
      <c r="H1101">
        <v>603</v>
      </c>
      <c r="I1101">
        <v>3141</v>
      </c>
    </row>
    <row r="1102" spans="1:9" x14ac:dyDescent="0.25">
      <c r="A1102" t="s">
        <v>255</v>
      </c>
      <c r="B1102" t="s">
        <v>63</v>
      </c>
      <c r="C1102" t="s">
        <v>0</v>
      </c>
      <c r="D1102" t="s">
        <v>119</v>
      </c>
      <c r="E1102" t="s">
        <v>133</v>
      </c>
      <c r="F1102" t="s">
        <v>180</v>
      </c>
      <c r="G1102">
        <v>78</v>
      </c>
      <c r="H1102">
        <v>40</v>
      </c>
      <c r="I1102">
        <v>147</v>
      </c>
    </row>
    <row r="1103" spans="1:9" x14ac:dyDescent="0.25">
      <c r="A1103" t="s">
        <v>255</v>
      </c>
      <c r="B1103" t="s">
        <v>63</v>
      </c>
      <c r="C1103" t="s">
        <v>0</v>
      </c>
      <c r="D1103" t="s">
        <v>119</v>
      </c>
      <c r="E1103" t="s">
        <v>133</v>
      </c>
      <c r="F1103" t="s">
        <v>65</v>
      </c>
      <c r="G1103">
        <v>270</v>
      </c>
      <c r="H1103">
        <v>193</v>
      </c>
      <c r="I1103">
        <v>1063</v>
      </c>
    </row>
    <row r="1104" spans="1:9" x14ac:dyDescent="0.25">
      <c r="A1104" t="s">
        <v>255</v>
      </c>
      <c r="B1104" t="s">
        <v>63</v>
      </c>
      <c r="C1104" t="s">
        <v>0</v>
      </c>
      <c r="D1104" t="s">
        <v>119</v>
      </c>
      <c r="E1104" t="s">
        <v>134</v>
      </c>
      <c r="F1104" t="s">
        <v>180</v>
      </c>
      <c r="G1104">
        <v>179</v>
      </c>
      <c r="H1104">
        <v>76</v>
      </c>
      <c r="I1104">
        <v>317</v>
      </c>
    </row>
    <row r="1105" spans="1:9" x14ac:dyDescent="0.25">
      <c r="A1105" t="s">
        <v>255</v>
      </c>
      <c r="B1105" t="s">
        <v>63</v>
      </c>
      <c r="C1105" t="s">
        <v>0</v>
      </c>
      <c r="D1105" t="s">
        <v>119</v>
      </c>
      <c r="E1105" t="s">
        <v>134</v>
      </c>
      <c r="F1105" t="s">
        <v>65</v>
      </c>
      <c r="G1105">
        <v>640</v>
      </c>
      <c r="H1105">
        <v>449</v>
      </c>
      <c r="I1105">
        <v>2639</v>
      </c>
    </row>
    <row r="1106" spans="1:9" x14ac:dyDescent="0.25">
      <c r="A1106" t="s">
        <v>255</v>
      </c>
      <c r="B1106" t="s">
        <v>63</v>
      </c>
      <c r="C1106" t="s">
        <v>0</v>
      </c>
      <c r="D1106" t="s">
        <v>119</v>
      </c>
      <c r="E1106" t="s">
        <v>135</v>
      </c>
      <c r="F1106" t="s">
        <v>180</v>
      </c>
      <c r="G1106">
        <v>398</v>
      </c>
      <c r="H1106">
        <v>199</v>
      </c>
      <c r="I1106">
        <v>806</v>
      </c>
    </row>
    <row r="1107" spans="1:9" x14ac:dyDescent="0.25">
      <c r="A1107" t="s">
        <v>255</v>
      </c>
      <c r="B1107" t="s">
        <v>63</v>
      </c>
      <c r="C1107" t="s">
        <v>0</v>
      </c>
      <c r="D1107" t="s">
        <v>119</v>
      </c>
      <c r="E1107" t="s">
        <v>135</v>
      </c>
      <c r="F1107" t="s">
        <v>65</v>
      </c>
      <c r="G1107">
        <v>736</v>
      </c>
      <c r="H1107">
        <v>514</v>
      </c>
      <c r="I1107">
        <v>3226</v>
      </c>
    </row>
    <row r="1108" spans="1:9" x14ac:dyDescent="0.25">
      <c r="A1108" t="s">
        <v>255</v>
      </c>
      <c r="B1108" t="s">
        <v>63</v>
      </c>
      <c r="C1108" t="s">
        <v>0</v>
      </c>
      <c r="D1108" t="s">
        <v>119</v>
      </c>
      <c r="E1108" t="s">
        <v>136</v>
      </c>
      <c r="F1108" t="s">
        <v>180</v>
      </c>
      <c r="G1108">
        <v>283</v>
      </c>
      <c r="H1108">
        <v>115</v>
      </c>
      <c r="I1108">
        <v>414</v>
      </c>
    </row>
    <row r="1109" spans="1:9" x14ac:dyDescent="0.25">
      <c r="A1109" t="s">
        <v>255</v>
      </c>
      <c r="B1109" t="s">
        <v>63</v>
      </c>
      <c r="C1109" t="s">
        <v>0</v>
      </c>
      <c r="D1109" t="s">
        <v>119</v>
      </c>
      <c r="E1109" t="s">
        <v>136</v>
      </c>
      <c r="F1109" t="s">
        <v>65</v>
      </c>
      <c r="G1109">
        <v>542</v>
      </c>
      <c r="H1109">
        <v>394</v>
      </c>
      <c r="I1109">
        <v>2264</v>
      </c>
    </row>
    <row r="1110" spans="1:9" x14ac:dyDescent="0.25">
      <c r="A1110" t="s">
        <v>255</v>
      </c>
      <c r="B1110" t="s">
        <v>63</v>
      </c>
      <c r="C1110" t="s">
        <v>0</v>
      </c>
      <c r="D1110" t="s">
        <v>119</v>
      </c>
      <c r="E1110" t="s">
        <v>137</v>
      </c>
      <c r="F1110" t="s">
        <v>180</v>
      </c>
      <c r="G1110">
        <v>260</v>
      </c>
      <c r="H1110">
        <v>129</v>
      </c>
      <c r="I1110">
        <v>474</v>
      </c>
    </row>
    <row r="1111" spans="1:9" x14ac:dyDescent="0.25">
      <c r="A1111" t="s">
        <v>255</v>
      </c>
      <c r="B1111" t="s">
        <v>63</v>
      </c>
      <c r="C1111" t="s">
        <v>0</v>
      </c>
      <c r="D1111" t="s">
        <v>119</v>
      </c>
      <c r="E1111" t="s">
        <v>137</v>
      </c>
      <c r="F1111" t="s">
        <v>65</v>
      </c>
      <c r="G1111">
        <v>770</v>
      </c>
      <c r="H1111">
        <v>569</v>
      </c>
      <c r="I1111">
        <v>3184</v>
      </c>
    </row>
    <row r="1112" spans="1:9" x14ac:dyDescent="0.25">
      <c r="A1112" t="s">
        <v>255</v>
      </c>
      <c r="B1112" t="s">
        <v>63</v>
      </c>
      <c r="C1112" t="s">
        <v>0</v>
      </c>
      <c r="D1112" t="s">
        <v>119</v>
      </c>
      <c r="E1112" t="s">
        <v>138</v>
      </c>
      <c r="F1112" t="s">
        <v>180</v>
      </c>
      <c r="G1112">
        <v>58</v>
      </c>
      <c r="H1112">
        <v>27</v>
      </c>
      <c r="I1112">
        <v>90</v>
      </c>
    </row>
    <row r="1113" spans="1:9" x14ac:dyDescent="0.25">
      <c r="A1113" t="s">
        <v>255</v>
      </c>
      <c r="B1113" t="s">
        <v>63</v>
      </c>
      <c r="C1113" t="s">
        <v>0</v>
      </c>
      <c r="D1113" t="s">
        <v>119</v>
      </c>
      <c r="E1113" t="s">
        <v>138</v>
      </c>
      <c r="F1113" t="s">
        <v>65</v>
      </c>
      <c r="G1113">
        <v>382</v>
      </c>
      <c r="H1113">
        <v>243</v>
      </c>
      <c r="I1113">
        <v>1232</v>
      </c>
    </row>
    <row r="1114" spans="1:9" x14ac:dyDescent="0.25">
      <c r="A1114" t="s">
        <v>255</v>
      </c>
      <c r="B1114" t="s">
        <v>63</v>
      </c>
      <c r="C1114" t="s">
        <v>0</v>
      </c>
      <c r="D1114" t="s">
        <v>119</v>
      </c>
      <c r="E1114" t="s">
        <v>139</v>
      </c>
      <c r="F1114" t="s">
        <v>180</v>
      </c>
      <c r="G1114">
        <v>139</v>
      </c>
      <c r="H1114">
        <v>70</v>
      </c>
      <c r="I1114">
        <v>202</v>
      </c>
    </row>
    <row r="1115" spans="1:9" x14ac:dyDescent="0.25">
      <c r="A1115" t="s">
        <v>255</v>
      </c>
      <c r="B1115" t="s">
        <v>63</v>
      </c>
      <c r="C1115" t="s">
        <v>0</v>
      </c>
      <c r="D1115" t="s">
        <v>119</v>
      </c>
      <c r="E1115" t="s">
        <v>139</v>
      </c>
      <c r="F1115" t="s">
        <v>65</v>
      </c>
      <c r="G1115">
        <v>395</v>
      </c>
      <c r="H1115">
        <v>275</v>
      </c>
      <c r="I1115">
        <v>1656</v>
      </c>
    </row>
    <row r="1116" spans="1:9" x14ac:dyDescent="0.25">
      <c r="A1116" t="s">
        <v>255</v>
      </c>
      <c r="B1116" t="s">
        <v>63</v>
      </c>
      <c r="C1116" t="s">
        <v>0</v>
      </c>
      <c r="D1116" t="s">
        <v>119</v>
      </c>
      <c r="E1116" t="s">
        <v>140</v>
      </c>
      <c r="F1116" t="s">
        <v>180</v>
      </c>
      <c r="G1116">
        <v>215</v>
      </c>
      <c r="H1116">
        <v>87</v>
      </c>
      <c r="I1116">
        <v>294</v>
      </c>
    </row>
    <row r="1117" spans="1:9" x14ac:dyDescent="0.25">
      <c r="A1117" t="s">
        <v>255</v>
      </c>
      <c r="B1117" t="s">
        <v>63</v>
      </c>
      <c r="C1117" t="s">
        <v>0</v>
      </c>
      <c r="D1117" t="s">
        <v>119</v>
      </c>
      <c r="E1117" t="s">
        <v>140</v>
      </c>
      <c r="F1117" t="s">
        <v>65</v>
      </c>
      <c r="G1117">
        <v>596</v>
      </c>
      <c r="H1117">
        <v>412</v>
      </c>
      <c r="I1117">
        <v>2220</v>
      </c>
    </row>
    <row r="1118" spans="1:9" x14ac:dyDescent="0.25">
      <c r="A1118" t="s">
        <v>255</v>
      </c>
      <c r="B1118" t="s">
        <v>63</v>
      </c>
      <c r="C1118" t="s">
        <v>0</v>
      </c>
      <c r="D1118" t="s">
        <v>119</v>
      </c>
      <c r="E1118" t="s">
        <v>141</v>
      </c>
      <c r="F1118" t="s">
        <v>180</v>
      </c>
      <c r="G1118">
        <v>550</v>
      </c>
      <c r="H1118">
        <v>244</v>
      </c>
      <c r="I1118">
        <v>882</v>
      </c>
    </row>
    <row r="1119" spans="1:9" x14ac:dyDescent="0.25">
      <c r="A1119" t="s">
        <v>255</v>
      </c>
      <c r="B1119" t="s">
        <v>63</v>
      </c>
      <c r="C1119" t="s">
        <v>0</v>
      </c>
      <c r="D1119" t="s">
        <v>119</v>
      </c>
      <c r="E1119" t="s">
        <v>141</v>
      </c>
      <c r="F1119" t="s">
        <v>65</v>
      </c>
      <c r="G1119">
        <v>1581</v>
      </c>
      <c r="H1119">
        <v>1019</v>
      </c>
      <c r="I1119">
        <v>5177</v>
      </c>
    </row>
    <row r="1120" spans="1:9" x14ac:dyDescent="0.25">
      <c r="A1120" t="s">
        <v>255</v>
      </c>
      <c r="B1120" t="s">
        <v>63</v>
      </c>
      <c r="C1120" t="s">
        <v>0</v>
      </c>
      <c r="D1120" t="s">
        <v>119</v>
      </c>
      <c r="E1120" t="s">
        <v>142</v>
      </c>
      <c r="F1120" t="s">
        <v>180</v>
      </c>
      <c r="G1120">
        <v>200</v>
      </c>
      <c r="H1120">
        <v>80</v>
      </c>
      <c r="I1120">
        <v>281</v>
      </c>
    </row>
    <row r="1121" spans="1:9" x14ac:dyDescent="0.25">
      <c r="A1121" t="s">
        <v>255</v>
      </c>
      <c r="B1121" t="s">
        <v>63</v>
      </c>
      <c r="C1121" t="s">
        <v>0</v>
      </c>
      <c r="D1121" t="s">
        <v>119</v>
      </c>
      <c r="E1121" t="s">
        <v>142</v>
      </c>
      <c r="F1121" t="s">
        <v>65</v>
      </c>
      <c r="G1121">
        <v>427</v>
      </c>
      <c r="H1121">
        <v>287</v>
      </c>
      <c r="I1121">
        <v>1460</v>
      </c>
    </row>
    <row r="1122" spans="1:9" x14ac:dyDescent="0.25">
      <c r="A1122" t="s">
        <v>255</v>
      </c>
      <c r="B1122" t="s">
        <v>63</v>
      </c>
      <c r="C1122" t="s">
        <v>0</v>
      </c>
      <c r="D1122" t="s">
        <v>119</v>
      </c>
      <c r="E1122" t="s">
        <v>143</v>
      </c>
      <c r="F1122" t="s">
        <v>180</v>
      </c>
      <c r="G1122">
        <v>114</v>
      </c>
      <c r="H1122">
        <v>54</v>
      </c>
      <c r="I1122">
        <v>199</v>
      </c>
    </row>
    <row r="1123" spans="1:9" x14ac:dyDescent="0.25">
      <c r="A1123" t="s">
        <v>255</v>
      </c>
      <c r="B1123" t="s">
        <v>63</v>
      </c>
      <c r="C1123" t="s">
        <v>0</v>
      </c>
      <c r="D1123" t="s">
        <v>119</v>
      </c>
      <c r="E1123" t="s">
        <v>143</v>
      </c>
      <c r="F1123" t="s">
        <v>65</v>
      </c>
      <c r="G1123">
        <v>511</v>
      </c>
      <c r="H1123">
        <v>359</v>
      </c>
      <c r="I1123">
        <v>2014</v>
      </c>
    </row>
    <row r="1124" spans="1:9" x14ac:dyDescent="0.25">
      <c r="A1124" t="s">
        <v>255</v>
      </c>
      <c r="B1124" t="s">
        <v>63</v>
      </c>
      <c r="C1124" t="s">
        <v>0</v>
      </c>
      <c r="D1124" t="s">
        <v>119</v>
      </c>
      <c r="E1124" t="s">
        <v>144</v>
      </c>
      <c r="F1124" t="s">
        <v>180</v>
      </c>
      <c r="G1124">
        <v>147</v>
      </c>
      <c r="H1124">
        <v>75</v>
      </c>
      <c r="I1124">
        <v>200</v>
      </c>
    </row>
    <row r="1125" spans="1:9" x14ac:dyDescent="0.25">
      <c r="A1125" t="s">
        <v>255</v>
      </c>
      <c r="B1125" t="s">
        <v>63</v>
      </c>
      <c r="C1125" t="s">
        <v>0</v>
      </c>
      <c r="D1125" t="s">
        <v>119</v>
      </c>
      <c r="E1125" t="s">
        <v>144</v>
      </c>
      <c r="F1125" t="s">
        <v>65</v>
      </c>
      <c r="G1125">
        <v>810</v>
      </c>
      <c r="H1125">
        <v>545</v>
      </c>
      <c r="I1125">
        <v>2628</v>
      </c>
    </row>
    <row r="1126" spans="1:9" x14ac:dyDescent="0.25">
      <c r="A1126" t="s">
        <v>255</v>
      </c>
      <c r="B1126" t="s">
        <v>63</v>
      </c>
      <c r="C1126" t="s">
        <v>0</v>
      </c>
      <c r="D1126" t="s">
        <v>119</v>
      </c>
      <c r="E1126" t="s">
        <v>145</v>
      </c>
      <c r="F1126" t="s">
        <v>180</v>
      </c>
      <c r="G1126">
        <v>341</v>
      </c>
      <c r="H1126">
        <v>148</v>
      </c>
      <c r="I1126">
        <v>518</v>
      </c>
    </row>
    <row r="1127" spans="1:9" x14ac:dyDescent="0.25">
      <c r="A1127" t="s">
        <v>255</v>
      </c>
      <c r="B1127" t="s">
        <v>63</v>
      </c>
      <c r="C1127" t="s">
        <v>0</v>
      </c>
      <c r="D1127" t="s">
        <v>119</v>
      </c>
      <c r="E1127" t="s">
        <v>145</v>
      </c>
      <c r="F1127" t="s">
        <v>65</v>
      </c>
      <c r="G1127">
        <v>1028</v>
      </c>
      <c r="H1127">
        <v>652</v>
      </c>
      <c r="I1127">
        <v>3488</v>
      </c>
    </row>
    <row r="1128" spans="1:9" x14ac:dyDescent="0.25">
      <c r="A1128" t="s">
        <v>255</v>
      </c>
      <c r="B1128" t="s">
        <v>63</v>
      </c>
      <c r="C1128" t="s">
        <v>0</v>
      </c>
      <c r="D1128" t="s">
        <v>119</v>
      </c>
      <c r="E1128" t="s">
        <v>146</v>
      </c>
      <c r="F1128" t="s">
        <v>180</v>
      </c>
      <c r="G1128">
        <v>127</v>
      </c>
      <c r="H1128">
        <v>52</v>
      </c>
      <c r="I1128">
        <v>153</v>
      </c>
    </row>
    <row r="1129" spans="1:9" x14ac:dyDescent="0.25">
      <c r="A1129" t="s">
        <v>255</v>
      </c>
      <c r="B1129" t="s">
        <v>63</v>
      </c>
      <c r="C1129" t="s">
        <v>0</v>
      </c>
      <c r="D1129" t="s">
        <v>119</v>
      </c>
      <c r="E1129" t="s">
        <v>146</v>
      </c>
      <c r="F1129" t="s">
        <v>65</v>
      </c>
      <c r="G1129">
        <v>493</v>
      </c>
      <c r="H1129">
        <v>344</v>
      </c>
      <c r="I1129">
        <v>2449</v>
      </c>
    </row>
    <row r="1130" spans="1:9" x14ac:dyDescent="0.25">
      <c r="A1130" t="s">
        <v>255</v>
      </c>
      <c r="B1130" t="s">
        <v>63</v>
      </c>
      <c r="C1130" t="s">
        <v>0</v>
      </c>
      <c r="D1130" t="s">
        <v>119</v>
      </c>
      <c r="E1130" t="s">
        <v>147</v>
      </c>
      <c r="F1130" t="s">
        <v>180</v>
      </c>
      <c r="G1130">
        <v>143</v>
      </c>
      <c r="H1130">
        <v>58</v>
      </c>
      <c r="I1130">
        <v>245</v>
      </c>
    </row>
    <row r="1131" spans="1:9" x14ac:dyDescent="0.25">
      <c r="A1131" t="s">
        <v>255</v>
      </c>
      <c r="B1131" t="s">
        <v>63</v>
      </c>
      <c r="C1131" t="s">
        <v>0</v>
      </c>
      <c r="D1131" t="s">
        <v>119</v>
      </c>
      <c r="E1131" t="s">
        <v>147</v>
      </c>
      <c r="F1131" t="s">
        <v>65</v>
      </c>
      <c r="G1131">
        <v>335</v>
      </c>
      <c r="H1131">
        <v>224</v>
      </c>
      <c r="I1131">
        <v>1168</v>
      </c>
    </row>
    <row r="1132" spans="1:9" x14ac:dyDescent="0.25">
      <c r="A1132" t="s">
        <v>255</v>
      </c>
      <c r="B1132" t="s">
        <v>63</v>
      </c>
      <c r="C1132" t="s">
        <v>0</v>
      </c>
      <c r="D1132" t="s">
        <v>119</v>
      </c>
      <c r="E1132" t="s">
        <v>148</v>
      </c>
      <c r="F1132" t="s">
        <v>180</v>
      </c>
      <c r="G1132">
        <v>221</v>
      </c>
      <c r="H1132">
        <v>70</v>
      </c>
      <c r="I1132">
        <v>301</v>
      </c>
    </row>
    <row r="1133" spans="1:9" x14ac:dyDescent="0.25">
      <c r="A1133" t="s">
        <v>255</v>
      </c>
      <c r="B1133" t="s">
        <v>63</v>
      </c>
      <c r="C1133" t="s">
        <v>0</v>
      </c>
      <c r="D1133" t="s">
        <v>119</v>
      </c>
      <c r="E1133" t="s">
        <v>148</v>
      </c>
      <c r="F1133" t="s">
        <v>65</v>
      </c>
      <c r="G1133">
        <v>747</v>
      </c>
      <c r="H1133">
        <v>481</v>
      </c>
      <c r="I1133">
        <v>2757</v>
      </c>
    </row>
    <row r="1134" spans="1:9" x14ac:dyDescent="0.25">
      <c r="A1134" t="s">
        <v>255</v>
      </c>
      <c r="B1134" t="s">
        <v>63</v>
      </c>
      <c r="C1134" t="s">
        <v>0</v>
      </c>
      <c r="D1134" t="s">
        <v>119</v>
      </c>
      <c r="E1134" t="s">
        <v>149</v>
      </c>
      <c r="F1134" t="s">
        <v>180</v>
      </c>
      <c r="G1134">
        <v>157</v>
      </c>
      <c r="H1134">
        <v>50</v>
      </c>
      <c r="I1134">
        <v>146</v>
      </c>
    </row>
    <row r="1135" spans="1:9" x14ac:dyDescent="0.25">
      <c r="A1135" t="s">
        <v>255</v>
      </c>
      <c r="B1135" t="s">
        <v>63</v>
      </c>
      <c r="C1135" t="s">
        <v>0</v>
      </c>
      <c r="D1135" t="s">
        <v>119</v>
      </c>
      <c r="E1135" t="s">
        <v>149</v>
      </c>
      <c r="F1135" t="s">
        <v>65</v>
      </c>
      <c r="G1135">
        <v>381</v>
      </c>
      <c r="H1135">
        <v>243</v>
      </c>
      <c r="I1135">
        <v>1442</v>
      </c>
    </row>
    <row r="1136" spans="1:9" x14ac:dyDescent="0.25">
      <c r="A1136" t="s">
        <v>255</v>
      </c>
      <c r="B1136" t="s">
        <v>63</v>
      </c>
      <c r="C1136" t="s">
        <v>0</v>
      </c>
      <c r="D1136" t="s">
        <v>119</v>
      </c>
      <c r="E1136" t="s">
        <v>150</v>
      </c>
      <c r="F1136" t="s">
        <v>180</v>
      </c>
      <c r="G1136">
        <v>263</v>
      </c>
      <c r="H1136">
        <v>123</v>
      </c>
      <c r="I1136">
        <v>405</v>
      </c>
    </row>
    <row r="1137" spans="1:9" x14ac:dyDescent="0.25">
      <c r="A1137" t="s">
        <v>255</v>
      </c>
      <c r="B1137" t="s">
        <v>63</v>
      </c>
      <c r="C1137" t="s">
        <v>0</v>
      </c>
      <c r="D1137" t="s">
        <v>119</v>
      </c>
      <c r="E1137" t="s">
        <v>150</v>
      </c>
      <c r="F1137" t="s">
        <v>65</v>
      </c>
      <c r="G1137">
        <v>934</v>
      </c>
      <c r="H1137">
        <v>554</v>
      </c>
      <c r="I1137">
        <v>2779</v>
      </c>
    </row>
    <row r="1138" spans="1:9" x14ac:dyDescent="0.25">
      <c r="A1138" t="s">
        <v>255</v>
      </c>
      <c r="B1138" t="s">
        <v>63</v>
      </c>
      <c r="C1138" t="s">
        <v>0</v>
      </c>
      <c r="D1138" t="s">
        <v>151</v>
      </c>
      <c r="E1138" t="s">
        <v>152</v>
      </c>
      <c r="F1138" t="s">
        <v>180</v>
      </c>
      <c r="G1138">
        <v>351</v>
      </c>
      <c r="H1138">
        <v>45</v>
      </c>
      <c r="I1138">
        <v>118</v>
      </c>
    </row>
    <row r="1139" spans="1:9" x14ac:dyDescent="0.25">
      <c r="A1139" t="s">
        <v>255</v>
      </c>
      <c r="B1139" t="s">
        <v>63</v>
      </c>
      <c r="C1139" t="s">
        <v>0</v>
      </c>
      <c r="D1139" t="s">
        <v>151</v>
      </c>
      <c r="E1139" t="s">
        <v>152</v>
      </c>
      <c r="F1139" t="s">
        <v>65</v>
      </c>
      <c r="G1139">
        <v>427</v>
      </c>
      <c r="H1139">
        <v>180</v>
      </c>
      <c r="I1139">
        <v>604</v>
      </c>
    </row>
    <row r="1140" spans="1:9" x14ac:dyDescent="0.25">
      <c r="A1140" t="s">
        <v>255</v>
      </c>
      <c r="B1140" t="s">
        <v>63</v>
      </c>
      <c r="C1140" t="s">
        <v>0</v>
      </c>
      <c r="D1140" t="s">
        <v>151</v>
      </c>
      <c r="E1140" t="s">
        <v>153</v>
      </c>
      <c r="F1140" t="s">
        <v>180</v>
      </c>
      <c r="G1140">
        <v>268</v>
      </c>
      <c r="H1140">
        <v>22</v>
      </c>
      <c r="I1140">
        <v>52</v>
      </c>
    </row>
    <row r="1141" spans="1:9" x14ac:dyDescent="0.25">
      <c r="A1141" t="s">
        <v>255</v>
      </c>
      <c r="B1141" t="s">
        <v>63</v>
      </c>
      <c r="C1141" t="s">
        <v>0</v>
      </c>
      <c r="D1141" t="s">
        <v>151</v>
      </c>
      <c r="E1141" t="s">
        <v>153</v>
      </c>
      <c r="F1141" t="s">
        <v>65</v>
      </c>
      <c r="G1141">
        <v>185</v>
      </c>
      <c r="H1141">
        <v>62</v>
      </c>
      <c r="I1141">
        <v>195</v>
      </c>
    </row>
    <row r="1142" spans="1:9" x14ac:dyDescent="0.25">
      <c r="A1142" t="s">
        <v>255</v>
      </c>
      <c r="B1142" t="s">
        <v>63</v>
      </c>
      <c r="C1142" t="s">
        <v>0</v>
      </c>
      <c r="D1142" t="s">
        <v>151</v>
      </c>
      <c r="E1142" t="s">
        <v>154</v>
      </c>
      <c r="F1142" t="s">
        <v>180</v>
      </c>
      <c r="G1142">
        <v>276</v>
      </c>
      <c r="H1142">
        <v>50</v>
      </c>
      <c r="I1142">
        <v>109</v>
      </c>
    </row>
    <row r="1143" spans="1:9" x14ac:dyDescent="0.25">
      <c r="A1143" t="s">
        <v>255</v>
      </c>
      <c r="B1143" t="s">
        <v>63</v>
      </c>
      <c r="C1143" t="s">
        <v>0</v>
      </c>
      <c r="D1143" t="s">
        <v>151</v>
      </c>
      <c r="E1143" t="s">
        <v>154</v>
      </c>
      <c r="F1143" t="s">
        <v>65</v>
      </c>
      <c r="G1143">
        <v>287</v>
      </c>
      <c r="H1143">
        <v>121</v>
      </c>
      <c r="I1143">
        <v>389</v>
      </c>
    </row>
    <row r="1144" spans="1:9" x14ac:dyDescent="0.25">
      <c r="A1144" t="s">
        <v>255</v>
      </c>
      <c r="B1144" t="s">
        <v>63</v>
      </c>
      <c r="C1144" t="s">
        <v>0</v>
      </c>
      <c r="D1144" t="s">
        <v>151</v>
      </c>
      <c r="E1144" t="s">
        <v>155</v>
      </c>
      <c r="F1144" t="s">
        <v>180</v>
      </c>
      <c r="G1144">
        <v>470</v>
      </c>
      <c r="H1144">
        <v>56</v>
      </c>
      <c r="I1144">
        <v>139</v>
      </c>
    </row>
    <row r="1145" spans="1:9" x14ac:dyDescent="0.25">
      <c r="A1145" t="s">
        <v>255</v>
      </c>
      <c r="B1145" t="s">
        <v>63</v>
      </c>
      <c r="C1145" t="s">
        <v>0</v>
      </c>
      <c r="D1145" t="s">
        <v>151</v>
      </c>
      <c r="E1145" t="s">
        <v>155</v>
      </c>
      <c r="F1145" t="s">
        <v>65</v>
      </c>
      <c r="G1145">
        <v>585</v>
      </c>
      <c r="H1145">
        <v>235</v>
      </c>
      <c r="I1145">
        <v>826</v>
      </c>
    </row>
    <row r="1146" spans="1:9" x14ac:dyDescent="0.25">
      <c r="A1146" t="s">
        <v>255</v>
      </c>
      <c r="B1146" t="s">
        <v>63</v>
      </c>
      <c r="C1146" t="s">
        <v>0</v>
      </c>
      <c r="D1146" t="s">
        <v>151</v>
      </c>
      <c r="E1146" t="s">
        <v>156</v>
      </c>
      <c r="F1146" t="s">
        <v>180</v>
      </c>
      <c r="G1146">
        <v>283</v>
      </c>
      <c r="H1146">
        <v>41</v>
      </c>
      <c r="I1146">
        <v>90</v>
      </c>
    </row>
    <row r="1147" spans="1:9" x14ac:dyDescent="0.25">
      <c r="A1147" t="s">
        <v>255</v>
      </c>
      <c r="B1147" t="s">
        <v>63</v>
      </c>
      <c r="C1147" t="s">
        <v>0</v>
      </c>
      <c r="D1147" t="s">
        <v>151</v>
      </c>
      <c r="E1147" t="s">
        <v>156</v>
      </c>
      <c r="F1147" t="s">
        <v>65</v>
      </c>
      <c r="G1147">
        <v>417</v>
      </c>
      <c r="H1147">
        <v>170</v>
      </c>
      <c r="I1147">
        <v>701</v>
      </c>
    </row>
    <row r="1148" spans="1:9" x14ac:dyDescent="0.25">
      <c r="A1148" t="s">
        <v>255</v>
      </c>
      <c r="B1148" t="s">
        <v>63</v>
      </c>
      <c r="C1148" t="s">
        <v>0</v>
      </c>
      <c r="D1148" t="s">
        <v>151</v>
      </c>
      <c r="E1148" t="s">
        <v>157</v>
      </c>
      <c r="F1148" t="s">
        <v>180</v>
      </c>
      <c r="G1148">
        <v>240</v>
      </c>
      <c r="H1148">
        <v>43</v>
      </c>
      <c r="I1148">
        <v>109</v>
      </c>
    </row>
    <row r="1149" spans="1:9" x14ac:dyDescent="0.25">
      <c r="A1149" t="s">
        <v>255</v>
      </c>
      <c r="B1149" t="s">
        <v>63</v>
      </c>
      <c r="C1149" t="s">
        <v>0</v>
      </c>
      <c r="D1149" t="s">
        <v>151</v>
      </c>
      <c r="E1149" t="s">
        <v>157</v>
      </c>
      <c r="F1149" t="s">
        <v>65</v>
      </c>
      <c r="G1149">
        <v>465</v>
      </c>
      <c r="H1149">
        <v>186</v>
      </c>
      <c r="I1149">
        <v>773</v>
      </c>
    </row>
    <row r="1150" spans="1:9" x14ac:dyDescent="0.25">
      <c r="A1150" t="s">
        <v>255</v>
      </c>
      <c r="B1150" t="s">
        <v>63</v>
      </c>
      <c r="C1150" t="s">
        <v>0</v>
      </c>
      <c r="D1150" t="s">
        <v>151</v>
      </c>
      <c r="E1150" t="s">
        <v>158</v>
      </c>
      <c r="F1150" t="s">
        <v>180</v>
      </c>
      <c r="G1150">
        <v>338</v>
      </c>
      <c r="H1150">
        <v>43</v>
      </c>
      <c r="I1150">
        <v>100</v>
      </c>
    </row>
    <row r="1151" spans="1:9" x14ac:dyDescent="0.25">
      <c r="A1151" t="s">
        <v>255</v>
      </c>
      <c r="B1151" t="s">
        <v>63</v>
      </c>
      <c r="C1151" t="s">
        <v>0</v>
      </c>
      <c r="D1151" t="s">
        <v>151</v>
      </c>
      <c r="E1151" t="s">
        <v>158</v>
      </c>
      <c r="F1151" t="s">
        <v>65</v>
      </c>
      <c r="G1151">
        <v>507</v>
      </c>
      <c r="H1151">
        <v>224</v>
      </c>
      <c r="I1151">
        <v>896</v>
      </c>
    </row>
    <row r="1152" spans="1:9" x14ac:dyDescent="0.25">
      <c r="A1152" t="s">
        <v>255</v>
      </c>
      <c r="B1152" t="s">
        <v>63</v>
      </c>
      <c r="C1152" t="s">
        <v>0</v>
      </c>
      <c r="D1152" t="s">
        <v>151</v>
      </c>
      <c r="E1152" t="s">
        <v>159</v>
      </c>
      <c r="F1152" t="s">
        <v>180</v>
      </c>
      <c r="G1152">
        <v>439</v>
      </c>
      <c r="H1152">
        <v>70</v>
      </c>
      <c r="I1152">
        <v>186</v>
      </c>
    </row>
    <row r="1153" spans="1:9" x14ac:dyDescent="0.25">
      <c r="A1153" t="s">
        <v>255</v>
      </c>
      <c r="B1153" t="s">
        <v>63</v>
      </c>
      <c r="C1153" t="s">
        <v>0</v>
      </c>
      <c r="D1153" t="s">
        <v>151</v>
      </c>
      <c r="E1153" t="s">
        <v>159</v>
      </c>
      <c r="F1153" t="s">
        <v>65</v>
      </c>
      <c r="G1153">
        <v>180</v>
      </c>
      <c r="H1153">
        <v>78</v>
      </c>
      <c r="I1153">
        <v>332</v>
      </c>
    </row>
    <row r="1154" spans="1:9" x14ac:dyDescent="0.25">
      <c r="A1154" t="s">
        <v>255</v>
      </c>
      <c r="B1154" t="s">
        <v>63</v>
      </c>
      <c r="C1154" t="s">
        <v>0</v>
      </c>
      <c r="D1154" t="s">
        <v>151</v>
      </c>
      <c r="E1154" t="s">
        <v>160</v>
      </c>
      <c r="F1154" t="s">
        <v>180</v>
      </c>
      <c r="G1154">
        <v>203</v>
      </c>
      <c r="H1154">
        <v>58</v>
      </c>
      <c r="I1154">
        <v>129</v>
      </c>
    </row>
    <row r="1155" spans="1:9" x14ac:dyDescent="0.25">
      <c r="A1155" t="s">
        <v>255</v>
      </c>
      <c r="B1155" t="s">
        <v>63</v>
      </c>
      <c r="C1155" t="s">
        <v>0</v>
      </c>
      <c r="D1155" t="s">
        <v>151</v>
      </c>
      <c r="E1155" t="s">
        <v>160</v>
      </c>
      <c r="F1155" t="s">
        <v>65</v>
      </c>
      <c r="G1155">
        <v>135</v>
      </c>
      <c r="H1155">
        <v>82</v>
      </c>
      <c r="I1155">
        <v>359</v>
      </c>
    </row>
    <row r="1156" spans="1:9" x14ac:dyDescent="0.25">
      <c r="A1156" t="s">
        <v>255</v>
      </c>
      <c r="B1156" t="s">
        <v>63</v>
      </c>
      <c r="C1156" t="s">
        <v>0</v>
      </c>
      <c r="D1156" t="s">
        <v>161</v>
      </c>
      <c r="E1156" t="s">
        <v>162</v>
      </c>
      <c r="F1156" t="s">
        <v>180</v>
      </c>
      <c r="G1156">
        <v>48</v>
      </c>
      <c r="H1156">
        <v>31</v>
      </c>
      <c r="I1156">
        <v>126</v>
      </c>
    </row>
    <row r="1157" spans="1:9" x14ac:dyDescent="0.25">
      <c r="A1157" t="s">
        <v>255</v>
      </c>
      <c r="B1157" t="s">
        <v>63</v>
      </c>
      <c r="C1157" t="s">
        <v>0</v>
      </c>
      <c r="D1157" t="s">
        <v>161</v>
      </c>
      <c r="E1157" t="s">
        <v>162</v>
      </c>
      <c r="F1157" t="s">
        <v>65</v>
      </c>
      <c r="G1157">
        <v>48</v>
      </c>
      <c r="H1157">
        <v>27</v>
      </c>
      <c r="I1157">
        <v>169</v>
      </c>
    </row>
    <row r="1158" spans="1:9" x14ac:dyDescent="0.25">
      <c r="A1158" t="s">
        <v>255</v>
      </c>
      <c r="B1158" t="s">
        <v>63</v>
      </c>
      <c r="C1158" t="s">
        <v>0</v>
      </c>
      <c r="D1158" t="s">
        <v>161</v>
      </c>
      <c r="E1158" t="s">
        <v>163</v>
      </c>
      <c r="F1158" t="s">
        <v>180</v>
      </c>
      <c r="G1158">
        <v>89</v>
      </c>
      <c r="H1158">
        <v>30</v>
      </c>
      <c r="I1158">
        <v>61</v>
      </c>
    </row>
    <row r="1159" spans="1:9" x14ac:dyDescent="0.25">
      <c r="A1159" t="s">
        <v>255</v>
      </c>
      <c r="B1159" t="s">
        <v>63</v>
      </c>
      <c r="C1159" t="s">
        <v>0</v>
      </c>
      <c r="D1159" t="s">
        <v>161</v>
      </c>
      <c r="E1159" t="s">
        <v>163</v>
      </c>
      <c r="F1159" t="s">
        <v>65</v>
      </c>
      <c r="G1159" t="s">
        <v>250</v>
      </c>
      <c r="H1159" t="s">
        <v>250</v>
      </c>
      <c r="I1159" t="s">
        <v>250</v>
      </c>
    </row>
    <row r="1160" spans="1:9" x14ac:dyDescent="0.25">
      <c r="A1160" t="s">
        <v>255</v>
      </c>
      <c r="B1160" t="s">
        <v>63</v>
      </c>
      <c r="C1160" t="s">
        <v>0</v>
      </c>
      <c r="D1160" t="s">
        <v>161</v>
      </c>
      <c r="E1160" t="s">
        <v>164</v>
      </c>
      <c r="F1160" t="s">
        <v>180</v>
      </c>
      <c r="G1160">
        <v>71</v>
      </c>
      <c r="H1160">
        <v>46</v>
      </c>
      <c r="I1160">
        <v>154</v>
      </c>
    </row>
    <row r="1161" spans="1:9" x14ac:dyDescent="0.25">
      <c r="A1161" t="s">
        <v>255</v>
      </c>
      <c r="B1161" t="s">
        <v>63</v>
      </c>
      <c r="C1161" t="s">
        <v>0</v>
      </c>
      <c r="D1161" t="s">
        <v>161</v>
      </c>
      <c r="E1161" t="s">
        <v>164</v>
      </c>
      <c r="F1161" t="s">
        <v>65</v>
      </c>
      <c r="G1161">
        <v>175</v>
      </c>
      <c r="H1161">
        <v>132</v>
      </c>
      <c r="I1161">
        <v>656</v>
      </c>
    </row>
    <row r="1162" spans="1:9" x14ac:dyDescent="0.25">
      <c r="A1162" t="s">
        <v>255</v>
      </c>
      <c r="B1162" t="s">
        <v>63</v>
      </c>
      <c r="C1162" t="s">
        <v>0</v>
      </c>
      <c r="D1162" t="s">
        <v>161</v>
      </c>
      <c r="E1162" t="s">
        <v>165</v>
      </c>
      <c r="F1162" t="s">
        <v>180</v>
      </c>
      <c r="G1162">
        <v>31</v>
      </c>
      <c r="H1162">
        <v>8</v>
      </c>
      <c r="I1162">
        <v>31</v>
      </c>
    </row>
    <row r="1163" spans="1:9" x14ac:dyDescent="0.25">
      <c r="A1163" t="s">
        <v>255</v>
      </c>
      <c r="B1163" t="s">
        <v>63</v>
      </c>
      <c r="C1163" t="s">
        <v>0</v>
      </c>
      <c r="D1163" t="s">
        <v>161</v>
      </c>
      <c r="E1163" t="s">
        <v>165</v>
      </c>
      <c r="F1163" t="s">
        <v>65</v>
      </c>
      <c r="G1163">
        <v>29</v>
      </c>
      <c r="H1163">
        <v>13</v>
      </c>
      <c r="I1163">
        <v>68</v>
      </c>
    </row>
    <row r="1164" spans="1:9" x14ac:dyDescent="0.25">
      <c r="A1164" t="s">
        <v>255</v>
      </c>
      <c r="B1164" t="s">
        <v>63</v>
      </c>
      <c r="C1164" t="s">
        <v>0</v>
      </c>
      <c r="D1164" t="s">
        <v>161</v>
      </c>
      <c r="E1164" t="s">
        <v>166</v>
      </c>
      <c r="F1164" t="s">
        <v>180</v>
      </c>
      <c r="G1164">
        <v>335</v>
      </c>
      <c r="H1164">
        <v>173</v>
      </c>
      <c r="I1164">
        <v>623</v>
      </c>
    </row>
    <row r="1165" spans="1:9" x14ac:dyDescent="0.25">
      <c r="A1165" t="s">
        <v>255</v>
      </c>
      <c r="B1165" t="s">
        <v>63</v>
      </c>
      <c r="C1165" t="s">
        <v>0</v>
      </c>
      <c r="D1165" t="s">
        <v>161</v>
      </c>
      <c r="E1165" t="s">
        <v>166</v>
      </c>
      <c r="F1165" t="s">
        <v>65</v>
      </c>
      <c r="G1165">
        <v>289</v>
      </c>
      <c r="H1165">
        <v>198</v>
      </c>
      <c r="I1165">
        <v>1040</v>
      </c>
    </row>
    <row r="1166" spans="1:9" x14ac:dyDescent="0.25">
      <c r="A1166" t="s">
        <v>255</v>
      </c>
      <c r="B1166" t="s">
        <v>63</v>
      </c>
      <c r="C1166" t="s">
        <v>0</v>
      </c>
      <c r="D1166" t="s">
        <v>161</v>
      </c>
      <c r="E1166" t="s">
        <v>167</v>
      </c>
      <c r="F1166" t="s">
        <v>180</v>
      </c>
      <c r="G1166">
        <v>30</v>
      </c>
      <c r="H1166">
        <v>16</v>
      </c>
      <c r="I1166">
        <v>48</v>
      </c>
    </row>
    <row r="1167" spans="1:9" x14ac:dyDescent="0.25">
      <c r="A1167" t="s">
        <v>255</v>
      </c>
      <c r="B1167" t="s">
        <v>63</v>
      </c>
      <c r="C1167" t="s">
        <v>0</v>
      </c>
      <c r="D1167" t="s">
        <v>161</v>
      </c>
      <c r="E1167" t="s">
        <v>167</v>
      </c>
      <c r="F1167" t="s">
        <v>65</v>
      </c>
      <c r="G1167">
        <v>131</v>
      </c>
      <c r="H1167">
        <v>87</v>
      </c>
      <c r="I1167">
        <v>374</v>
      </c>
    </row>
    <row r="1168" spans="1:9" x14ac:dyDescent="0.25">
      <c r="A1168" t="s">
        <v>255</v>
      </c>
      <c r="B1168" t="s">
        <v>63</v>
      </c>
      <c r="C1168" t="s">
        <v>0</v>
      </c>
      <c r="D1168" t="s">
        <v>161</v>
      </c>
      <c r="E1168" t="s">
        <v>168</v>
      </c>
      <c r="F1168" t="s">
        <v>180</v>
      </c>
      <c r="G1168">
        <v>447</v>
      </c>
      <c r="H1168">
        <v>241</v>
      </c>
      <c r="I1168">
        <v>777</v>
      </c>
    </row>
    <row r="1169" spans="1:9" x14ac:dyDescent="0.25">
      <c r="A1169" t="s">
        <v>255</v>
      </c>
      <c r="B1169" t="s">
        <v>63</v>
      </c>
      <c r="C1169" t="s">
        <v>0</v>
      </c>
      <c r="D1169" t="s">
        <v>161</v>
      </c>
      <c r="E1169" t="s">
        <v>168</v>
      </c>
      <c r="F1169" t="s">
        <v>65</v>
      </c>
      <c r="G1169">
        <v>646</v>
      </c>
      <c r="H1169">
        <v>445</v>
      </c>
      <c r="I1169">
        <v>2165</v>
      </c>
    </row>
    <row r="1170" spans="1:9" x14ac:dyDescent="0.25">
      <c r="A1170" t="s">
        <v>255</v>
      </c>
      <c r="B1170" t="s">
        <v>63</v>
      </c>
      <c r="C1170" t="s">
        <v>0</v>
      </c>
      <c r="D1170" t="s">
        <v>161</v>
      </c>
      <c r="E1170" t="s">
        <v>169</v>
      </c>
      <c r="F1170" t="s">
        <v>180</v>
      </c>
      <c r="G1170">
        <v>161</v>
      </c>
      <c r="H1170">
        <v>78</v>
      </c>
      <c r="I1170">
        <v>227</v>
      </c>
    </row>
    <row r="1171" spans="1:9" x14ac:dyDescent="0.25">
      <c r="A1171" t="s">
        <v>255</v>
      </c>
      <c r="B1171" t="s">
        <v>63</v>
      </c>
      <c r="C1171" t="s">
        <v>0</v>
      </c>
      <c r="D1171" t="s">
        <v>161</v>
      </c>
      <c r="E1171" t="s">
        <v>169</v>
      </c>
      <c r="F1171" t="s">
        <v>65</v>
      </c>
      <c r="G1171">
        <v>73</v>
      </c>
      <c r="H1171">
        <v>48</v>
      </c>
      <c r="I1171">
        <v>202</v>
      </c>
    </row>
    <row r="1172" spans="1:9" x14ac:dyDescent="0.25">
      <c r="A1172" t="s">
        <v>255</v>
      </c>
      <c r="B1172" t="s">
        <v>63</v>
      </c>
      <c r="C1172" t="s">
        <v>0</v>
      </c>
      <c r="D1172" t="s">
        <v>161</v>
      </c>
      <c r="E1172" t="s">
        <v>170</v>
      </c>
      <c r="F1172" t="s">
        <v>180</v>
      </c>
      <c r="G1172">
        <v>65</v>
      </c>
      <c r="H1172">
        <v>31</v>
      </c>
      <c r="I1172">
        <v>81</v>
      </c>
    </row>
    <row r="1173" spans="1:9" x14ac:dyDescent="0.25">
      <c r="A1173" t="s">
        <v>255</v>
      </c>
      <c r="B1173" t="s">
        <v>63</v>
      </c>
      <c r="C1173" t="s">
        <v>0</v>
      </c>
      <c r="D1173" t="s">
        <v>161</v>
      </c>
      <c r="E1173" t="s">
        <v>170</v>
      </c>
      <c r="F1173" t="s">
        <v>65</v>
      </c>
      <c r="G1173">
        <v>231</v>
      </c>
      <c r="H1173">
        <v>185</v>
      </c>
      <c r="I1173">
        <v>915</v>
      </c>
    </row>
    <row r="1174" spans="1:9" x14ac:dyDescent="0.25">
      <c r="A1174" t="s">
        <v>255</v>
      </c>
      <c r="B1174" t="s">
        <v>63</v>
      </c>
      <c r="C1174" t="s">
        <v>0</v>
      </c>
      <c r="D1174" t="s">
        <v>161</v>
      </c>
      <c r="E1174" t="s">
        <v>171</v>
      </c>
      <c r="F1174" t="s">
        <v>180</v>
      </c>
      <c r="G1174">
        <v>272</v>
      </c>
      <c r="H1174">
        <v>156</v>
      </c>
      <c r="I1174">
        <v>538</v>
      </c>
    </row>
    <row r="1175" spans="1:9" x14ac:dyDescent="0.25">
      <c r="A1175" t="s">
        <v>255</v>
      </c>
      <c r="B1175" t="s">
        <v>63</v>
      </c>
      <c r="C1175" t="s">
        <v>0</v>
      </c>
      <c r="D1175" t="s">
        <v>161</v>
      </c>
      <c r="E1175" t="s">
        <v>171</v>
      </c>
      <c r="F1175" t="s">
        <v>65</v>
      </c>
      <c r="G1175">
        <v>425</v>
      </c>
      <c r="H1175">
        <v>313</v>
      </c>
      <c r="I1175">
        <v>1429</v>
      </c>
    </row>
    <row r="1176" spans="1:9" x14ac:dyDescent="0.25">
      <c r="A1176" t="s">
        <v>255</v>
      </c>
      <c r="B1176" t="s">
        <v>63</v>
      </c>
      <c r="C1176" t="s">
        <v>0</v>
      </c>
      <c r="D1176" t="s">
        <v>161</v>
      </c>
      <c r="E1176" t="s">
        <v>172</v>
      </c>
      <c r="F1176" t="s">
        <v>180</v>
      </c>
      <c r="G1176">
        <v>315</v>
      </c>
      <c r="H1176">
        <v>126</v>
      </c>
      <c r="I1176">
        <v>392</v>
      </c>
    </row>
    <row r="1177" spans="1:9" x14ac:dyDescent="0.25">
      <c r="A1177" t="s">
        <v>255</v>
      </c>
      <c r="B1177" t="s">
        <v>63</v>
      </c>
      <c r="C1177" t="s">
        <v>0</v>
      </c>
      <c r="D1177" t="s">
        <v>161</v>
      </c>
      <c r="E1177" t="s">
        <v>172</v>
      </c>
      <c r="F1177" t="s">
        <v>65</v>
      </c>
      <c r="G1177">
        <v>185</v>
      </c>
      <c r="H1177">
        <v>121</v>
      </c>
      <c r="I1177">
        <v>595</v>
      </c>
    </row>
    <row r="1178" spans="1:9" x14ac:dyDescent="0.25">
      <c r="A1178" t="s">
        <v>255</v>
      </c>
      <c r="B1178" t="s">
        <v>63</v>
      </c>
      <c r="C1178" t="s">
        <v>0</v>
      </c>
      <c r="D1178" t="s">
        <v>161</v>
      </c>
      <c r="E1178" t="s">
        <v>173</v>
      </c>
      <c r="F1178" t="s">
        <v>180</v>
      </c>
      <c r="G1178">
        <v>55</v>
      </c>
      <c r="H1178">
        <v>27</v>
      </c>
      <c r="I1178">
        <v>93</v>
      </c>
    </row>
    <row r="1179" spans="1:9" x14ac:dyDescent="0.25">
      <c r="A1179" t="s">
        <v>255</v>
      </c>
      <c r="B1179" t="s">
        <v>63</v>
      </c>
      <c r="C1179" t="s">
        <v>0</v>
      </c>
      <c r="D1179" t="s">
        <v>161</v>
      </c>
      <c r="E1179" t="s">
        <v>173</v>
      </c>
      <c r="F1179" t="s">
        <v>65</v>
      </c>
      <c r="G1179">
        <v>206</v>
      </c>
      <c r="H1179">
        <v>153</v>
      </c>
      <c r="I1179">
        <v>887</v>
      </c>
    </row>
    <row r="1180" spans="1:9" x14ac:dyDescent="0.25">
      <c r="A1180" t="s">
        <v>255</v>
      </c>
      <c r="B1180" t="s">
        <v>63</v>
      </c>
      <c r="C1180" t="s">
        <v>0</v>
      </c>
      <c r="D1180" t="s">
        <v>161</v>
      </c>
      <c r="E1180" t="s">
        <v>174</v>
      </c>
      <c r="F1180" t="s">
        <v>180</v>
      </c>
      <c r="G1180">
        <v>276</v>
      </c>
      <c r="H1180">
        <v>127</v>
      </c>
      <c r="I1180">
        <v>327</v>
      </c>
    </row>
    <row r="1181" spans="1:9" x14ac:dyDescent="0.25">
      <c r="A1181" t="s">
        <v>255</v>
      </c>
      <c r="B1181" t="s">
        <v>63</v>
      </c>
      <c r="C1181" t="s">
        <v>0</v>
      </c>
      <c r="D1181" t="s">
        <v>161</v>
      </c>
      <c r="E1181" t="s">
        <v>174</v>
      </c>
      <c r="F1181" t="s">
        <v>65</v>
      </c>
      <c r="G1181">
        <v>188</v>
      </c>
      <c r="H1181">
        <v>131</v>
      </c>
      <c r="I1181">
        <v>591</v>
      </c>
    </row>
    <row r="1182" spans="1:9" x14ac:dyDescent="0.25">
      <c r="A1182" t="s">
        <v>255</v>
      </c>
      <c r="B1182" t="s">
        <v>63</v>
      </c>
      <c r="C1182" t="s">
        <v>0</v>
      </c>
      <c r="D1182" t="s">
        <v>161</v>
      </c>
      <c r="E1182" t="s">
        <v>175</v>
      </c>
      <c r="F1182" t="s">
        <v>180</v>
      </c>
      <c r="G1182">
        <v>39</v>
      </c>
      <c r="H1182">
        <v>22</v>
      </c>
      <c r="I1182">
        <v>121</v>
      </c>
    </row>
    <row r="1183" spans="1:9" x14ac:dyDescent="0.25">
      <c r="A1183" t="s">
        <v>255</v>
      </c>
      <c r="B1183" t="s">
        <v>63</v>
      </c>
      <c r="C1183" t="s">
        <v>0</v>
      </c>
      <c r="D1183" t="s">
        <v>161</v>
      </c>
      <c r="E1183" t="s">
        <v>175</v>
      </c>
      <c r="F1183" t="s">
        <v>65</v>
      </c>
      <c r="G1183">
        <v>30</v>
      </c>
      <c r="H1183">
        <v>20</v>
      </c>
      <c r="I1183">
        <v>115</v>
      </c>
    </row>
    <row r="1184" spans="1:9" x14ac:dyDescent="0.25">
      <c r="A1184" t="s">
        <v>255</v>
      </c>
      <c r="B1184" t="s">
        <v>63</v>
      </c>
      <c r="C1184" t="s">
        <v>0</v>
      </c>
      <c r="D1184" t="s">
        <v>161</v>
      </c>
      <c r="E1184" t="s">
        <v>176</v>
      </c>
      <c r="F1184" t="s">
        <v>180</v>
      </c>
      <c r="G1184">
        <v>25</v>
      </c>
      <c r="H1184">
        <v>17</v>
      </c>
      <c r="I1184">
        <v>82</v>
      </c>
    </row>
    <row r="1185" spans="1:9" x14ac:dyDescent="0.25">
      <c r="A1185" t="s">
        <v>255</v>
      </c>
      <c r="B1185" t="s">
        <v>63</v>
      </c>
      <c r="C1185" t="s">
        <v>0</v>
      </c>
      <c r="D1185" t="s">
        <v>161</v>
      </c>
      <c r="E1185" t="s">
        <v>176</v>
      </c>
      <c r="F1185" t="s">
        <v>65</v>
      </c>
      <c r="G1185">
        <v>21</v>
      </c>
      <c r="H1185">
        <v>16</v>
      </c>
      <c r="I1185">
        <v>108</v>
      </c>
    </row>
    <row r="1186" spans="1:9" x14ac:dyDescent="0.25">
      <c r="A1186" t="s">
        <v>255</v>
      </c>
      <c r="B1186" t="s">
        <v>63</v>
      </c>
      <c r="C1186" t="s">
        <v>0</v>
      </c>
      <c r="D1186" t="s">
        <v>161</v>
      </c>
      <c r="E1186" t="s">
        <v>177</v>
      </c>
      <c r="F1186" t="s">
        <v>180</v>
      </c>
      <c r="G1186">
        <v>59</v>
      </c>
      <c r="H1186">
        <v>36</v>
      </c>
      <c r="I1186">
        <v>142</v>
      </c>
    </row>
    <row r="1187" spans="1:9" x14ac:dyDescent="0.25">
      <c r="A1187" t="s">
        <v>255</v>
      </c>
      <c r="B1187" t="s">
        <v>63</v>
      </c>
      <c r="C1187" t="s">
        <v>0</v>
      </c>
      <c r="D1187" t="s">
        <v>161</v>
      </c>
      <c r="E1187" t="s">
        <v>177</v>
      </c>
      <c r="F1187" t="s">
        <v>65</v>
      </c>
      <c r="G1187">
        <v>67</v>
      </c>
      <c r="H1187">
        <v>53</v>
      </c>
      <c r="I1187">
        <v>264</v>
      </c>
    </row>
    <row r="1188" spans="1:9" x14ac:dyDescent="0.25">
      <c r="A1188" t="s">
        <v>255</v>
      </c>
      <c r="B1188" t="s">
        <v>63</v>
      </c>
      <c r="C1188" t="s">
        <v>1</v>
      </c>
      <c r="D1188" t="s">
        <v>194</v>
      </c>
      <c r="E1188" t="s">
        <v>195</v>
      </c>
      <c r="F1188" t="s">
        <v>196</v>
      </c>
      <c r="G1188">
        <v>49</v>
      </c>
      <c r="H1188">
        <v>40</v>
      </c>
      <c r="I1188">
        <v>212</v>
      </c>
    </row>
    <row r="1189" spans="1:9" x14ac:dyDescent="0.25">
      <c r="A1189" t="s">
        <v>255</v>
      </c>
      <c r="B1189" t="s">
        <v>63</v>
      </c>
      <c r="C1189" t="s">
        <v>1</v>
      </c>
      <c r="D1189" t="s">
        <v>194</v>
      </c>
      <c r="E1189" t="s">
        <v>197</v>
      </c>
      <c r="F1189" t="s">
        <v>196</v>
      </c>
      <c r="G1189" t="s">
        <v>250</v>
      </c>
      <c r="H1189" t="s">
        <v>250</v>
      </c>
      <c r="I1189" t="s">
        <v>250</v>
      </c>
    </row>
    <row r="1190" spans="1:9" x14ac:dyDescent="0.25">
      <c r="A1190" t="s">
        <v>255</v>
      </c>
      <c r="B1190" t="s">
        <v>63</v>
      </c>
      <c r="C1190" t="s">
        <v>1</v>
      </c>
      <c r="D1190" t="s">
        <v>194</v>
      </c>
      <c r="E1190" t="s">
        <v>198</v>
      </c>
      <c r="F1190" t="s">
        <v>196</v>
      </c>
      <c r="G1190">
        <v>45</v>
      </c>
      <c r="H1190">
        <v>33</v>
      </c>
      <c r="I1190">
        <v>191</v>
      </c>
    </row>
    <row r="1191" spans="1:9" x14ac:dyDescent="0.25">
      <c r="A1191" t="s">
        <v>255</v>
      </c>
      <c r="B1191" t="s">
        <v>63</v>
      </c>
      <c r="C1191" t="s">
        <v>1</v>
      </c>
      <c r="D1191" t="s">
        <v>194</v>
      </c>
      <c r="E1191" t="s">
        <v>199</v>
      </c>
      <c r="F1191" t="s">
        <v>196</v>
      </c>
      <c r="G1191">
        <v>35</v>
      </c>
      <c r="H1191">
        <v>33</v>
      </c>
      <c r="I1191">
        <v>243</v>
      </c>
    </row>
    <row r="1192" spans="1:9" x14ac:dyDescent="0.25">
      <c r="A1192" t="s">
        <v>255</v>
      </c>
      <c r="B1192" t="s">
        <v>63</v>
      </c>
      <c r="C1192" t="s">
        <v>1</v>
      </c>
      <c r="D1192" t="s">
        <v>194</v>
      </c>
      <c r="E1192" t="s">
        <v>200</v>
      </c>
      <c r="F1192" t="s">
        <v>196</v>
      </c>
      <c r="G1192">
        <v>19</v>
      </c>
      <c r="H1192">
        <v>15</v>
      </c>
      <c r="I1192">
        <v>120</v>
      </c>
    </row>
    <row r="1193" spans="1:9" x14ac:dyDescent="0.25">
      <c r="A1193" t="s">
        <v>255</v>
      </c>
      <c r="B1193" t="s">
        <v>63</v>
      </c>
      <c r="C1193" t="s">
        <v>1</v>
      </c>
      <c r="D1193" t="s">
        <v>194</v>
      </c>
      <c r="E1193" t="s">
        <v>201</v>
      </c>
      <c r="F1193" t="s">
        <v>196</v>
      </c>
      <c r="G1193">
        <v>23</v>
      </c>
      <c r="H1193">
        <v>16</v>
      </c>
      <c r="I1193">
        <v>84</v>
      </c>
    </row>
    <row r="1194" spans="1:9" x14ac:dyDescent="0.25">
      <c r="A1194" t="s">
        <v>255</v>
      </c>
      <c r="B1194" t="s">
        <v>63</v>
      </c>
      <c r="C1194" t="s">
        <v>1</v>
      </c>
      <c r="D1194" t="s">
        <v>194</v>
      </c>
      <c r="E1194" t="s">
        <v>202</v>
      </c>
      <c r="F1194" t="s">
        <v>196</v>
      </c>
      <c r="G1194">
        <v>9</v>
      </c>
      <c r="H1194">
        <v>7</v>
      </c>
      <c r="I1194">
        <v>27</v>
      </c>
    </row>
    <row r="1195" spans="1:9" x14ac:dyDescent="0.25">
      <c r="A1195" t="s">
        <v>255</v>
      </c>
      <c r="B1195" t="s">
        <v>63</v>
      </c>
      <c r="C1195" t="s">
        <v>1</v>
      </c>
      <c r="D1195" t="s">
        <v>194</v>
      </c>
      <c r="E1195" t="s">
        <v>203</v>
      </c>
      <c r="F1195" t="s">
        <v>196</v>
      </c>
      <c r="G1195">
        <v>47</v>
      </c>
      <c r="H1195">
        <v>29</v>
      </c>
      <c r="I1195">
        <v>149</v>
      </c>
    </row>
    <row r="1196" spans="1:9" x14ac:dyDescent="0.25">
      <c r="A1196" t="s">
        <v>255</v>
      </c>
      <c r="B1196" t="s">
        <v>63</v>
      </c>
      <c r="C1196" t="s">
        <v>1</v>
      </c>
      <c r="D1196" t="s">
        <v>194</v>
      </c>
      <c r="E1196" t="s">
        <v>204</v>
      </c>
      <c r="F1196" t="s">
        <v>196</v>
      </c>
      <c r="G1196">
        <v>13</v>
      </c>
      <c r="H1196">
        <v>10</v>
      </c>
      <c r="I1196">
        <v>40</v>
      </c>
    </row>
    <row r="1197" spans="1:9" x14ac:dyDescent="0.25">
      <c r="A1197" t="s">
        <v>255</v>
      </c>
      <c r="B1197" t="s">
        <v>63</v>
      </c>
      <c r="C1197" t="s">
        <v>1</v>
      </c>
      <c r="D1197" t="s">
        <v>194</v>
      </c>
      <c r="E1197" t="s">
        <v>205</v>
      </c>
      <c r="F1197" t="s">
        <v>196</v>
      </c>
      <c r="G1197">
        <v>33</v>
      </c>
      <c r="H1197">
        <v>25</v>
      </c>
      <c r="I1197">
        <v>106</v>
      </c>
    </row>
    <row r="1198" spans="1:9" x14ac:dyDescent="0.25">
      <c r="A1198" t="s">
        <v>255</v>
      </c>
      <c r="B1198" t="s">
        <v>63</v>
      </c>
      <c r="C1198" t="s">
        <v>1</v>
      </c>
      <c r="D1198" t="s">
        <v>206</v>
      </c>
      <c r="E1198" t="s">
        <v>207</v>
      </c>
      <c r="F1198" t="s">
        <v>196</v>
      </c>
      <c r="G1198">
        <v>86</v>
      </c>
      <c r="H1198">
        <v>58</v>
      </c>
      <c r="I1198">
        <v>307</v>
      </c>
    </row>
    <row r="1199" spans="1:9" x14ac:dyDescent="0.25">
      <c r="A1199" t="s">
        <v>255</v>
      </c>
      <c r="B1199" t="s">
        <v>63</v>
      </c>
      <c r="C1199" t="s">
        <v>1</v>
      </c>
      <c r="D1199" t="s">
        <v>206</v>
      </c>
      <c r="E1199" t="s">
        <v>208</v>
      </c>
      <c r="F1199" t="s">
        <v>196</v>
      </c>
      <c r="G1199">
        <v>112</v>
      </c>
      <c r="H1199">
        <v>65</v>
      </c>
      <c r="I1199">
        <v>318</v>
      </c>
    </row>
    <row r="1200" spans="1:9" x14ac:dyDescent="0.25">
      <c r="A1200" t="s">
        <v>255</v>
      </c>
      <c r="B1200" t="s">
        <v>63</v>
      </c>
      <c r="C1200" t="s">
        <v>1</v>
      </c>
      <c r="D1200" t="s">
        <v>206</v>
      </c>
      <c r="E1200" t="s">
        <v>209</v>
      </c>
      <c r="F1200" t="s">
        <v>196</v>
      </c>
      <c r="G1200">
        <v>92</v>
      </c>
      <c r="H1200">
        <v>60</v>
      </c>
      <c r="I1200">
        <v>236</v>
      </c>
    </row>
    <row r="1201" spans="1:9" x14ac:dyDescent="0.25">
      <c r="A1201" t="s">
        <v>255</v>
      </c>
      <c r="B1201" t="s">
        <v>63</v>
      </c>
      <c r="C1201" t="s">
        <v>1</v>
      </c>
      <c r="D1201" t="s">
        <v>206</v>
      </c>
      <c r="E1201" t="s">
        <v>210</v>
      </c>
      <c r="F1201" t="s">
        <v>196</v>
      </c>
      <c r="G1201">
        <v>129</v>
      </c>
      <c r="H1201">
        <v>81</v>
      </c>
      <c r="I1201">
        <v>395</v>
      </c>
    </row>
    <row r="1202" spans="1:9" x14ac:dyDescent="0.25">
      <c r="A1202" t="s">
        <v>255</v>
      </c>
      <c r="B1202" t="s">
        <v>63</v>
      </c>
      <c r="C1202" t="s">
        <v>1</v>
      </c>
      <c r="D1202" t="s">
        <v>211</v>
      </c>
      <c r="E1202" t="s">
        <v>162</v>
      </c>
      <c r="F1202" t="s">
        <v>196</v>
      </c>
      <c r="G1202">
        <v>409</v>
      </c>
      <c r="H1202">
        <v>321</v>
      </c>
      <c r="I1202">
        <v>1769</v>
      </c>
    </row>
    <row r="1203" spans="1:9" x14ac:dyDescent="0.25">
      <c r="A1203" t="s">
        <v>255</v>
      </c>
      <c r="B1203" t="s">
        <v>63</v>
      </c>
      <c r="C1203" t="s">
        <v>1</v>
      </c>
      <c r="D1203" t="s">
        <v>211</v>
      </c>
      <c r="E1203" t="s">
        <v>164</v>
      </c>
      <c r="F1203" t="s">
        <v>196</v>
      </c>
      <c r="G1203">
        <v>135</v>
      </c>
      <c r="H1203">
        <v>97</v>
      </c>
      <c r="I1203">
        <v>370</v>
      </c>
    </row>
    <row r="1204" spans="1:9" x14ac:dyDescent="0.25">
      <c r="A1204" t="s">
        <v>255</v>
      </c>
      <c r="B1204" t="s">
        <v>63</v>
      </c>
      <c r="C1204" t="s">
        <v>1</v>
      </c>
      <c r="D1204" t="s">
        <v>211</v>
      </c>
      <c r="E1204" t="s">
        <v>165</v>
      </c>
      <c r="F1204" t="s">
        <v>196</v>
      </c>
      <c r="G1204">
        <v>11</v>
      </c>
      <c r="H1204">
        <v>4</v>
      </c>
      <c r="I1204">
        <v>12</v>
      </c>
    </row>
    <row r="1205" spans="1:9" x14ac:dyDescent="0.25">
      <c r="A1205" t="s">
        <v>255</v>
      </c>
      <c r="B1205" t="s">
        <v>63</v>
      </c>
      <c r="C1205" t="s">
        <v>1</v>
      </c>
      <c r="D1205" t="s">
        <v>211</v>
      </c>
      <c r="E1205" t="s">
        <v>107</v>
      </c>
      <c r="F1205" t="s">
        <v>196</v>
      </c>
      <c r="G1205">
        <v>12</v>
      </c>
      <c r="H1205">
        <v>4</v>
      </c>
      <c r="I1205">
        <v>18</v>
      </c>
    </row>
    <row r="1206" spans="1:9" x14ac:dyDescent="0.25">
      <c r="A1206" t="s">
        <v>255</v>
      </c>
      <c r="B1206" t="s">
        <v>63</v>
      </c>
      <c r="C1206" t="s">
        <v>1</v>
      </c>
      <c r="D1206" t="s">
        <v>211</v>
      </c>
      <c r="E1206" t="s">
        <v>110</v>
      </c>
      <c r="F1206" t="s">
        <v>196</v>
      </c>
      <c r="G1206">
        <v>16</v>
      </c>
      <c r="H1206">
        <v>11</v>
      </c>
      <c r="I1206">
        <v>94</v>
      </c>
    </row>
    <row r="1207" spans="1:9" x14ac:dyDescent="0.25">
      <c r="A1207" t="s">
        <v>255</v>
      </c>
      <c r="B1207" t="s">
        <v>63</v>
      </c>
      <c r="C1207" t="s">
        <v>1</v>
      </c>
      <c r="D1207" t="s">
        <v>211</v>
      </c>
      <c r="E1207" t="s">
        <v>167</v>
      </c>
      <c r="F1207" t="s">
        <v>196</v>
      </c>
      <c r="G1207">
        <v>46</v>
      </c>
      <c r="H1207">
        <v>33</v>
      </c>
      <c r="I1207">
        <v>161</v>
      </c>
    </row>
    <row r="1208" spans="1:9" x14ac:dyDescent="0.25">
      <c r="A1208" t="s">
        <v>255</v>
      </c>
      <c r="B1208" t="s">
        <v>63</v>
      </c>
      <c r="C1208" t="s">
        <v>1</v>
      </c>
      <c r="D1208" t="s">
        <v>211</v>
      </c>
      <c r="E1208" t="s">
        <v>169</v>
      </c>
      <c r="F1208" t="s">
        <v>196</v>
      </c>
      <c r="G1208">
        <v>171</v>
      </c>
      <c r="H1208">
        <v>140</v>
      </c>
      <c r="I1208">
        <v>701</v>
      </c>
    </row>
    <row r="1209" spans="1:9" x14ac:dyDescent="0.25">
      <c r="A1209" t="s">
        <v>255</v>
      </c>
      <c r="B1209" t="s">
        <v>63</v>
      </c>
      <c r="C1209" t="s">
        <v>1</v>
      </c>
      <c r="D1209" t="s">
        <v>211</v>
      </c>
      <c r="E1209" t="s">
        <v>80</v>
      </c>
      <c r="F1209" t="s">
        <v>196</v>
      </c>
      <c r="G1209">
        <v>464</v>
      </c>
      <c r="H1209">
        <v>352</v>
      </c>
      <c r="I1209">
        <v>1507</v>
      </c>
    </row>
    <row r="1210" spans="1:9" x14ac:dyDescent="0.25">
      <c r="A1210" t="s">
        <v>255</v>
      </c>
      <c r="B1210" t="s">
        <v>63</v>
      </c>
      <c r="C1210" t="s">
        <v>1</v>
      </c>
      <c r="D1210" t="s">
        <v>211</v>
      </c>
      <c r="E1210" t="s">
        <v>170</v>
      </c>
      <c r="F1210" t="s">
        <v>196</v>
      </c>
      <c r="G1210">
        <v>284</v>
      </c>
      <c r="H1210">
        <v>229</v>
      </c>
      <c r="I1210">
        <v>1218</v>
      </c>
    </row>
    <row r="1211" spans="1:9" x14ac:dyDescent="0.25">
      <c r="A1211" t="s">
        <v>255</v>
      </c>
      <c r="B1211" t="s">
        <v>63</v>
      </c>
      <c r="C1211" t="s">
        <v>1</v>
      </c>
      <c r="D1211" t="s">
        <v>211</v>
      </c>
      <c r="E1211" t="s">
        <v>87</v>
      </c>
      <c r="F1211" t="s">
        <v>196</v>
      </c>
      <c r="G1211">
        <v>66</v>
      </c>
      <c r="H1211">
        <v>62</v>
      </c>
      <c r="I1211">
        <v>301</v>
      </c>
    </row>
    <row r="1212" spans="1:9" x14ac:dyDescent="0.25">
      <c r="A1212" t="s">
        <v>255</v>
      </c>
      <c r="B1212" t="s">
        <v>63</v>
      </c>
      <c r="C1212" t="s">
        <v>1</v>
      </c>
      <c r="D1212" t="s">
        <v>211</v>
      </c>
      <c r="E1212" t="s">
        <v>175</v>
      </c>
      <c r="F1212" t="s">
        <v>196</v>
      </c>
      <c r="G1212">
        <v>238</v>
      </c>
      <c r="H1212">
        <v>185</v>
      </c>
      <c r="I1212">
        <v>899</v>
      </c>
    </row>
    <row r="1213" spans="1:9" x14ac:dyDescent="0.25">
      <c r="A1213" t="s">
        <v>255</v>
      </c>
      <c r="B1213" t="s">
        <v>63</v>
      </c>
      <c r="C1213" t="s">
        <v>1</v>
      </c>
      <c r="D1213" t="s">
        <v>211</v>
      </c>
      <c r="E1213" t="s">
        <v>176</v>
      </c>
      <c r="F1213" t="s">
        <v>196</v>
      </c>
      <c r="G1213">
        <v>253</v>
      </c>
      <c r="H1213">
        <v>177</v>
      </c>
      <c r="I1213">
        <v>803</v>
      </c>
    </row>
    <row r="1214" spans="1:9" x14ac:dyDescent="0.25">
      <c r="A1214" t="s">
        <v>255</v>
      </c>
      <c r="B1214" t="s">
        <v>63</v>
      </c>
      <c r="C1214" t="s">
        <v>1</v>
      </c>
      <c r="D1214" t="s">
        <v>211</v>
      </c>
      <c r="E1214" t="s">
        <v>177</v>
      </c>
      <c r="F1214" t="s">
        <v>196</v>
      </c>
      <c r="G1214">
        <v>410</v>
      </c>
      <c r="H1214">
        <v>331</v>
      </c>
      <c r="I1214">
        <v>1615</v>
      </c>
    </row>
    <row r="1215" spans="1:9" x14ac:dyDescent="0.25">
      <c r="A1215" t="s">
        <v>256</v>
      </c>
      <c r="B1215" t="s">
        <v>63</v>
      </c>
      <c r="C1215" t="s">
        <v>0</v>
      </c>
      <c r="D1215" t="s">
        <v>178</v>
      </c>
      <c r="E1215" t="s">
        <v>179</v>
      </c>
      <c r="F1215" t="s">
        <v>180</v>
      </c>
      <c r="G1215">
        <v>85</v>
      </c>
      <c r="H1215">
        <v>22</v>
      </c>
      <c r="I1215">
        <v>50</v>
      </c>
    </row>
    <row r="1216" spans="1:9" x14ac:dyDescent="0.25">
      <c r="A1216" t="s">
        <v>256</v>
      </c>
      <c r="B1216" t="s">
        <v>63</v>
      </c>
      <c r="C1216" t="s">
        <v>0</v>
      </c>
      <c r="D1216" t="s">
        <v>178</v>
      </c>
      <c r="E1216" t="s">
        <v>179</v>
      </c>
      <c r="F1216" t="s">
        <v>65</v>
      </c>
      <c r="G1216" t="s">
        <v>250</v>
      </c>
      <c r="H1216" t="s">
        <v>250</v>
      </c>
      <c r="I1216" t="s">
        <v>250</v>
      </c>
    </row>
    <row r="1217" spans="1:9" x14ac:dyDescent="0.25">
      <c r="A1217" t="s">
        <v>256</v>
      </c>
      <c r="B1217" t="s">
        <v>63</v>
      </c>
      <c r="C1217" t="s">
        <v>0</v>
      </c>
      <c r="D1217" t="s">
        <v>178</v>
      </c>
      <c r="E1217" t="s">
        <v>181</v>
      </c>
      <c r="F1217" t="s">
        <v>180</v>
      </c>
      <c r="G1217">
        <v>72</v>
      </c>
      <c r="H1217">
        <v>25</v>
      </c>
      <c r="I1217">
        <v>59</v>
      </c>
    </row>
    <row r="1218" spans="1:9" x14ac:dyDescent="0.25">
      <c r="A1218" t="s">
        <v>256</v>
      </c>
      <c r="B1218" t="s">
        <v>63</v>
      </c>
      <c r="C1218" t="s">
        <v>0</v>
      </c>
      <c r="D1218" t="s">
        <v>178</v>
      </c>
      <c r="E1218" t="s">
        <v>182</v>
      </c>
      <c r="F1218" t="s">
        <v>180</v>
      </c>
      <c r="G1218">
        <v>43</v>
      </c>
      <c r="H1218">
        <v>18</v>
      </c>
      <c r="I1218">
        <v>54</v>
      </c>
    </row>
    <row r="1219" spans="1:9" x14ac:dyDescent="0.25">
      <c r="A1219" t="s">
        <v>256</v>
      </c>
      <c r="B1219" t="s">
        <v>63</v>
      </c>
      <c r="C1219" t="s">
        <v>0</v>
      </c>
      <c r="D1219" t="s">
        <v>178</v>
      </c>
      <c r="E1219" t="s">
        <v>183</v>
      </c>
      <c r="F1219" t="s">
        <v>180</v>
      </c>
      <c r="G1219">
        <v>32</v>
      </c>
      <c r="H1219">
        <v>5</v>
      </c>
      <c r="I1219">
        <v>12</v>
      </c>
    </row>
    <row r="1220" spans="1:9" x14ac:dyDescent="0.25">
      <c r="A1220" t="s">
        <v>256</v>
      </c>
      <c r="B1220" t="s">
        <v>63</v>
      </c>
      <c r="C1220" t="s">
        <v>0</v>
      </c>
      <c r="D1220" t="s">
        <v>178</v>
      </c>
      <c r="E1220" t="s">
        <v>184</v>
      </c>
      <c r="F1220" t="s">
        <v>180</v>
      </c>
      <c r="G1220">
        <v>6</v>
      </c>
      <c r="H1220">
        <v>1</v>
      </c>
      <c r="I1220">
        <v>1</v>
      </c>
    </row>
    <row r="1221" spans="1:9" x14ac:dyDescent="0.25">
      <c r="A1221" t="s">
        <v>256</v>
      </c>
      <c r="B1221" t="s">
        <v>63</v>
      </c>
      <c r="C1221" t="s">
        <v>0</v>
      </c>
      <c r="D1221" t="s">
        <v>64</v>
      </c>
      <c r="E1221" t="s">
        <v>185</v>
      </c>
      <c r="F1221" t="s">
        <v>180</v>
      </c>
      <c r="G1221">
        <v>30</v>
      </c>
      <c r="H1221">
        <v>1</v>
      </c>
      <c r="I1221">
        <v>5</v>
      </c>
    </row>
    <row r="1222" spans="1:9" x14ac:dyDescent="0.25">
      <c r="A1222" t="s">
        <v>256</v>
      </c>
      <c r="B1222" t="s">
        <v>63</v>
      </c>
      <c r="C1222" t="s">
        <v>0</v>
      </c>
      <c r="D1222" t="s">
        <v>64</v>
      </c>
      <c r="E1222" t="s">
        <v>66</v>
      </c>
      <c r="F1222" t="s">
        <v>180</v>
      </c>
      <c r="G1222">
        <v>147</v>
      </c>
      <c r="H1222">
        <v>62</v>
      </c>
      <c r="I1222">
        <v>232</v>
      </c>
    </row>
    <row r="1223" spans="1:9" x14ac:dyDescent="0.25">
      <c r="A1223" t="s">
        <v>256</v>
      </c>
      <c r="B1223" t="s">
        <v>63</v>
      </c>
      <c r="C1223" t="s">
        <v>0</v>
      </c>
      <c r="D1223" t="s">
        <v>64</v>
      </c>
      <c r="E1223" t="s">
        <v>66</v>
      </c>
      <c r="F1223" t="s">
        <v>65</v>
      </c>
      <c r="G1223">
        <v>31</v>
      </c>
      <c r="H1223">
        <v>22</v>
      </c>
      <c r="I1223">
        <v>75</v>
      </c>
    </row>
    <row r="1224" spans="1:9" x14ac:dyDescent="0.25">
      <c r="A1224" t="s">
        <v>256</v>
      </c>
      <c r="B1224" t="s">
        <v>63</v>
      </c>
      <c r="C1224" t="s">
        <v>0</v>
      </c>
      <c r="D1224" t="s">
        <v>64</v>
      </c>
      <c r="E1224" t="s">
        <v>67</v>
      </c>
      <c r="F1224" t="s">
        <v>180</v>
      </c>
      <c r="G1224">
        <v>85</v>
      </c>
      <c r="H1224">
        <v>40</v>
      </c>
      <c r="I1224">
        <v>132</v>
      </c>
    </row>
    <row r="1225" spans="1:9" x14ac:dyDescent="0.25">
      <c r="A1225" t="s">
        <v>256</v>
      </c>
      <c r="B1225" t="s">
        <v>63</v>
      </c>
      <c r="C1225" t="s">
        <v>0</v>
      </c>
      <c r="D1225" t="s">
        <v>64</v>
      </c>
      <c r="E1225" t="s">
        <v>67</v>
      </c>
      <c r="F1225" t="s">
        <v>65</v>
      </c>
      <c r="G1225">
        <v>706</v>
      </c>
      <c r="H1225">
        <v>462</v>
      </c>
      <c r="I1225">
        <v>2236</v>
      </c>
    </row>
    <row r="1226" spans="1:9" x14ac:dyDescent="0.25">
      <c r="A1226" t="s">
        <v>256</v>
      </c>
      <c r="B1226" t="s">
        <v>63</v>
      </c>
      <c r="C1226" t="s">
        <v>0</v>
      </c>
      <c r="D1226" t="s">
        <v>64</v>
      </c>
      <c r="E1226" t="s">
        <v>68</v>
      </c>
      <c r="F1226" t="s">
        <v>180</v>
      </c>
      <c r="G1226">
        <v>207</v>
      </c>
      <c r="H1226">
        <v>68</v>
      </c>
      <c r="I1226">
        <v>181</v>
      </c>
    </row>
    <row r="1227" spans="1:9" x14ac:dyDescent="0.25">
      <c r="A1227" t="s">
        <v>256</v>
      </c>
      <c r="B1227" t="s">
        <v>63</v>
      </c>
      <c r="C1227" t="s">
        <v>0</v>
      </c>
      <c r="D1227" t="s">
        <v>64</v>
      </c>
      <c r="E1227" t="s">
        <v>68</v>
      </c>
      <c r="F1227" t="s">
        <v>65</v>
      </c>
      <c r="G1227">
        <v>14</v>
      </c>
      <c r="H1227">
        <v>4</v>
      </c>
      <c r="I1227">
        <v>12</v>
      </c>
    </row>
    <row r="1228" spans="1:9" x14ac:dyDescent="0.25">
      <c r="A1228" t="s">
        <v>256</v>
      </c>
      <c r="B1228" t="s">
        <v>63</v>
      </c>
      <c r="C1228" t="s">
        <v>0</v>
      </c>
      <c r="D1228" t="s">
        <v>64</v>
      </c>
      <c r="E1228" t="s">
        <v>69</v>
      </c>
      <c r="F1228" t="s">
        <v>180</v>
      </c>
      <c r="G1228">
        <v>31</v>
      </c>
      <c r="H1228">
        <v>8</v>
      </c>
      <c r="I1228">
        <v>32</v>
      </c>
    </row>
    <row r="1229" spans="1:9" x14ac:dyDescent="0.25">
      <c r="A1229" t="s">
        <v>256</v>
      </c>
      <c r="B1229" t="s">
        <v>63</v>
      </c>
      <c r="C1229" t="s">
        <v>0</v>
      </c>
      <c r="D1229" t="s">
        <v>64</v>
      </c>
      <c r="E1229" t="s">
        <v>69</v>
      </c>
      <c r="F1229" t="s">
        <v>65</v>
      </c>
      <c r="G1229">
        <v>121</v>
      </c>
      <c r="H1229">
        <v>33</v>
      </c>
      <c r="I1229">
        <v>121</v>
      </c>
    </row>
    <row r="1230" spans="1:9" x14ac:dyDescent="0.25">
      <c r="A1230" t="s">
        <v>256</v>
      </c>
      <c r="B1230" t="s">
        <v>63</v>
      </c>
      <c r="C1230" t="s">
        <v>0</v>
      </c>
      <c r="D1230" t="s">
        <v>64</v>
      </c>
      <c r="E1230" t="s">
        <v>70</v>
      </c>
      <c r="F1230" t="s">
        <v>180</v>
      </c>
      <c r="G1230">
        <v>42</v>
      </c>
      <c r="H1230">
        <v>7</v>
      </c>
      <c r="I1230">
        <v>17</v>
      </c>
    </row>
    <row r="1231" spans="1:9" x14ac:dyDescent="0.25">
      <c r="A1231" t="s">
        <v>256</v>
      </c>
      <c r="B1231" t="s">
        <v>63</v>
      </c>
      <c r="C1231" t="s">
        <v>0</v>
      </c>
      <c r="D1231" t="s">
        <v>64</v>
      </c>
      <c r="E1231" t="s">
        <v>70</v>
      </c>
      <c r="F1231" t="s">
        <v>65</v>
      </c>
      <c r="G1231">
        <v>130</v>
      </c>
      <c r="H1231">
        <v>29</v>
      </c>
      <c r="I1231">
        <v>113</v>
      </c>
    </row>
    <row r="1232" spans="1:9" x14ac:dyDescent="0.25">
      <c r="A1232" t="s">
        <v>256</v>
      </c>
      <c r="B1232" t="s">
        <v>63</v>
      </c>
      <c r="C1232" t="s">
        <v>0</v>
      </c>
      <c r="D1232" t="s">
        <v>64</v>
      </c>
      <c r="E1232" t="s">
        <v>71</v>
      </c>
      <c r="F1232" t="s">
        <v>180</v>
      </c>
      <c r="G1232">
        <v>376</v>
      </c>
      <c r="H1232">
        <v>137</v>
      </c>
      <c r="I1232">
        <v>445</v>
      </c>
    </row>
    <row r="1233" spans="1:9" x14ac:dyDescent="0.25">
      <c r="A1233" t="s">
        <v>256</v>
      </c>
      <c r="B1233" t="s">
        <v>63</v>
      </c>
      <c r="C1233" t="s">
        <v>0</v>
      </c>
      <c r="D1233" t="s">
        <v>64</v>
      </c>
      <c r="E1233" t="s">
        <v>71</v>
      </c>
      <c r="F1233" t="s">
        <v>65</v>
      </c>
      <c r="G1233">
        <v>141</v>
      </c>
      <c r="H1233">
        <v>79</v>
      </c>
      <c r="I1233">
        <v>473</v>
      </c>
    </row>
    <row r="1234" spans="1:9" x14ac:dyDescent="0.25">
      <c r="A1234" t="s">
        <v>256</v>
      </c>
      <c r="B1234" t="s">
        <v>63</v>
      </c>
      <c r="C1234" t="s">
        <v>0</v>
      </c>
      <c r="D1234" t="s">
        <v>64</v>
      </c>
      <c r="E1234" t="s">
        <v>72</v>
      </c>
      <c r="F1234" t="s">
        <v>180</v>
      </c>
      <c r="G1234">
        <v>91</v>
      </c>
      <c r="H1234">
        <v>30</v>
      </c>
      <c r="I1234">
        <v>121</v>
      </c>
    </row>
    <row r="1235" spans="1:9" x14ac:dyDescent="0.25">
      <c r="A1235" t="s">
        <v>256</v>
      </c>
      <c r="B1235" t="s">
        <v>63</v>
      </c>
      <c r="C1235" t="s">
        <v>0</v>
      </c>
      <c r="D1235" t="s">
        <v>64</v>
      </c>
      <c r="E1235" t="s">
        <v>73</v>
      </c>
      <c r="F1235" t="s">
        <v>180</v>
      </c>
      <c r="G1235">
        <v>326</v>
      </c>
      <c r="H1235">
        <v>127</v>
      </c>
      <c r="I1235">
        <v>431</v>
      </c>
    </row>
    <row r="1236" spans="1:9" x14ac:dyDescent="0.25">
      <c r="A1236" t="s">
        <v>256</v>
      </c>
      <c r="B1236" t="s">
        <v>63</v>
      </c>
      <c r="C1236" t="s">
        <v>0</v>
      </c>
      <c r="D1236" t="s">
        <v>64</v>
      </c>
      <c r="E1236" t="s">
        <v>73</v>
      </c>
      <c r="F1236" t="s">
        <v>65</v>
      </c>
      <c r="G1236">
        <v>134</v>
      </c>
      <c r="H1236">
        <v>80</v>
      </c>
      <c r="I1236">
        <v>367</v>
      </c>
    </row>
    <row r="1237" spans="1:9" x14ac:dyDescent="0.25">
      <c r="A1237" t="s">
        <v>256</v>
      </c>
      <c r="B1237" t="s">
        <v>63</v>
      </c>
      <c r="C1237" t="s">
        <v>0</v>
      </c>
      <c r="D1237" t="s">
        <v>64</v>
      </c>
      <c r="E1237" t="s">
        <v>74</v>
      </c>
      <c r="F1237" t="s">
        <v>180</v>
      </c>
      <c r="G1237">
        <v>188</v>
      </c>
      <c r="H1237">
        <v>73</v>
      </c>
      <c r="I1237">
        <v>216</v>
      </c>
    </row>
    <row r="1238" spans="1:9" x14ac:dyDescent="0.25">
      <c r="A1238" t="s">
        <v>256</v>
      </c>
      <c r="B1238" t="s">
        <v>63</v>
      </c>
      <c r="C1238" t="s">
        <v>0</v>
      </c>
      <c r="D1238" t="s">
        <v>64</v>
      </c>
      <c r="E1238" t="s">
        <v>74</v>
      </c>
      <c r="F1238" t="s">
        <v>65</v>
      </c>
      <c r="G1238">
        <v>31</v>
      </c>
      <c r="H1238">
        <v>18</v>
      </c>
      <c r="I1238">
        <v>138</v>
      </c>
    </row>
    <row r="1239" spans="1:9" x14ac:dyDescent="0.25">
      <c r="A1239" t="s">
        <v>256</v>
      </c>
      <c r="B1239" t="s">
        <v>63</v>
      </c>
      <c r="C1239" t="s">
        <v>0</v>
      </c>
      <c r="D1239" t="s">
        <v>64</v>
      </c>
      <c r="E1239" t="s">
        <v>75</v>
      </c>
      <c r="F1239" t="s">
        <v>180</v>
      </c>
      <c r="G1239">
        <v>518</v>
      </c>
      <c r="H1239">
        <v>232</v>
      </c>
      <c r="I1239">
        <v>730</v>
      </c>
    </row>
    <row r="1240" spans="1:9" x14ac:dyDescent="0.25">
      <c r="A1240" t="s">
        <v>256</v>
      </c>
      <c r="B1240" t="s">
        <v>63</v>
      </c>
      <c r="C1240" t="s">
        <v>0</v>
      </c>
      <c r="D1240" t="s">
        <v>64</v>
      </c>
      <c r="E1240" t="s">
        <v>75</v>
      </c>
      <c r="F1240" t="s">
        <v>65</v>
      </c>
      <c r="G1240">
        <v>196</v>
      </c>
      <c r="H1240">
        <v>131</v>
      </c>
      <c r="I1240">
        <v>646</v>
      </c>
    </row>
    <row r="1241" spans="1:9" x14ac:dyDescent="0.25">
      <c r="A1241" t="s">
        <v>256</v>
      </c>
      <c r="B1241" t="s">
        <v>63</v>
      </c>
      <c r="C1241" t="s">
        <v>0</v>
      </c>
      <c r="D1241" t="s">
        <v>64</v>
      </c>
      <c r="E1241" t="s">
        <v>76</v>
      </c>
      <c r="F1241" t="s">
        <v>180</v>
      </c>
      <c r="G1241">
        <v>223</v>
      </c>
      <c r="H1241">
        <v>64</v>
      </c>
      <c r="I1241">
        <v>148</v>
      </c>
    </row>
    <row r="1242" spans="1:9" x14ac:dyDescent="0.25">
      <c r="A1242" t="s">
        <v>256</v>
      </c>
      <c r="B1242" t="s">
        <v>63</v>
      </c>
      <c r="C1242" t="s">
        <v>0</v>
      </c>
      <c r="D1242" t="s">
        <v>64</v>
      </c>
      <c r="E1242" t="s">
        <v>76</v>
      </c>
      <c r="F1242" t="s">
        <v>65</v>
      </c>
      <c r="G1242" t="s">
        <v>250</v>
      </c>
      <c r="H1242" t="s">
        <v>250</v>
      </c>
      <c r="I1242" t="s">
        <v>250</v>
      </c>
    </row>
    <row r="1243" spans="1:9" x14ac:dyDescent="0.25">
      <c r="A1243" t="s">
        <v>256</v>
      </c>
      <c r="B1243" t="s">
        <v>63</v>
      </c>
      <c r="C1243" t="s">
        <v>0</v>
      </c>
      <c r="D1243" t="s">
        <v>64</v>
      </c>
      <c r="E1243" t="s">
        <v>77</v>
      </c>
      <c r="F1243" t="s">
        <v>180</v>
      </c>
      <c r="G1243">
        <v>305</v>
      </c>
      <c r="H1243">
        <v>125</v>
      </c>
      <c r="I1243">
        <v>419</v>
      </c>
    </row>
    <row r="1244" spans="1:9" x14ac:dyDescent="0.25">
      <c r="A1244" t="s">
        <v>256</v>
      </c>
      <c r="B1244" t="s">
        <v>63</v>
      </c>
      <c r="C1244" t="s">
        <v>0</v>
      </c>
      <c r="D1244" t="s">
        <v>64</v>
      </c>
      <c r="E1244" t="s">
        <v>77</v>
      </c>
      <c r="F1244" t="s">
        <v>65</v>
      </c>
      <c r="G1244">
        <v>183</v>
      </c>
      <c r="H1244">
        <v>109</v>
      </c>
      <c r="I1244">
        <v>573</v>
      </c>
    </row>
    <row r="1245" spans="1:9" x14ac:dyDescent="0.25">
      <c r="A1245" t="s">
        <v>256</v>
      </c>
      <c r="B1245" t="s">
        <v>63</v>
      </c>
      <c r="C1245" t="s">
        <v>0</v>
      </c>
      <c r="D1245" t="s">
        <v>64</v>
      </c>
      <c r="E1245" t="s">
        <v>78</v>
      </c>
      <c r="F1245" t="s">
        <v>180</v>
      </c>
      <c r="G1245">
        <v>395</v>
      </c>
      <c r="H1245">
        <v>172</v>
      </c>
      <c r="I1245">
        <v>521</v>
      </c>
    </row>
    <row r="1246" spans="1:9" x14ac:dyDescent="0.25">
      <c r="A1246" t="s">
        <v>256</v>
      </c>
      <c r="B1246" t="s">
        <v>63</v>
      </c>
      <c r="C1246" t="s">
        <v>0</v>
      </c>
      <c r="D1246" t="s">
        <v>64</v>
      </c>
      <c r="E1246" t="s">
        <v>78</v>
      </c>
      <c r="F1246" t="s">
        <v>65</v>
      </c>
      <c r="G1246">
        <v>178</v>
      </c>
      <c r="H1246">
        <v>111</v>
      </c>
      <c r="I1246">
        <v>537</v>
      </c>
    </row>
    <row r="1247" spans="1:9" x14ac:dyDescent="0.25">
      <c r="A1247" t="s">
        <v>256</v>
      </c>
      <c r="B1247" t="s">
        <v>63</v>
      </c>
      <c r="C1247" t="s">
        <v>0</v>
      </c>
      <c r="D1247" t="s">
        <v>64</v>
      </c>
      <c r="E1247" t="s">
        <v>79</v>
      </c>
      <c r="F1247" t="s">
        <v>180</v>
      </c>
      <c r="G1247">
        <v>415</v>
      </c>
      <c r="H1247">
        <v>167</v>
      </c>
      <c r="I1247">
        <v>590</v>
      </c>
    </row>
    <row r="1248" spans="1:9" x14ac:dyDescent="0.25">
      <c r="A1248" t="s">
        <v>256</v>
      </c>
      <c r="B1248" t="s">
        <v>63</v>
      </c>
      <c r="C1248" t="s">
        <v>0</v>
      </c>
      <c r="D1248" t="s">
        <v>64</v>
      </c>
      <c r="E1248" t="s">
        <v>79</v>
      </c>
      <c r="F1248" t="s">
        <v>65</v>
      </c>
      <c r="G1248">
        <v>70</v>
      </c>
      <c r="H1248">
        <v>40</v>
      </c>
      <c r="I1248">
        <v>119</v>
      </c>
    </row>
    <row r="1249" spans="1:9" x14ac:dyDescent="0.25">
      <c r="A1249" t="s">
        <v>256</v>
      </c>
      <c r="B1249" t="s">
        <v>63</v>
      </c>
      <c r="C1249" t="s">
        <v>0</v>
      </c>
      <c r="D1249" t="s">
        <v>64</v>
      </c>
      <c r="E1249" t="s">
        <v>80</v>
      </c>
      <c r="F1249" t="s">
        <v>180</v>
      </c>
      <c r="G1249">
        <v>67</v>
      </c>
      <c r="H1249">
        <v>34</v>
      </c>
      <c r="I1249">
        <v>118</v>
      </c>
    </row>
    <row r="1250" spans="1:9" x14ac:dyDescent="0.25">
      <c r="A1250" t="s">
        <v>256</v>
      </c>
      <c r="B1250" t="s">
        <v>63</v>
      </c>
      <c r="C1250" t="s">
        <v>0</v>
      </c>
      <c r="D1250" t="s">
        <v>64</v>
      </c>
      <c r="E1250" t="s">
        <v>80</v>
      </c>
      <c r="F1250" t="s">
        <v>65</v>
      </c>
      <c r="G1250">
        <v>47</v>
      </c>
      <c r="H1250">
        <v>34</v>
      </c>
      <c r="I1250">
        <v>132</v>
      </c>
    </row>
    <row r="1251" spans="1:9" x14ac:dyDescent="0.25">
      <c r="A1251" t="s">
        <v>256</v>
      </c>
      <c r="B1251" t="s">
        <v>63</v>
      </c>
      <c r="C1251" t="s">
        <v>0</v>
      </c>
      <c r="D1251" t="s">
        <v>64</v>
      </c>
      <c r="E1251" t="s">
        <v>81</v>
      </c>
      <c r="F1251" t="s">
        <v>180</v>
      </c>
      <c r="G1251">
        <v>194</v>
      </c>
      <c r="H1251">
        <v>61</v>
      </c>
      <c r="I1251">
        <v>166</v>
      </c>
    </row>
    <row r="1252" spans="1:9" x14ac:dyDescent="0.25">
      <c r="A1252" t="s">
        <v>256</v>
      </c>
      <c r="B1252" t="s">
        <v>63</v>
      </c>
      <c r="C1252" t="s">
        <v>0</v>
      </c>
      <c r="D1252" t="s">
        <v>64</v>
      </c>
      <c r="E1252" t="s">
        <v>81</v>
      </c>
      <c r="F1252" t="s">
        <v>65</v>
      </c>
      <c r="G1252">
        <v>71</v>
      </c>
      <c r="H1252">
        <v>28</v>
      </c>
      <c r="I1252">
        <v>146</v>
      </c>
    </row>
    <row r="1253" spans="1:9" x14ac:dyDescent="0.25">
      <c r="A1253" t="s">
        <v>256</v>
      </c>
      <c r="B1253" t="s">
        <v>63</v>
      </c>
      <c r="C1253" t="s">
        <v>0</v>
      </c>
      <c r="D1253" t="s">
        <v>64</v>
      </c>
      <c r="E1253" t="s">
        <v>82</v>
      </c>
      <c r="F1253" t="s">
        <v>180</v>
      </c>
      <c r="G1253">
        <v>154</v>
      </c>
      <c r="H1253">
        <v>23</v>
      </c>
      <c r="I1253">
        <v>46</v>
      </c>
    </row>
    <row r="1254" spans="1:9" x14ac:dyDescent="0.25">
      <c r="A1254" t="s">
        <v>256</v>
      </c>
      <c r="B1254" t="s">
        <v>63</v>
      </c>
      <c r="C1254" t="s">
        <v>0</v>
      </c>
      <c r="D1254" t="s">
        <v>64</v>
      </c>
      <c r="E1254" t="s">
        <v>82</v>
      </c>
      <c r="F1254" t="s">
        <v>65</v>
      </c>
      <c r="G1254" t="s">
        <v>250</v>
      </c>
      <c r="H1254" t="s">
        <v>250</v>
      </c>
      <c r="I1254" t="s">
        <v>250</v>
      </c>
    </row>
    <row r="1255" spans="1:9" x14ac:dyDescent="0.25">
      <c r="A1255" t="s">
        <v>256</v>
      </c>
      <c r="B1255" t="s">
        <v>63</v>
      </c>
      <c r="C1255" t="s">
        <v>0</v>
      </c>
      <c r="D1255" t="s">
        <v>64</v>
      </c>
      <c r="E1255" t="s">
        <v>83</v>
      </c>
      <c r="F1255" t="s">
        <v>180</v>
      </c>
      <c r="G1255">
        <v>600</v>
      </c>
      <c r="H1255">
        <v>257</v>
      </c>
      <c r="I1255">
        <v>813</v>
      </c>
    </row>
    <row r="1256" spans="1:9" x14ac:dyDescent="0.25">
      <c r="A1256" t="s">
        <v>256</v>
      </c>
      <c r="B1256" t="s">
        <v>63</v>
      </c>
      <c r="C1256" t="s">
        <v>0</v>
      </c>
      <c r="D1256" t="s">
        <v>64</v>
      </c>
      <c r="E1256" t="s">
        <v>83</v>
      </c>
      <c r="F1256" t="s">
        <v>65</v>
      </c>
      <c r="G1256">
        <v>209</v>
      </c>
      <c r="H1256">
        <v>117</v>
      </c>
      <c r="I1256">
        <v>645</v>
      </c>
    </row>
    <row r="1257" spans="1:9" x14ac:dyDescent="0.25">
      <c r="A1257" t="s">
        <v>256</v>
      </c>
      <c r="B1257" t="s">
        <v>63</v>
      </c>
      <c r="C1257" t="s">
        <v>0</v>
      </c>
      <c r="D1257" t="s">
        <v>64</v>
      </c>
      <c r="E1257" t="s">
        <v>84</v>
      </c>
      <c r="F1257" t="s">
        <v>180</v>
      </c>
      <c r="G1257">
        <v>253</v>
      </c>
      <c r="H1257">
        <v>46</v>
      </c>
      <c r="I1257">
        <v>123</v>
      </c>
    </row>
    <row r="1258" spans="1:9" x14ac:dyDescent="0.25">
      <c r="A1258" t="s">
        <v>256</v>
      </c>
      <c r="B1258" t="s">
        <v>63</v>
      </c>
      <c r="C1258" t="s">
        <v>0</v>
      </c>
      <c r="D1258" t="s">
        <v>64</v>
      </c>
      <c r="E1258" t="s">
        <v>84</v>
      </c>
      <c r="F1258" t="s">
        <v>65</v>
      </c>
      <c r="G1258">
        <v>13</v>
      </c>
      <c r="H1258">
        <v>5</v>
      </c>
      <c r="I1258">
        <v>24</v>
      </c>
    </row>
    <row r="1259" spans="1:9" x14ac:dyDescent="0.25">
      <c r="A1259" t="s">
        <v>256</v>
      </c>
      <c r="B1259" t="s">
        <v>63</v>
      </c>
      <c r="C1259" t="s">
        <v>0</v>
      </c>
      <c r="D1259" t="s">
        <v>64</v>
      </c>
      <c r="E1259" t="s">
        <v>85</v>
      </c>
      <c r="F1259" t="s">
        <v>180</v>
      </c>
      <c r="G1259">
        <v>123</v>
      </c>
      <c r="H1259">
        <v>22</v>
      </c>
      <c r="I1259">
        <v>53</v>
      </c>
    </row>
    <row r="1260" spans="1:9" x14ac:dyDescent="0.25">
      <c r="A1260" t="s">
        <v>256</v>
      </c>
      <c r="B1260" t="s">
        <v>63</v>
      </c>
      <c r="C1260" t="s">
        <v>0</v>
      </c>
      <c r="D1260" t="s">
        <v>64</v>
      </c>
      <c r="E1260" t="s">
        <v>85</v>
      </c>
      <c r="F1260" t="s">
        <v>65</v>
      </c>
      <c r="G1260" t="s">
        <v>250</v>
      </c>
      <c r="H1260" t="s">
        <v>250</v>
      </c>
      <c r="I1260" t="s">
        <v>250</v>
      </c>
    </row>
    <row r="1261" spans="1:9" x14ac:dyDescent="0.25">
      <c r="A1261" t="s">
        <v>256</v>
      </c>
      <c r="B1261" t="s">
        <v>63</v>
      </c>
      <c r="C1261" t="s">
        <v>0</v>
      </c>
      <c r="D1261" t="s">
        <v>64</v>
      </c>
      <c r="E1261" t="s">
        <v>186</v>
      </c>
      <c r="F1261" t="s">
        <v>180</v>
      </c>
      <c r="G1261">
        <v>116</v>
      </c>
      <c r="H1261">
        <v>41</v>
      </c>
      <c r="I1261">
        <v>88</v>
      </c>
    </row>
    <row r="1262" spans="1:9" x14ac:dyDescent="0.25">
      <c r="A1262" t="s">
        <v>256</v>
      </c>
      <c r="B1262" t="s">
        <v>63</v>
      </c>
      <c r="C1262" t="s">
        <v>0</v>
      </c>
      <c r="D1262" t="s">
        <v>64</v>
      </c>
      <c r="E1262" t="s">
        <v>186</v>
      </c>
      <c r="F1262" t="s">
        <v>65</v>
      </c>
      <c r="G1262" t="s">
        <v>250</v>
      </c>
      <c r="H1262" t="s">
        <v>250</v>
      </c>
      <c r="I1262" t="s">
        <v>250</v>
      </c>
    </row>
    <row r="1263" spans="1:9" x14ac:dyDescent="0.25">
      <c r="A1263" t="s">
        <v>256</v>
      </c>
      <c r="B1263" t="s">
        <v>63</v>
      </c>
      <c r="C1263" t="s">
        <v>0</v>
      </c>
      <c r="D1263" t="s">
        <v>64</v>
      </c>
      <c r="E1263" t="s">
        <v>86</v>
      </c>
      <c r="F1263" t="s">
        <v>180</v>
      </c>
      <c r="G1263">
        <v>440</v>
      </c>
      <c r="H1263">
        <v>203</v>
      </c>
      <c r="I1263">
        <v>594</v>
      </c>
    </row>
    <row r="1264" spans="1:9" x14ac:dyDescent="0.25">
      <c r="A1264" t="s">
        <v>256</v>
      </c>
      <c r="B1264" t="s">
        <v>63</v>
      </c>
      <c r="C1264" t="s">
        <v>0</v>
      </c>
      <c r="D1264" t="s">
        <v>64</v>
      </c>
      <c r="E1264" t="s">
        <v>86</v>
      </c>
      <c r="F1264" t="s">
        <v>65</v>
      </c>
      <c r="G1264">
        <v>292</v>
      </c>
      <c r="H1264">
        <v>165</v>
      </c>
      <c r="I1264">
        <v>801</v>
      </c>
    </row>
    <row r="1265" spans="1:9" x14ac:dyDescent="0.25">
      <c r="A1265" t="s">
        <v>256</v>
      </c>
      <c r="B1265" t="s">
        <v>63</v>
      </c>
      <c r="C1265" t="s">
        <v>0</v>
      </c>
      <c r="D1265" t="s">
        <v>64</v>
      </c>
      <c r="E1265" t="s">
        <v>87</v>
      </c>
      <c r="F1265" t="s">
        <v>180</v>
      </c>
      <c r="G1265">
        <v>617</v>
      </c>
      <c r="H1265">
        <v>282</v>
      </c>
      <c r="I1265">
        <v>1001</v>
      </c>
    </row>
    <row r="1266" spans="1:9" x14ac:dyDescent="0.25">
      <c r="A1266" t="s">
        <v>256</v>
      </c>
      <c r="B1266" t="s">
        <v>63</v>
      </c>
      <c r="C1266" t="s">
        <v>0</v>
      </c>
      <c r="D1266" t="s">
        <v>64</v>
      </c>
      <c r="E1266" t="s">
        <v>87</v>
      </c>
      <c r="F1266" t="s">
        <v>65</v>
      </c>
      <c r="G1266">
        <v>723</v>
      </c>
      <c r="H1266">
        <v>471</v>
      </c>
      <c r="I1266">
        <v>2285</v>
      </c>
    </row>
    <row r="1267" spans="1:9" x14ac:dyDescent="0.25">
      <c r="A1267" t="s">
        <v>256</v>
      </c>
      <c r="B1267" t="s">
        <v>63</v>
      </c>
      <c r="C1267" t="s">
        <v>0</v>
      </c>
      <c r="D1267" t="s">
        <v>64</v>
      </c>
      <c r="E1267" t="s">
        <v>88</v>
      </c>
      <c r="F1267" t="s">
        <v>180</v>
      </c>
      <c r="G1267">
        <v>650</v>
      </c>
      <c r="H1267">
        <v>263</v>
      </c>
      <c r="I1267">
        <v>817</v>
      </c>
    </row>
    <row r="1268" spans="1:9" x14ac:dyDescent="0.25">
      <c r="A1268" t="s">
        <v>256</v>
      </c>
      <c r="B1268" t="s">
        <v>63</v>
      </c>
      <c r="C1268" t="s">
        <v>0</v>
      </c>
      <c r="D1268" t="s">
        <v>64</v>
      </c>
      <c r="E1268" t="s">
        <v>88</v>
      </c>
      <c r="F1268" t="s">
        <v>65</v>
      </c>
      <c r="G1268">
        <v>353</v>
      </c>
      <c r="H1268">
        <v>226</v>
      </c>
      <c r="I1268">
        <v>1152</v>
      </c>
    </row>
    <row r="1269" spans="1:9" x14ac:dyDescent="0.25">
      <c r="A1269" t="s">
        <v>256</v>
      </c>
      <c r="B1269" t="s">
        <v>63</v>
      </c>
      <c r="C1269" t="s">
        <v>0</v>
      </c>
      <c r="D1269" t="s">
        <v>64</v>
      </c>
      <c r="E1269" t="s">
        <v>89</v>
      </c>
      <c r="F1269" t="s">
        <v>180</v>
      </c>
      <c r="G1269">
        <v>560</v>
      </c>
      <c r="H1269">
        <v>182</v>
      </c>
      <c r="I1269">
        <v>509</v>
      </c>
    </row>
    <row r="1270" spans="1:9" x14ac:dyDescent="0.25">
      <c r="A1270" t="s">
        <v>256</v>
      </c>
      <c r="B1270" t="s">
        <v>63</v>
      </c>
      <c r="C1270" t="s">
        <v>0</v>
      </c>
      <c r="D1270" t="s">
        <v>64</v>
      </c>
      <c r="E1270" t="s">
        <v>89</v>
      </c>
      <c r="F1270" t="s">
        <v>65</v>
      </c>
      <c r="G1270">
        <v>80</v>
      </c>
      <c r="H1270">
        <v>49</v>
      </c>
      <c r="I1270">
        <v>235</v>
      </c>
    </row>
    <row r="1271" spans="1:9" x14ac:dyDescent="0.25">
      <c r="A1271" t="s">
        <v>256</v>
      </c>
      <c r="B1271" t="s">
        <v>63</v>
      </c>
      <c r="C1271" t="s">
        <v>0</v>
      </c>
      <c r="D1271" t="s">
        <v>64</v>
      </c>
      <c r="E1271" t="s">
        <v>90</v>
      </c>
      <c r="F1271" t="s">
        <v>180</v>
      </c>
      <c r="G1271">
        <v>67</v>
      </c>
      <c r="H1271">
        <v>29</v>
      </c>
      <c r="I1271">
        <v>117</v>
      </c>
    </row>
    <row r="1272" spans="1:9" x14ac:dyDescent="0.25">
      <c r="A1272" t="s">
        <v>256</v>
      </c>
      <c r="B1272" t="s">
        <v>63</v>
      </c>
      <c r="C1272" t="s">
        <v>0</v>
      </c>
      <c r="D1272" t="s">
        <v>64</v>
      </c>
      <c r="E1272" t="s">
        <v>90</v>
      </c>
      <c r="F1272" t="s">
        <v>65</v>
      </c>
      <c r="G1272">
        <v>412</v>
      </c>
      <c r="H1272">
        <v>262</v>
      </c>
      <c r="I1272">
        <v>1256</v>
      </c>
    </row>
    <row r="1273" spans="1:9" x14ac:dyDescent="0.25">
      <c r="A1273" t="s">
        <v>256</v>
      </c>
      <c r="B1273" t="s">
        <v>63</v>
      </c>
      <c r="C1273" t="s">
        <v>0</v>
      </c>
      <c r="D1273" t="s">
        <v>64</v>
      </c>
      <c r="E1273" t="s">
        <v>91</v>
      </c>
      <c r="F1273" t="s">
        <v>180</v>
      </c>
      <c r="G1273">
        <v>477</v>
      </c>
      <c r="H1273">
        <v>152</v>
      </c>
      <c r="I1273">
        <v>449</v>
      </c>
    </row>
    <row r="1274" spans="1:9" x14ac:dyDescent="0.25">
      <c r="A1274" t="s">
        <v>256</v>
      </c>
      <c r="B1274" t="s">
        <v>63</v>
      </c>
      <c r="C1274" t="s">
        <v>0</v>
      </c>
      <c r="D1274" t="s">
        <v>64</v>
      </c>
      <c r="E1274" t="s">
        <v>91</v>
      </c>
      <c r="F1274" t="s">
        <v>65</v>
      </c>
      <c r="G1274">
        <v>107</v>
      </c>
      <c r="H1274">
        <v>58</v>
      </c>
      <c r="I1274">
        <v>257</v>
      </c>
    </row>
    <row r="1275" spans="1:9" x14ac:dyDescent="0.25">
      <c r="A1275" t="s">
        <v>256</v>
      </c>
      <c r="B1275" t="s">
        <v>63</v>
      </c>
      <c r="C1275" t="s">
        <v>0</v>
      </c>
      <c r="D1275" t="s">
        <v>64</v>
      </c>
      <c r="E1275" t="s">
        <v>92</v>
      </c>
      <c r="F1275" t="s">
        <v>180</v>
      </c>
      <c r="G1275">
        <v>428</v>
      </c>
      <c r="H1275">
        <v>178</v>
      </c>
      <c r="I1275">
        <v>580</v>
      </c>
    </row>
    <row r="1276" spans="1:9" x14ac:dyDescent="0.25">
      <c r="A1276" t="s">
        <v>256</v>
      </c>
      <c r="B1276" t="s">
        <v>63</v>
      </c>
      <c r="C1276" t="s">
        <v>0</v>
      </c>
      <c r="D1276" t="s">
        <v>64</v>
      </c>
      <c r="E1276" t="s">
        <v>92</v>
      </c>
      <c r="F1276" t="s">
        <v>65</v>
      </c>
      <c r="G1276">
        <v>94</v>
      </c>
      <c r="H1276">
        <v>53</v>
      </c>
      <c r="I1276">
        <v>195</v>
      </c>
    </row>
    <row r="1277" spans="1:9" x14ac:dyDescent="0.25">
      <c r="A1277" t="s">
        <v>256</v>
      </c>
      <c r="B1277" t="s">
        <v>63</v>
      </c>
      <c r="C1277" t="s">
        <v>0</v>
      </c>
      <c r="D1277" t="s">
        <v>64</v>
      </c>
      <c r="E1277" t="s">
        <v>93</v>
      </c>
      <c r="F1277" t="s">
        <v>180</v>
      </c>
      <c r="G1277">
        <v>293</v>
      </c>
      <c r="H1277">
        <v>144</v>
      </c>
      <c r="I1277">
        <v>430</v>
      </c>
    </row>
    <row r="1278" spans="1:9" x14ac:dyDescent="0.25">
      <c r="A1278" t="s">
        <v>256</v>
      </c>
      <c r="B1278" t="s">
        <v>63</v>
      </c>
      <c r="C1278" t="s">
        <v>0</v>
      </c>
      <c r="D1278" t="s">
        <v>64</v>
      </c>
      <c r="E1278" t="s">
        <v>93</v>
      </c>
      <c r="F1278" t="s">
        <v>65</v>
      </c>
      <c r="G1278">
        <v>354</v>
      </c>
      <c r="H1278">
        <v>242</v>
      </c>
      <c r="I1278">
        <v>1181</v>
      </c>
    </row>
    <row r="1279" spans="1:9" x14ac:dyDescent="0.25">
      <c r="A1279" t="s">
        <v>256</v>
      </c>
      <c r="B1279" t="s">
        <v>63</v>
      </c>
      <c r="C1279" t="s">
        <v>0</v>
      </c>
      <c r="D1279" t="s">
        <v>64</v>
      </c>
      <c r="E1279" t="s">
        <v>188</v>
      </c>
      <c r="F1279" t="s">
        <v>180</v>
      </c>
      <c r="G1279">
        <v>138</v>
      </c>
      <c r="H1279">
        <v>47</v>
      </c>
      <c r="I1279">
        <v>125</v>
      </c>
    </row>
    <row r="1280" spans="1:9" x14ac:dyDescent="0.25">
      <c r="A1280" t="s">
        <v>256</v>
      </c>
      <c r="B1280" t="s">
        <v>63</v>
      </c>
      <c r="C1280" t="s">
        <v>0</v>
      </c>
      <c r="D1280" t="s">
        <v>64</v>
      </c>
      <c r="E1280" t="s">
        <v>94</v>
      </c>
      <c r="F1280" t="s">
        <v>180</v>
      </c>
      <c r="G1280">
        <v>245</v>
      </c>
      <c r="H1280">
        <v>28</v>
      </c>
      <c r="I1280">
        <v>46</v>
      </c>
    </row>
    <row r="1281" spans="1:9" x14ac:dyDescent="0.25">
      <c r="A1281" t="s">
        <v>256</v>
      </c>
      <c r="B1281" t="s">
        <v>63</v>
      </c>
      <c r="C1281" t="s">
        <v>0</v>
      </c>
      <c r="D1281" t="s">
        <v>64</v>
      </c>
      <c r="E1281" t="s">
        <v>94</v>
      </c>
      <c r="F1281" t="s">
        <v>65</v>
      </c>
      <c r="G1281">
        <v>118</v>
      </c>
      <c r="H1281">
        <v>49</v>
      </c>
      <c r="I1281">
        <v>191</v>
      </c>
    </row>
    <row r="1282" spans="1:9" x14ac:dyDescent="0.25">
      <c r="A1282" t="s">
        <v>256</v>
      </c>
      <c r="B1282" t="s">
        <v>63</v>
      </c>
      <c r="C1282" t="s">
        <v>0</v>
      </c>
      <c r="D1282" t="s">
        <v>64</v>
      </c>
      <c r="E1282" t="s">
        <v>189</v>
      </c>
      <c r="F1282" t="s">
        <v>180</v>
      </c>
      <c r="G1282">
        <v>52</v>
      </c>
      <c r="H1282">
        <v>10</v>
      </c>
      <c r="I1282">
        <v>15</v>
      </c>
    </row>
    <row r="1283" spans="1:9" x14ac:dyDescent="0.25">
      <c r="A1283" t="s">
        <v>256</v>
      </c>
      <c r="B1283" t="s">
        <v>63</v>
      </c>
      <c r="C1283" t="s">
        <v>0</v>
      </c>
      <c r="D1283" t="s">
        <v>64</v>
      </c>
      <c r="E1283" t="s">
        <v>95</v>
      </c>
      <c r="F1283" t="s">
        <v>180</v>
      </c>
      <c r="G1283">
        <v>384</v>
      </c>
      <c r="H1283">
        <v>148</v>
      </c>
      <c r="I1283">
        <v>445</v>
      </c>
    </row>
    <row r="1284" spans="1:9" x14ac:dyDescent="0.25">
      <c r="A1284" t="s">
        <v>256</v>
      </c>
      <c r="B1284" t="s">
        <v>63</v>
      </c>
      <c r="C1284" t="s">
        <v>0</v>
      </c>
      <c r="D1284" t="s">
        <v>64</v>
      </c>
      <c r="E1284" t="s">
        <v>95</v>
      </c>
      <c r="F1284" t="s">
        <v>65</v>
      </c>
      <c r="G1284">
        <v>92</v>
      </c>
      <c r="H1284">
        <v>57</v>
      </c>
      <c r="I1284">
        <v>228</v>
      </c>
    </row>
    <row r="1285" spans="1:9" x14ac:dyDescent="0.25">
      <c r="A1285" t="s">
        <v>256</v>
      </c>
      <c r="B1285" t="s">
        <v>63</v>
      </c>
      <c r="C1285" t="s">
        <v>0</v>
      </c>
      <c r="D1285" t="s">
        <v>64</v>
      </c>
      <c r="E1285" t="s">
        <v>96</v>
      </c>
      <c r="F1285" t="s">
        <v>180</v>
      </c>
      <c r="G1285">
        <v>259</v>
      </c>
      <c r="H1285">
        <v>105</v>
      </c>
      <c r="I1285">
        <v>255</v>
      </c>
    </row>
    <row r="1286" spans="1:9" x14ac:dyDescent="0.25">
      <c r="A1286" t="s">
        <v>256</v>
      </c>
      <c r="B1286" t="s">
        <v>63</v>
      </c>
      <c r="C1286" t="s">
        <v>0</v>
      </c>
      <c r="D1286" t="s">
        <v>64</v>
      </c>
      <c r="E1286" t="s">
        <v>96</v>
      </c>
      <c r="F1286" t="s">
        <v>65</v>
      </c>
      <c r="G1286">
        <v>113</v>
      </c>
      <c r="H1286">
        <v>48</v>
      </c>
      <c r="I1286">
        <v>214</v>
      </c>
    </row>
    <row r="1287" spans="1:9" x14ac:dyDescent="0.25">
      <c r="A1287" t="s">
        <v>256</v>
      </c>
      <c r="B1287" t="s">
        <v>63</v>
      </c>
      <c r="C1287" t="s">
        <v>0</v>
      </c>
      <c r="D1287" t="s">
        <v>64</v>
      </c>
      <c r="E1287" t="s">
        <v>97</v>
      </c>
      <c r="F1287" t="s">
        <v>180</v>
      </c>
      <c r="G1287">
        <v>265</v>
      </c>
      <c r="H1287">
        <v>26</v>
      </c>
      <c r="I1287">
        <v>79</v>
      </c>
    </row>
    <row r="1288" spans="1:9" x14ac:dyDescent="0.25">
      <c r="A1288" t="s">
        <v>256</v>
      </c>
      <c r="B1288" t="s">
        <v>63</v>
      </c>
      <c r="C1288" t="s">
        <v>0</v>
      </c>
      <c r="D1288" t="s">
        <v>64</v>
      </c>
      <c r="E1288" t="s">
        <v>97</v>
      </c>
      <c r="F1288" t="s">
        <v>65</v>
      </c>
      <c r="G1288">
        <v>7</v>
      </c>
      <c r="H1288">
        <v>2</v>
      </c>
      <c r="I1288">
        <v>2</v>
      </c>
    </row>
    <row r="1289" spans="1:9" x14ac:dyDescent="0.25">
      <c r="A1289" t="s">
        <v>256</v>
      </c>
      <c r="B1289" t="s">
        <v>63</v>
      </c>
      <c r="C1289" t="s">
        <v>0</v>
      </c>
      <c r="D1289" t="s">
        <v>64</v>
      </c>
      <c r="E1289" t="s">
        <v>98</v>
      </c>
      <c r="F1289" t="s">
        <v>180</v>
      </c>
      <c r="G1289">
        <v>160</v>
      </c>
      <c r="H1289">
        <v>53</v>
      </c>
      <c r="I1289">
        <v>222</v>
      </c>
    </row>
    <row r="1290" spans="1:9" x14ac:dyDescent="0.25">
      <c r="A1290" t="s">
        <v>256</v>
      </c>
      <c r="B1290" t="s">
        <v>63</v>
      </c>
      <c r="C1290" t="s">
        <v>0</v>
      </c>
      <c r="D1290" t="s">
        <v>64</v>
      </c>
      <c r="E1290" t="s">
        <v>98</v>
      </c>
      <c r="F1290" t="s">
        <v>65</v>
      </c>
      <c r="G1290">
        <v>67</v>
      </c>
      <c r="H1290">
        <v>46</v>
      </c>
      <c r="I1290">
        <v>201</v>
      </c>
    </row>
    <row r="1291" spans="1:9" x14ac:dyDescent="0.25">
      <c r="A1291" t="s">
        <v>256</v>
      </c>
      <c r="B1291" t="s">
        <v>63</v>
      </c>
      <c r="C1291" t="s">
        <v>0</v>
      </c>
      <c r="D1291" t="s">
        <v>64</v>
      </c>
      <c r="E1291" t="s">
        <v>99</v>
      </c>
      <c r="F1291" t="s">
        <v>180</v>
      </c>
      <c r="G1291">
        <v>475</v>
      </c>
      <c r="H1291">
        <v>124</v>
      </c>
      <c r="I1291">
        <v>302</v>
      </c>
    </row>
    <row r="1292" spans="1:9" x14ac:dyDescent="0.25">
      <c r="A1292" t="s">
        <v>256</v>
      </c>
      <c r="B1292" t="s">
        <v>63</v>
      </c>
      <c r="C1292" t="s">
        <v>0</v>
      </c>
      <c r="D1292" t="s">
        <v>64</v>
      </c>
      <c r="E1292" t="s">
        <v>99</v>
      </c>
      <c r="F1292" t="s">
        <v>65</v>
      </c>
      <c r="G1292">
        <v>32</v>
      </c>
      <c r="H1292">
        <v>24</v>
      </c>
      <c r="I1292">
        <v>82</v>
      </c>
    </row>
    <row r="1293" spans="1:9" x14ac:dyDescent="0.25">
      <c r="A1293" t="s">
        <v>256</v>
      </c>
      <c r="B1293" t="s">
        <v>63</v>
      </c>
      <c r="C1293" t="s">
        <v>0</v>
      </c>
      <c r="D1293" t="s">
        <v>100</v>
      </c>
      <c r="E1293" t="s">
        <v>101</v>
      </c>
      <c r="F1293" t="s">
        <v>180</v>
      </c>
      <c r="G1293">
        <v>87</v>
      </c>
      <c r="H1293">
        <v>32</v>
      </c>
      <c r="I1293">
        <v>126</v>
      </c>
    </row>
    <row r="1294" spans="1:9" x14ac:dyDescent="0.25">
      <c r="A1294" t="s">
        <v>256</v>
      </c>
      <c r="B1294" t="s">
        <v>63</v>
      </c>
      <c r="C1294" t="s">
        <v>0</v>
      </c>
      <c r="D1294" t="s">
        <v>100</v>
      </c>
      <c r="E1294" t="s">
        <v>101</v>
      </c>
      <c r="F1294" t="s">
        <v>65</v>
      </c>
      <c r="G1294">
        <v>461</v>
      </c>
      <c r="H1294">
        <v>317</v>
      </c>
      <c r="I1294">
        <v>1525</v>
      </c>
    </row>
    <row r="1295" spans="1:9" x14ac:dyDescent="0.25">
      <c r="A1295" t="s">
        <v>256</v>
      </c>
      <c r="B1295" t="s">
        <v>63</v>
      </c>
      <c r="C1295" t="s">
        <v>0</v>
      </c>
      <c r="D1295" t="s">
        <v>100</v>
      </c>
      <c r="E1295" t="s">
        <v>190</v>
      </c>
      <c r="F1295" t="s">
        <v>180</v>
      </c>
      <c r="G1295">
        <v>16</v>
      </c>
      <c r="H1295">
        <v>1</v>
      </c>
      <c r="I1295">
        <v>6</v>
      </c>
    </row>
    <row r="1296" spans="1:9" x14ac:dyDescent="0.25">
      <c r="A1296" t="s">
        <v>256</v>
      </c>
      <c r="B1296" t="s">
        <v>63</v>
      </c>
      <c r="C1296" t="s">
        <v>0</v>
      </c>
      <c r="D1296" t="s">
        <v>100</v>
      </c>
      <c r="E1296" t="s">
        <v>191</v>
      </c>
      <c r="F1296" t="s">
        <v>180</v>
      </c>
      <c r="G1296">
        <v>15</v>
      </c>
      <c r="H1296">
        <v>2</v>
      </c>
      <c r="I1296">
        <v>3</v>
      </c>
    </row>
    <row r="1297" spans="1:9" x14ac:dyDescent="0.25">
      <c r="A1297" t="s">
        <v>256</v>
      </c>
      <c r="B1297" t="s">
        <v>63</v>
      </c>
      <c r="C1297" t="s">
        <v>0</v>
      </c>
      <c r="D1297" t="s">
        <v>100</v>
      </c>
      <c r="E1297" t="s">
        <v>192</v>
      </c>
      <c r="F1297" t="s">
        <v>180</v>
      </c>
      <c r="G1297">
        <v>9</v>
      </c>
      <c r="H1297">
        <v>2</v>
      </c>
      <c r="I1297">
        <v>8</v>
      </c>
    </row>
    <row r="1298" spans="1:9" x14ac:dyDescent="0.25">
      <c r="A1298" t="s">
        <v>256</v>
      </c>
      <c r="B1298" t="s">
        <v>63</v>
      </c>
      <c r="C1298" t="s">
        <v>0</v>
      </c>
      <c r="D1298" t="s">
        <v>100</v>
      </c>
      <c r="E1298" t="s">
        <v>102</v>
      </c>
      <c r="F1298" t="s">
        <v>180</v>
      </c>
      <c r="G1298">
        <v>318</v>
      </c>
      <c r="H1298">
        <v>122</v>
      </c>
      <c r="I1298">
        <v>457</v>
      </c>
    </row>
    <row r="1299" spans="1:9" x14ac:dyDescent="0.25">
      <c r="A1299" t="s">
        <v>256</v>
      </c>
      <c r="B1299" t="s">
        <v>63</v>
      </c>
      <c r="C1299" t="s">
        <v>0</v>
      </c>
      <c r="D1299" t="s">
        <v>100</v>
      </c>
      <c r="E1299" t="s">
        <v>102</v>
      </c>
      <c r="F1299" t="s">
        <v>65</v>
      </c>
      <c r="G1299">
        <v>887</v>
      </c>
      <c r="H1299">
        <v>561</v>
      </c>
      <c r="I1299">
        <v>3180</v>
      </c>
    </row>
    <row r="1300" spans="1:9" x14ac:dyDescent="0.25">
      <c r="A1300" t="s">
        <v>256</v>
      </c>
      <c r="B1300" t="s">
        <v>63</v>
      </c>
      <c r="C1300" t="s">
        <v>0</v>
      </c>
      <c r="D1300" t="s">
        <v>100</v>
      </c>
      <c r="E1300" t="s">
        <v>193</v>
      </c>
      <c r="F1300" t="s">
        <v>180</v>
      </c>
      <c r="G1300">
        <v>24</v>
      </c>
      <c r="H1300">
        <v>2</v>
      </c>
      <c r="I1300">
        <v>4</v>
      </c>
    </row>
    <row r="1301" spans="1:9" x14ac:dyDescent="0.25">
      <c r="A1301" t="s">
        <v>256</v>
      </c>
      <c r="B1301" t="s">
        <v>63</v>
      </c>
      <c r="C1301" t="s">
        <v>0</v>
      </c>
      <c r="D1301" t="s">
        <v>100</v>
      </c>
      <c r="E1301" t="s">
        <v>103</v>
      </c>
      <c r="F1301" t="s">
        <v>180</v>
      </c>
      <c r="G1301">
        <v>160</v>
      </c>
      <c r="H1301">
        <v>70</v>
      </c>
      <c r="I1301">
        <v>237</v>
      </c>
    </row>
    <row r="1302" spans="1:9" x14ac:dyDescent="0.25">
      <c r="A1302" t="s">
        <v>256</v>
      </c>
      <c r="B1302" t="s">
        <v>63</v>
      </c>
      <c r="C1302" t="s">
        <v>0</v>
      </c>
      <c r="D1302" t="s">
        <v>100</v>
      </c>
      <c r="E1302" t="s">
        <v>103</v>
      </c>
      <c r="F1302" t="s">
        <v>65</v>
      </c>
      <c r="G1302">
        <v>734</v>
      </c>
      <c r="H1302">
        <v>473</v>
      </c>
      <c r="I1302">
        <v>2323</v>
      </c>
    </row>
    <row r="1303" spans="1:9" x14ac:dyDescent="0.25">
      <c r="A1303" t="s">
        <v>256</v>
      </c>
      <c r="B1303" t="s">
        <v>63</v>
      </c>
      <c r="C1303" t="s">
        <v>0</v>
      </c>
      <c r="D1303" t="s">
        <v>104</v>
      </c>
      <c r="E1303" t="s">
        <v>105</v>
      </c>
      <c r="F1303" t="s">
        <v>180</v>
      </c>
      <c r="G1303">
        <v>95</v>
      </c>
      <c r="H1303">
        <v>6</v>
      </c>
      <c r="I1303">
        <v>21</v>
      </c>
    </row>
    <row r="1304" spans="1:9" x14ac:dyDescent="0.25">
      <c r="A1304" t="s">
        <v>256</v>
      </c>
      <c r="B1304" t="s">
        <v>63</v>
      </c>
      <c r="C1304" t="s">
        <v>0</v>
      </c>
      <c r="D1304" t="s">
        <v>104</v>
      </c>
      <c r="E1304" t="s">
        <v>105</v>
      </c>
      <c r="F1304" t="s">
        <v>65</v>
      </c>
      <c r="G1304">
        <v>60</v>
      </c>
      <c r="H1304">
        <v>10</v>
      </c>
      <c r="I1304">
        <v>34</v>
      </c>
    </row>
    <row r="1305" spans="1:9" x14ac:dyDescent="0.25">
      <c r="A1305" t="s">
        <v>256</v>
      </c>
      <c r="B1305" t="s">
        <v>63</v>
      </c>
      <c r="C1305" t="s">
        <v>0</v>
      </c>
      <c r="D1305" t="s">
        <v>104</v>
      </c>
      <c r="E1305" t="s">
        <v>106</v>
      </c>
      <c r="F1305" t="s">
        <v>180</v>
      </c>
      <c r="G1305">
        <v>85</v>
      </c>
      <c r="H1305">
        <v>34</v>
      </c>
      <c r="I1305">
        <v>79</v>
      </c>
    </row>
    <row r="1306" spans="1:9" x14ac:dyDescent="0.25">
      <c r="A1306" t="s">
        <v>256</v>
      </c>
      <c r="B1306" t="s">
        <v>63</v>
      </c>
      <c r="C1306" t="s">
        <v>0</v>
      </c>
      <c r="D1306" t="s">
        <v>104</v>
      </c>
      <c r="E1306" t="s">
        <v>106</v>
      </c>
      <c r="F1306" t="s">
        <v>65</v>
      </c>
      <c r="G1306">
        <v>738</v>
      </c>
      <c r="H1306">
        <v>475</v>
      </c>
      <c r="I1306">
        <v>2496</v>
      </c>
    </row>
    <row r="1307" spans="1:9" x14ac:dyDescent="0.25">
      <c r="A1307" t="s">
        <v>256</v>
      </c>
      <c r="B1307" t="s">
        <v>63</v>
      </c>
      <c r="C1307" t="s">
        <v>0</v>
      </c>
      <c r="D1307" t="s">
        <v>104</v>
      </c>
      <c r="E1307" t="s">
        <v>107</v>
      </c>
      <c r="F1307" t="s">
        <v>180</v>
      </c>
      <c r="G1307">
        <v>183</v>
      </c>
      <c r="H1307">
        <v>43</v>
      </c>
      <c r="I1307">
        <v>97</v>
      </c>
    </row>
    <row r="1308" spans="1:9" x14ac:dyDescent="0.25">
      <c r="A1308" t="s">
        <v>256</v>
      </c>
      <c r="B1308" t="s">
        <v>63</v>
      </c>
      <c r="C1308" t="s">
        <v>0</v>
      </c>
      <c r="D1308" t="s">
        <v>104</v>
      </c>
      <c r="E1308" t="s">
        <v>107</v>
      </c>
      <c r="F1308" t="s">
        <v>65</v>
      </c>
      <c r="G1308">
        <v>94</v>
      </c>
      <c r="H1308">
        <v>51</v>
      </c>
      <c r="I1308">
        <v>301</v>
      </c>
    </row>
    <row r="1309" spans="1:9" x14ac:dyDescent="0.25">
      <c r="A1309" t="s">
        <v>256</v>
      </c>
      <c r="B1309" t="s">
        <v>63</v>
      </c>
      <c r="C1309" t="s">
        <v>0</v>
      </c>
      <c r="D1309" t="s">
        <v>104</v>
      </c>
      <c r="E1309" t="s">
        <v>108</v>
      </c>
      <c r="F1309" t="s">
        <v>180</v>
      </c>
      <c r="G1309">
        <v>186</v>
      </c>
      <c r="H1309">
        <v>19</v>
      </c>
      <c r="I1309">
        <v>61</v>
      </c>
    </row>
    <row r="1310" spans="1:9" x14ac:dyDescent="0.25">
      <c r="A1310" t="s">
        <v>256</v>
      </c>
      <c r="B1310" t="s">
        <v>63</v>
      </c>
      <c r="C1310" t="s">
        <v>0</v>
      </c>
      <c r="D1310" t="s">
        <v>104</v>
      </c>
      <c r="E1310" t="s">
        <v>108</v>
      </c>
      <c r="F1310" t="s">
        <v>65</v>
      </c>
      <c r="G1310">
        <v>153</v>
      </c>
      <c r="H1310">
        <v>72</v>
      </c>
      <c r="I1310">
        <v>288</v>
      </c>
    </row>
    <row r="1311" spans="1:9" x14ac:dyDescent="0.25">
      <c r="A1311" t="s">
        <v>256</v>
      </c>
      <c r="B1311" t="s">
        <v>63</v>
      </c>
      <c r="C1311" t="s">
        <v>0</v>
      </c>
      <c r="D1311" t="s">
        <v>104</v>
      </c>
      <c r="E1311" t="s">
        <v>109</v>
      </c>
      <c r="F1311" t="s">
        <v>180</v>
      </c>
      <c r="G1311">
        <v>59</v>
      </c>
      <c r="H1311">
        <v>1</v>
      </c>
      <c r="I1311">
        <v>2</v>
      </c>
    </row>
    <row r="1312" spans="1:9" x14ac:dyDescent="0.25">
      <c r="A1312" t="s">
        <v>256</v>
      </c>
      <c r="B1312" t="s">
        <v>63</v>
      </c>
      <c r="C1312" t="s">
        <v>0</v>
      </c>
      <c r="D1312" t="s">
        <v>104</v>
      </c>
      <c r="E1312" t="s">
        <v>109</v>
      </c>
      <c r="F1312" t="s">
        <v>65</v>
      </c>
      <c r="G1312">
        <v>12</v>
      </c>
      <c r="H1312">
        <v>4</v>
      </c>
      <c r="I1312">
        <v>6</v>
      </c>
    </row>
    <row r="1313" spans="1:9" x14ac:dyDescent="0.25">
      <c r="A1313" t="s">
        <v>256</v>
      </c>
      <c r="B1313" t="s">
        <v>63</v>
      </c>
      <c r="C1313" t="s">
        <v>0</v>
      </c>
      <c r="D1313" t="s">
        <v>104</v>
      </c>
      <c r="E1313" t="s">
        <v>110</v>
      </c>
      <c r="F1313" t="s">
        <v>180</v>
      </c>
      <c r="G1313">
        <v>116</v>
      </c>
      <c r="H1313">
        <v>34</v>
      </c>
      <c r="I1313">
        <v>121</v>
      </c>
    </row>
    <row r="1314" spans="1:9" x14ac:dyDescent="0.25">
      <c r="A1314" t="s">
        <v>256</v>
      </c>
      <c r="B1314" t="s">
        <v>63</v>
      </c>
      <c r="C1314" t="s">
        <v>0</v>
      </c>
      <c r="D1314" t="s">
        <v>104</v>
      </c>
      <c r="E1314" t="s">
        <v>110</v>
      </c>
      <c r="F1314" t="s">
        <v>65</v>
      </c>
      <c r="G1314">
        <v>554</v>
      </c>
      <c r="H1314">
        <v>378</v>
      </c>
      <c r="I1314">
        <v>2003</v>
      </c>
    </row>
    <row r="1315" spans="1:9" x14ac:dyDescent="0.25">
      <c r="A1315" t="s">
        <v>256</v>
      </c>
      <c r="B1315" t="s">
        <v>63</v>
      </c>
      <c r="C1315" t="s">
        <v>0</v>
      </c>
      <c r="D1315" t="s">
        <v>104</v>
      </c>
      <c r="E1315" t="s">
        <v>111</v>
      </c>
      <c r="F1315" t="s">
        <v>180</v>
      </c>
      <c r="G1315">
        <v>84</v>
      </c>
      <c r="H1315">
        <v>30</v>
      </c>
      <c r="I1315">
        <v>81</v>
      </c>
    </row>
    <row r="1316" spans="1:9" x14ac:dyDescent="0.25">
      <c r="A1316" t="s">
        <v>256</v>
      </c>
      <c r="B1316" t="s">
        <v>63</v>
      </c>
      <c r="C1316" t="s">
        <v>0</v>
      </c>
      <c r="D1316" t="s">
        <v>104</v>
      </c>
      <c r="E1316" t="s">
        <v>111</v>
      </c>
      <c r="F1316" t="s">
        <v>65</v>
      </c>
      <c r="G1316">
        <v>228</v>
      </c>
      <c r="H1316">
        <v>150</v>
      </c>
      <c r="I1316">
        <v>781</v>
      </c>
    </row>
    <row r="1317" spans="1:9" x14ac:dyDescent="0.25">
      <c r="A1317" t="s">
        <v>256</v>
      </c>
      <c r="B1317" t="s">
        <v>63</v>
      </c>
      <c r="C1317" t="s">
        <v>0</v>
      </c>
      <c r="D1317" t="s">
        <v>104</v>
      </c>
      <c r="E1317" t="s">
        <v>112</v>
      </c>
      <c r="F1317" t="s">
        <v>180</v>
      </c>
      <c r="G1317">
        <v>100</v>
      </c>
      <c r="H1317">
        <v>29</v>
      </c>
      <c r="I1317">
        <v>100</v>
      </c>
    </row>
    <row r="1318" spans="1:9" x14ac:dyDescent="0.25">
      <c r="A1318" t="s">
        <v>256</v>
      </c>
      <c r="B1318" t="s">
        <v>63</v>
      </c>
      <c r="C1318" t="s">
        <v>0</v>
      </c>
      <c r="D1318" t="s">
        <v>104</v>
      </c>
      <c r="E1318" t="s">
        <v>112</v>
      </c>
      <c r="F1318" t="s">
        <v>65</v>
      </c>
      <c r="G1318">
        <v>703</v>
      </c>
      <c r="H1318">
        <v>448</v>
      </c>
      <c r="I1318">
        <v>2083</v>
      </c>
    </row>
    <row r="1319" spans="1:9" x14ac:dyDescent="0.25">
      <c r="A1319" t="s">
        <v>256</v>
      </c>
      <c r="B1319" t="s">
        <v>63</v>
      </c>
      <c r="C1319" t="s">
        <v>0</v>
      </c>
      <c r="D1319" t="s">
        <v>104</v>
      </c>
      <c r="E1319" t="s">
        <v>113</v>
      </c>
      <c r="F1319" t="s">
        <v>180</v>
      </c>
      <c r="G1319">
        <v>158</v>
      </c>
      <c r="H1319">
        <v>52</v>
      </c>
      <c r="I1319">
        <v>184</v>
      </c>
    </row>
    <row r="1320" spans="1:9" x14ac:dyDescent="0.25">
      <c r="A1320" t="s">
        <v>256</v>
      </c>
      <c r="B1320" t="s">
        <v>63</v>
      </c>
      <c r="C1320" t="s">
        <v>0</v>
      </c>
      <c r="D1320" t="s">
        <v>104</v>
      </c>
      <c r="E1320" t="s">
        <v>113</v>
      </c>
      <c r="F1320" t="s">
        <v>65</v>
      </c>
      <c r="G1320">
        <v>321</v>
      </c>
      <c r="H1320">
        <v>242</v>
      </c>
      <c r="I1320">
        <v>1659</v>
      </c>
    </row>
    <row r="1321" spans="1:9" x14ac:dyDescent="0.25">
      <c r="A1321" t="s">
        <v>256</v>
      </c>
      <c r="B1321" t="s">
        <v>63</v>
      </c>
      <c r="C1321" t="s">
        <v>0</v>
      </c>
      <c r="D1321" t="s">
        <v>104</v>
      </c>
      <c r="E1321" t="s">
        <v>114</v>
      </c>
      <c r="F1321" t="s">
        <v>180</v>
      </c>
      <c r="G1321">
        <v>116</v>
      </c>
      <c r="H1321">
        <v>8</v>
      </c>
      <c r="I1321">
        <v>13</v>
      </c>
    </row>
    <row r="1322" spans="1:9" x14ac:dyDescent="0.25">
      <c r="A1322" t="s">
        <v>256</v>
      </c>
      <c r="B1322" t="s">
        <v>63</v>
      </c>
      <c r="C1322" t="s">
        <v>0</v>
      </c>
      <c r="D1322" t="s">
        <v>104</v>
      </c>
      <c r="E1322" t="s">
        <v>114</v>
      </c>
      <c r="F1322" t="s">
        <v>65</v>
      </c>
      <c r="G1322">
        <v>112</v>
      </c>
      <c r="H1322">
        <v>23</v>
      </c>
      <c r="I1322">
        <v>87</v>
      </c>
    </row>
    <row r="1323" spans="1:9" x14ac:dyDescent="0.25">
      <c r="A1323" t="s">
        <v>256</v>
      </c>
      <c r="B1323" t="s">
        <v>63</v>
      </c>
      <c r="C1323" t="s">
        <v>0</v>
      </c>
      <c r="D1323" t="s">
        <v>104</v>
      </c>
      <c r="E1323" t="s">
        <v>115</v>
      </c>
      <c r="F1323" t="s">
        <v>180</v>
      </c>
      <c r="G1323">
        <v>164</v>
      </c>
      <c r="H1323">
        <v>70</v>
      </c>
      <c r="I1323">
        <v>255</v>
      </c>
    </row>
    <row r="1324" spans="1:9" x14ac:dyDescent="0.25">
      <c r="A1324" t="s">
        <v>256</v>
      </c>
      <c r="B1324" t="s">
        <v>63</v>
      </c>
      <c r="C1324" t="s">
        <v>0</v>
      </c>
      <c r="D1324" t="s">
        <v>104</v>
      </c>
      <c r="E1324" t="s">
        <v>115</v>
      </c>
      <c r="F1324" t="s">
        <v>65</v>
      </c>
      <c r="G1324">
        <v>471</v>
      </c>
      <c r="H1324">
        <v>340</v>
      </c>
      <c r="I1324">
        <v>1642</v>
      </c>
    </row>
    <row r="1325" spans="1:9" x14ac:dyDescent="0.25">
      <c r="A1325" t="s">
        <v>256</v>
      </c>
      <c r="B1325" t="s">
        <v>63</v>
      </c>
      <c r="C1325" t="s">
        <v>0</v>
      </c>
      <c r="D1325" t="s">
        <v>104</v>
      </c>
      <c r="E1325" t="s">
        <v>116</v>
      </c>
      <c r="F1325" t="s">
        <v>180</v>
      </c>
      <c r="G1325">
        <v>112</v>
      </c>
      <c r="H1325">
        <v>27</v>
      </c>
      <c r="I1325">
        <v>87</v>
      </c>
    </row>
    <row r="1326" spans="1:9" x14ac:dyDescent="0.25">
      <c r="A1326" t="s">
        <v>256</v>
      </c>
      <c r="B1326" t="s">
        <v>63</v>
      </c>
      <c r="C1326" t="s">
        <v>0</v>
      </c>
      <c r="D1326" t="s">
        <v>104</v>
      </c>
      <c r="E1326" t="s">
        <v>116</v>
      </c>
      <c r="F1326" t="s">
        <v>65</v>
      </c>
      <c r="G1326">
        <v>39</v>
      </c>
      <c r="H1326">
        <v>23</v>
      </c>
      <c r="I1326">
        <v>68</v>
      </c>
    </row>
    <row r="1327" spans="1:9" x14ac:dyDescent="0.25">
      <c r="A1327" t="s">
        <v>256</v>
      </c>
      <c r="B1327" t="s">
        <v>63</v>
      </c>
      <c r="C1327" t="s">
        <v>0</v>
      </c>
      <c r="D1327" t="s">
        <v>104</v>
      </c>
      <c r="E1327" t="s">
        <v>117</v>
      </c>
      <c r="F1327" t="s">
        <v>180</v>
      </c>
      <c r="G1327">
        <v>168</v>
      </c>
      <c r="H1327">
        <v>43</v>
      </c>
      <c r="I1327">
        <v>140</v>
      </c>
    </row>
    <row r="1328" spans="1:9" x14ac:dyDescent="0.25">
      <c r="A1328" t="s">
        <v>256</v>
      </c>
      <c r="B1328" t="s">
        <v>63</v>
      </c>
      <c r="C1328" t="s">
        <v>0</v>
      </c>
      <c r="D1328" t="s">
        <v>104</v>
      </c>
      <c r="E1328" t="s">
        <v>117</v>
      </c>
      <c r="F1328" t="s">
        <v>65</v>
      </c>
      <c r="G1328">
        <v>639</v>
      </c>
      <c r="H1328">
        <v>466</v>
      </c>
      <c r="I1328">
        <v>2800</v>
      </c>
    </row>
    <row r="1329" spans="1:9" x14ac:dyDescent="0.25">
      <c r="A1329" t="s">
        <v>256</v>
      </c>
      <c r="B1329" t="s">
        <v>63</v>
      </c>
      <c r="C1329" t="s">
        <v>0</v>
      </c>
      <c r="D1329" t="s">
        <v>118</v>
      </c>
      <c r="E1329" t="s">
        <v>212</v>
      </c>
      <c r="F1329" t="s">
        <v>180</v>
      </c>
      <c r="G1329">
        <v>414</v>
      </c>
      <c r="H1329">
        <v>154</v>
      </c>
      <c r="I1329">
        <v>480</v>
      </c>
    </row>
    <row r="1330" spans="1:9" x14ac:dyDescent="0.25">
      <c r="A1330" t="s">
        <v>256</v>
      </c>
      <c r="B1330" t="s">
        <v>63</v>
      </c>
      <c r="C1330" t="s">
        <v>0</v>
      </c>
      <c r="D1330" t="s">
        <v>118</v>
      </c>
      <c r="E1330" t="s">
        <v>212</v>
      </c>
      <c r="F1330" t="s">
        <v>65</v>
      </c>
      <c r="G1330">
        <v>864</v>
      </c>
      <c r="H1330">
        <v>547</v>
      </c>
      <c r="I1330">
        <v>2853</v>
      </c>
    </row>
    <row r="1331" spans="1:9" x14ac:dyDescent="0.25">
      <c r="A1331" t="s">
        <v>256</v>
      </c>
      <c r="B1331" t="s">
        <v>63</v>
      </c>
      <c r="C1331" t="s">
        <v>0</v>
      </c>
      <c r="D1331" t="s">
        <v>119</v>
      </c>
      <c r="E1331" t="s">
        <v>120</v>
      </c>
      <c r="F1331" t="s">
        <v>180</v>
      </c>
      <c r="G1331">
        <v>584</v>
      </c>
      <c r="H1331">
        <v>243</v>
      </c>
      <c r="I1331">
        <v>919</v>
      </c>
    </row>
    <row r="1332" spans="1:9" x14ac:dyDescent="0.25">
      <c r="A1332" t="s">
        <v>256</v>
      </c>
      <c r="B1332" t="s">
        <v>63</v>
      </c>
      <c r="C1332" t="s">
        <v>0</v>
      </c>
      <c r="D1332" t="s">
        <v>119</v>
      </c>
      <c r="E1332" t="s">
        <v>120</v>
      </c>
      <c r="F1332" t="s">
        <v>65</v>
      </c>
      <c r="G1332">
        <v>1719</v>
      </c>
      <c r="H1332">
        <v>1142</v>
      </c>
      <c r="I1332">
        <v>5959</v>
      </c>
    </row>
    <row r="1333" spans="1:9" x14ac:dyDescent="0.25">
      <c r="A1333" t="s">
        <v>256</v>
      </c>
      <c r="B1333" t="s">
        <v>63</v>
      </c>
      <c r="C1333" t="s">
        <v>0</v>
      </c>
      <c r="D1333" t="s">
        <v>119</v>
      </c>
      <c r="E1333" t="s">
        <v>121</v>
      </c>
      <c r="F1333" t="s">
        <v>180</v>
      </c>
      <c r="G1333">
        <v>135</v>
      </c>
      <c r="H1333">
        <v>71</v>
      </c>
      <c r="I1333">
        <v>277</v>
      </c>
    </row>
    <row r="1334" spans="1:9" x14ac:dyDescent="0.25">
      <c r="A1334" t="s">
        <v>256</v>
      </c>
      <c r="B1334" t="s">
        <v>63</v>
      </c>
      <c r="C1334" t="s">
        <v>0</v>
      </c>
      <c r="D1334" t="s">
        <v>119</v>
      </c>
      <c r="E1334" t="s">
        <v>121</v>
      </c>
      <c r="F1334" t="s">
        <v>65</v>
      </c>
      <c r="G1334">
        <v>684</v>
      </c>
      <c r="H1334">
        <v>399</v>
      </c>
      <c r="I1334">
        <v>2012</v>
      </c>
    </row>
    <row r="1335" spans="1:9" x14ac:dyDescent="0.25">
      <c r="A1335" t="s">
        <v>256</v>
      </c>
      <c r="B1335" t="s">
        <v>63</v>
      </c>
      <c r="C1335" t="s">
        <v>0</v>
      </c>
      <c r="D1335" t="s">
        <v>119</v>
      </c>
      <c r="E1335" t="s">
        <v>122</v>
      </c>
      <c r="F1335" t="s">
        <v>180</v>
      </c>
      <c r="G1335">
        <v>466</v>
      </c>
      <c r="H1335">
        <v>192</v>
      </c>
      <c r="I1335">
        <v>579</v>
      </c>
    </row>
    <row r="1336" spans="1:9" x14ac:dyDescent="0.25">
      <c r="A1336" t="s">
        <v>256</v>
      </c>
      <c r="B1336" t="s">
        <v>63</v>
      </c>
      <c r="C1336" t="s">
        <v>0</v>
      </c>
      <c r="D1336" t="s">
        <v>119</v>
      </c>
      <c r="E1336" t="s">
        <v>122</v>
      </c>
      <c r="F1336" t="s">
        <v>65</v>
      </c>
      <c r="G1336">
        <v>1534</v>
      </c>
      <c r="H1336">
        <v>1030</v>
      </c>
      <c r="I1336">
        <v>4789</v>
      </c>
    </row>
    <row r="1337" spans="1:9" x14ac:dyDescent="0.25">
      <c r="A1337" t="s">
        <v>256</v>
      </c>
      <c r="B1337" t="s">
        <v>63</v>
      </c>
      <c r="C1337" t="s">
        <v>0</v>
      </c>
      <c r="D1337" t="s">
        <v>119</v>
      </c>
      <c r="E1337" t="s">
        <v>123</v>
      </c>
      <c r="F1337" t="s">
        <v>180</v>
      </c>
      <c r="G1337">
        <v>121</v>
      </c>
      <c r="H1337">
        <v>52</v>
      </c>
      <c r="I1337">
        <v>198</v>
      </c>
    </row>
    <row r="1338" spans="1:9" x14ac:dyDescent="0.25">
      <c r="A1338" t="s">
        <v>256</v>
      </c>
      <c r="B1338" t="s">
        <v>63</v>
      </c>
      <c r="C1338" t="s">
        <v>0</v>
      </c>
      <c r="D1338" t="s">
        <v>119</v>
      </c>
      <c r="E1338" t="s">
        <v>123</v>
      </c>
      <c r="F1338" t="s">
        <v>65</v>
      </c>
      <c r="G1338">
        <v>582</v>
      </c>
      <c r="H1338">
        <v>420</v>
      </c>
      <c r="I1338">
        <v>2594</v>
      </c>
    </row>
    <row r="1339" spans="1:9" x14ac:dyDescent="0.25">
      <c r="A1339" t="s">
        <v>256</v>
      </c>
      <c r="B1339" t="s">
        <v>63</v>
      </c>
      <c r="C1339" t="s">
        <v>0</v>
      </c>
      <c r="D1339" t="s">
        <v>119</v>
      </c>
      <c r="E1339" t="s">
        <v>124</v>
      </c>
      <c r="F1339" t="s">
        <v>180</v>
      </c>
      <c r="G1339">
        <v>329</v>
      </c>
      <c r="H1339">
        <v>131</v>
      </c>
      <c r="I1339">
        <v>465</v>
      </c>
    </row>
    <row r="1340" spans="1:9" x14ac:dyDescent="0.25">
      <c r="A1340" t="s">
        <v>256</v>
      </c>
      <c r="B1340" t="s">
        <v>63</v>
      </c>
      <c r="C1340" t="s">
        <v>0</v>
      </c>
      <c r="D1340" t="s">
        <v>119</v>
      </c>
      <c r="E1340" t="s">
        <v>124</v>
      </c>
      <c r="F1340" t="s">
        <v>65</v>
      </c>
      <c r="G1340">
        <v>739</v>
      </c>
      <c r="H1340">
        <v>462</v>
      </c>
      <c r="I1340">
        <v>2613</v>
      </c>
    </row>
    <row r="1341" spans="1:9" x14ac:dyDescent="0.25">
      <c r="A1341" t="s">
        <v>256</v>
      </c>
      <c r="B1341" t="s">
        <v>63</v>
      </c>
      <c r="C1341" t="s">
        <v>0</v>
      </c>
      <c r="D1341" t="s">
        <v>119</v>
      </c>
      <c r="E1341" t="s">
        <v>125</v>
      </c>
      <c r="F1341" t="s">
        <v>180</v>
      </c>
      <c r="G1341">
        <v>198</v>
      </c>
      <c r="H1341">
        <v>84</v>
      </c>
      <c r="I1341">
        <v>241</v>
      </c>
    </row>
    <row r="1342" spans="1:9" x14ac:dyDescent="0.25">
      <c r="A1342" t="s">
        <v>256</v>
      </c>
      <c r="B1342" t="s">
        <v>63</v>
      </c>
      <c r="C1342" t="s">
        <v>0</v>
      </c>
      <c r="D1342" t="s">
        <v>119</v>
      </c>
      <c r="E1342" t="s">
        <v>125</v>
      </c>
      <c r="F1342" t="s">
        <v>65</v>
      </c>
      <c r="G1342">
        <v>515</v>
      </c>
      <c r="H1342">
        <v>368</v>
      </c>
      <c r="I1342">
        <v>1863</v>
      </c>
    </row>
    <row r="1343" spans="1:9" x14ac:dyDescent="0.25">
      <c r="A1343" t="s">
        <v>256</v>
      </c>
      <c r="B1343" t="s">
        <v>63</v>
      </c>
      <c r="C1343" t="s">
        <v>0</v>
      </c>
      <c r="D1343" t="s">
        <v>119</v>
      </c>
      <c r="E1343" t="s">
        <v>126</v>
      </c>
      <c r="F1343" t="s">
        <v>180</v>
      </c>
      <c r="G1343">
        <v>139</v>
      </c>
      <c r="H1343">
        <v>61</v>
      </c>
      <c r="I1343">
        <v>264</v>
      </c>
    </row>
    <row r="1344" spans="1:9" x14ac:dyDescent="0.25">
      <c r="A1344" t="s">
        <v>256</v>
      </c>
      <c r="B1344" t="s">
        <v>63</v>
      </c>
      <c r="C1344" t="s">
        <v>0</v>
      </c>
      <c r="D1344" t="s">
        <v>119</v>
      </c>
      <c r="E1344" t="s">
        <v>126</v>
      </c>
      <c r="F1344" t="s">
        <v>65</v>
      </c>
      <c r="G1344">
        <v>705</v>
      </c>
      <c r="H1344">
        <v>478</v>
      </c>
      <c r="I1344">
        <v>2104</v>
      </c>
    </row>
    <row r="1345" spans="1:9" x14ac:dyDescent="0.25">
      <c r="A1345" t="s">
        <v>256</v>
      </c>
      <c r="B1345" t="s">
        <v>63</v>
      </c>
      <c r="C1345" t="s">
        <v>0</v>
      </c>
      <c r="D1345" t="s">
        <v>119</v>
      </c>
      <c r="E1345" t="s">
        <v>127</v>
      </c>
      <c r="F1345" t="s">
        <v>180</v>
      </c>
      <c r="G1345">
        <v>287</v>
      </c>
      <c r="H1345">
        <v>118</v>
      </c>
      <c r="I1345">
        <v>362</v>
      </c>
    </row>
    <row r="1346" spans="1:9" x14ac:dyDescent="0.25">
      <c r="A1346" t="s">
        <v>256</v>
      </c>
      <c r="B1346" t="s">
        <v>63</v>
      </c>
      <c r="C1346" t="s">
        <v>0</v>
      </c>
      <c r="D1346" t="s">
        <v>119</v>
      </c>
      <c r="E1346" t="s">
        <v>127</v>
      </c>
      <c r="F1346" t="s">
        <v>65</v>
      </c>
      <c r="G1346">
        <v>1200</v>
      </c>
      <c r="H1346">
        <v>809</v>
      </c>
      <c r="I1346">
        <v>3988</v>
      </c>
    </row>
    <row r="1347" spans="1:9" x14ac:dyDescent="0.25">
      <c r="A1347" t="s">
        <v>256</v>
      </c>
      <c r="B1347" t="s">
        <v>63</v>
      </c>
      <c r="C1347" t="s">
        <v>0</v>
      </c>
      <c r="D1347" t="s">
        <v>119</v>
      </c>
      <c r="E1347" t="s">
        <v>128</v>
      </c>
      <c r="F1347" t="s">
        <v>180</v>
      </c>
      <c r="G1347">
        <v>54</v>
      </c>
      <c r="H1347">
        <v>24</v>
      </c>
      <c r="I1347">
        <v>97</v>
      </c>
    </row>
    <row r="1348" spans="1:9" x14ac:dyDescent="0.25">
      <c r="A1348" t="s">
        <v>256</v>
      </c>
      <c r="B1348" t="s">
        <v>63</v>
      </c>
      <c r="C1348" t="s">
        <v>0</v>
      </c>
      <c r="D1348" t="s">
        <v>119</v>
      </c>
      <c r="E1348" t="s">
        <v>128</v>
      </c>
      <c r="F1348" t="s">
        <v>65</v>
      </c>
      <c r="G1348">
        <v>239</v>
      </c>
      <c r="H1348">
        <v>175</v>
      </c>
      <c r="I1348">
        <v>1082</v>
      </c>
    </row>
    <row r="1349" spans="1:9" x14ac:dyDescent="0.25">
      <c r="A1349" t="s">
        <v>256</v>
      </c>
      <c r="B1349" t="s">
        <v>63</v>
      </c>
      <c r="C1349" t="s">
        <v>0</v>
      </c>
      <c r="D1349" t="s">
        <v>119</v>
      </c>
      <c r="E1349" t="s">
        <v>129</v>
      </c>
      <c r="F1349" t="s">
        <v>180</v>
      </c>
      <c r="G1349">
        <v>324</v>
      </c>
      <c r="H1349">
        <v>170</v>
      </c>
      <c r="I1349">
        <v>687</v>
      </c>
    </row>
    <row r="1350" spans="1:9" x14ac:dyDescent="0.25">
      <c r="A1350" t="s">
        <v>256</v>
      </c>
      <c r="B1350" t="s">
        <v>63</v>
      </c>
      <c r="C1350" t="s">
        <v>0</v>
      </c>
      <c r="D1350" t="s">
        <v>119</v>
      </c>
      <c r="E1350" t="s">
        <v>129</v>
      </c>
      <c r="F1350" t="s">
        <v>65</v>
      </c>
      <c r="G1350">
        <v>797</v>
      </c>
      <c r="H1350">
        <v>554</v>
      </c>
      <c r="I1350">
        <v>3217</v>
      </c>
    </row>
    <row r="1351" spans="1:9" x14ac:dyDescent="0.25">
      <c r="A1351" t="s">
        <v>256</v>
      </c>
      <c r="B1351" t="s">
        <v>63</v>
      </c>
      <c r="C1351" t="s">
        <v>0</v>
      </c>
      <c r="D1351" t="s">
        <v>119</v>
      </c>
      <c r="E1351" t="s">
        <v>130</v>
      </c>
      <c r="F1351" t="s">
        <v>180</v>
      </c>
      <c r="G1351">
        <v>261</v>
      </c>
      <c r="H1351">
        <v>102</v>
      </c>
      <c r="I1351">
        <v>331</v>
      </c>
    </row>
    <row r="1352" spans="1:9" x14ac:dyDescent="0.25">
      <c r="A1352" t="s">
        <v>256</v>
      </c>
      <c r="B1352" t="s">
        <v>63</v>
      </c>
      <c r="C1352" t="s">
        <v>0</v>
      </c>
      <c r="D1352" t="s">
        <v>119</v>
      </c>
      <c r="E1352" t="s">
        <v>130</v>
      </c>
      <c r="F1352" t="s">
        <v>65</v>
      </c>
      <c r="G1352">
        <v>445</v>
      </c>
      <c r="H1352">
        <v>322</v>
      </c>
      <c r="I1352">
        <v>1688</v>
      </c>
    </row>
    <row r="1353" spans="1:9" x14ac:dyDescent="0.25">
      <c r="A1353" t="s">
        <v>256</v>
      </c>
      <c r="B1353" t="s">
        <v>63</v>
      </c>
      <c r="C1353" t="s">
        <v>0</v>
      </c>
      <c r="D1353" t="s">
        <v>119</v>
      </c>
      <c r="E1353" t="s">
        <v>131</v>
      </c>
      <c r="F1353" t="s">
        <v>180</v>
      </c>
      <c r="G1353">
        <v>95</v>
      </c>
      <c r="H1353">
        <v>54</v>
      </c>
      <c r="I1353">
        <v>140</v>
      </c>
    </row>
    <row r="1354" spans="1:9" x14ac:dyDescent="0.25">
      <c r="A1354" t="s">
        <v>256</v>
      </c>
      <c r="B1354" t="s">
        <v>63</v>
      </c>
      <c r="C1354" t="s">
        <v>0</v>
      </c>
      <c r="D1354" t="s">
        <v>119</v>
      </c>
      <c r="E1354" t="s">
        <v>131</v>
      </c>
      <c r="F1354" t="s">
        <v>65</v>
      </c>
      <c r="G1354">
        <v>811</v>
      </c>
      <c r="H1354">
        <v>590</v>
      </c>
      <c r="I1354">
        <v>3330</v>
      </c>
    </row>
    <row r="1355" spans="1:9" x14ac:dyDescent="0.25">
      <c r="A1355" t="s">
        <v>256</v>
      </c>
      <c r="B1355" t="s">
        <v>63</v>
      </c>
      <c r="C1355" t="s">
        <v>0</v>
      </c>
      <c r="D1355" t="s">
        <v>119</v>
      </c>
      <c r="E1355" t="s">
        <v>132</v>
      </c>
      <c r="F1355" t="s">
        <v>180</v>
      </c>
      <c r="G1355">
        <v>417</v>
      </c>
      <c r="H1355">
        <v>182</v>
      </c>
      <c r="I1355">
        <v>668</v>
      </c>
    </row>
    <row r="1356" spans="1:9" x14ac:dyDescent="0.25">
      <c r="A1356" t="s">
        <v>256</v>
      </c>
      <c r="B1356" t="s">
        <v>63</v>
      </c>
      <c r="C1356" t="s">
        <v>0</v>
      </c>
      <c r="D1356" t="s">
        <v>119</v>
      </c>
      <c r="E1356" t="s">
        <v>132</v>
      </c>
      <c r="F1356" t="s">
        <v>65</v>
      </c>
      <c r="G1356">
        <v>1153</v>
      </c>
      <c r="H1356">
        <v>744</v>
      </c>
      <c r="I1356">
        <v>3868</v>
      </c>
    </row>
    <row r="1357" spans="1:9" x14ac:dyDescent="0.25">
      <c r="A1357" t="s">
        <v>256</v>
      </c>
      <c r="B1357" t="s">
        <v>63</v>
      </c>
      <c r="C1357" t="s">
        <v>0</v>
      </c>
      <c r="D1357" t="s">
        <v>119</v>
      </c>
      <c r="E1357" t="s">
        <v>133</v>
      </c>
      <c r="F1357" t="s">
        <v>180</v>
      </c>
      <c r="G1357">
        <v>102</v>
      </c>
      <c r="H1357">
        <v>52</v>
      </c>
      <c r="I1357">
        <v>190</v>
      </c>
    </row>
    <row r="1358" spans="1:9" x14ac:dyDescent="0.25">
      <c r="A1358" t="s">
        <v>256</v>
      </c>
      <c r="B1358" t="s">
        <v>63</v>
      </c>
      <c r="C1358" t="s">
        <v>0</v>
      </c>
      <c r="D1358" t="s">
        <v>119</v>
      </c>
      <c r="E1358" t="s">
        <v>133</v>
      </c>
      <c r="F1358" t="s">
        <v>65</v>
      </c>
      <c r="G1358">
        <v>273</v>
      </c>
      <c r="H1358">
        <v>208</v>
      </c>
      <c r="I1358">
        <v>1086</v>
      </c>
    </row>
    <row r="1359" spans="1:9" x14ac:dyDescent="0.25">
      <c r="A1359" t="s">
        <v>256</v>
      </c>
      <c r="B1359" t="s">
        <v>63</v>
      </c>
      <c r="C1359" t="s">
        <v>0</v>
      </c>
      <c r="D1359" t="s">
        <v>119</v>
      </c>
      <c r="E1359" t="s">
        <v>134</v>
      </c>
      <c r="F1359" t="s">
        <v>180</v>
      </c>
      <c r="G1359">
        <v>249</v>
      </c>
      <c r="H1359">
        <v>114</v>
      </c>
      <c r="I1359">
        <v>392</v>
      </c>
    </row>
    <row r="1360" spans="1:9" x14ac:dyDescent="0.25">
      <c r="A1360" t="s">
        <v>256</v>
      </c>
      <c r="B1360" t="s">
        <v>63</v>
      </c>
      <c r="C1360" t="s">
        <v>0</v>
      </c>
      <c r="D1360" t="s">
        <v>119</v>
      </c>
      <c r="E1360" t="s">
        <v>134</v>
      </c>
      <c r="F1360" t="s">
        <v>65</v>
      </c>
      <c r="G1360">
        <v>1035</v>
      </c>
      <c r="H1360">
        <v>697</v>
      </c>
      <c r="I1360">
        <v>3777</v>
      </c>
    </row>
    <row r="1361" spans="1:9" x14ac:dyDescent="0.25">
      <c r="A1361" t="s">
        <v>256</v>
      </c>
      <c r="B1361" t="s">
        <v>63</v>
      </c>
      <c r="C1361" t="s">
        <v>0</v>
      </c>
      <c r="D1361" t="s">
        <v>119</v>
      </c>
      <c r="E1361" t="s">
        <v>135</v>
      </c>
      <c r="F1361" t="s">
        <v>180</v>
      </c>
      <c r="G1361">
        <v>415</v>
      </c>
      <c r="H1361">
        <v>191</v>
      </c>
      <c r="I1361">
        <v>781</v>
      </c>
    </row>
    <row r="1362" spans="1:9" x14ac:dyDescent="0.25">
      <c r="A1362" t="s">
        <v>256</v>
      </c>
      <c r="B1362" t="s">
        <v>63</v>
      </c>
      <c r="C1362" t="s">
        <v>0</v>
      </c>
      <c r="D1362" t="s">
        <v>119</v>
      </c>
      <c r="E1362" t="s">
        <v>135</v>
      </c>
      <c r="F1362" t="s">
        <v>65</v>
      </c>
      <c r="G1362">
        <v>756</v>
      </c>
      <c r="H1362">
        <v>516</v>
      </c>
      <c r="I1362">
        <v>3320</v>
      </c>
    </row>
    <row r="1363" spans="1:9" x14ac:dyDescent="0.25">
      <c r="A1363" t="s">
        <v>256</v>
      </c>
      <c r="B1363" t="s">
        <v>63</v>
      </c>
      <c r="C1363" t="s">
        <v>0</v>
      </c>
      <c r="D1363" t="s">
        <v>119</v>
      </c>
      <c r="E1363" t="s">
        <v>136</v>
      </c>
      <c r="F1363" t="s">
        <v>180</v>
      </c>
      <c r="G1363">
        <v>281</v>
      </c>
      <c r="H1363">
        <v>109</v>
      </c>
      <c r="I1363">
        <v>357</v>
      </c>
    </row>
    <row r="1364" spans="1:9" x14ac:dyDescent="0.25">
      <c r="A1364" t="s">
        <v>256</v>
      </c>
      <c r="B1364" t="s">
        <v>63</v>
      </c>
      <c r="C1364" t="s">
        <v>0</v>
      </c>
      <c r="D1364" t="s">
        <v>119</v>
      </c>
      <c r="E1364" t="s">
        <v>136</v>
      </c>
      <c r="F1364" t="s">
        <v>65</v>
      </c>
      <c r="G1364">
        <v>570</v>
      </c>
      <c r="H1364">
        <v>407</v>
      </c>
      <c r="I1364">
        <v>2336</v>
      </c>
    </row>
    <row r="1365" spans="1:9" x14ac:dyDescent="0.25">
      <c r="A1365" t="s">
        <v>256</v>
      </c>
      <c r="B1365" t="s">
        <v>63</v>
      </c>
      <c r="C1365" t="s">
        <v>0</v>
      </c>
      <c r="D1365" t="s">
        <v>119</v>
      </c>
      <c r="E1365" t="s">
        <v>137</v>
      </c>
      <c r="F1365" t="s">
        <v>180</v>
      </c>
      <c r="G1365">
        <v>260</v>
      </c>
      <c r="H1365">
        <v>118</v>
      </c>
      <c r="I1365">
        <v>466</v>
      </c>
    </row>
    <row r="1366" spans="1:9" x14ac:dyDescent="0.25">
      <c r="A1366" t="s">
        <v>256</v>
      </c>
      <c r="B1366" t="s">
        <v>63</v>
      </c>
      <c r="C1366" t="s">
        <v>0</v>
      </c>
      <c r="D1366" t="s">
        <v>119</v>
      </c>
      <c r="E1366" t="s">
        <v>137</v>
      </c>
      <c r="F1366" t="s">
        <v>65</v>
      </c>
      <c r="G1366">
        <v>729</v>
      </c>
      <c r="H1366">
        <v>525</v>
      </c>
      <c r="I1366">
        <v>2934</v>
      </c>
    </row>
    <row r="1367" spans="1:9" x14ac:dyDescent="0.25">
      <c r="A1367" t="s">
        <v>256</v>
      </c>
      <c r="B1367" t="s">
        <v>63</v>
      </c>
      <c r="C1367" t="s">
        <v>0</v>
      </c>
      <c r="D1367" t="s">
        <v>119</v>
      </c>
      <c r="E1367" t="s">
        <v>138</v>
      </c>
      <c r="F1367" t="s">
        <v>180</v>
      </c>
      <c r="G1367">
        <v>87</v>
      </c>
      <c r="H1367">
        <v>46</v>
      </c>
      <c r="I1367">
        <v>174</v>
      </c>
    </row>
    <row r="1368" spans="1:9" x14ac:dyDescent="0.25">
      <c r="A1368" t="s">
        <v>256</v>
      </c>
      <c r="B1368" t="s">
        <v>63</v>
      </c>
      <c r="C1368" t="s">
        <v>0</v>
      </c>
      <c r="D1368" t="s">
        <v>119</v>
      </c>
      <c r="E1368" t="s">
        <v>138</v>
      </c>
      <c r="F1368" t="s">
        <v>65</v>
      </c>
      <c r="G1368">
        <v>361</v>
      </c>
      <c r="H1368">
        <v>245</v>
      </c>
      <c r="I1368">
        <v>1170</v>
      </c>
    </row>
    <row r="1369" spans="1:9" x14ac:dyDescent="0.25">
      <c r="A1369" t="s">
        <v>256</v>
      </c>
      <c r="B1369" t="s">
        <v>63</v>
      </c>
      <c r="C1369" t="s">
        <v>0</v>
      </c>
      <c r="D1369" t="s">
        <v>119</v>
      </c>
      <c r="E1369" t="s">
        <v>139</v>
      </c>
      <c r="F1369" t="s">
        <v>180</v>
      </c>
      <c r="G1369">
        <v>197</v>
      </c>
      <c r="H1369">
        <v>82</v>
      </c>
      <c r="I1369">
        <v>262</v>
      </c>
    </row>
    <row r="1370" spans="1:9" x14ac:dyDescent="0.25">
      <c r="A1370" t="s">
        <v>256</v>
      </c>
      <c r="B1370" t="s">
        <v>63</v>
      </c>
      <c r="C1370" t="s">
        <v>0</v>
      </c>
      <c r="D1370" t="s">
        <v>119</v>
      </c>
      <c r="E1370" t="s">
        <v>139</v>
      </c>
      <c r="F1370" t="s">
        <v>65</v>
      </c>
      <c r="G1370">
        <v>551</v>
      </c>
      <c r="H1370">
        <v>359</v>
      </c>
      <c r="I1370">
        <v>2279</v>
      </c>
    </row>
    <row r="1371" spans="1:9" x14ac:dyDescent="0.25">
      <c r="A1371" t="s">
        <v>256</v>
      </c>
      <c r="B1371" t="s">
        <v>63</v>
      </c>
      <c r="C1371" t="s">
        <v>0</v>
      </c>
      <c r="D1371" t="s">
        <v>119</v>
      </c>
      <c r="E1371" t="s">
        <v>140</v>
      </c>
      <c r="F1371" t="s">
        <v>180</v>
      </c>
      <c r="G1371">
        <v>257</v>
      </c>
      <c r="H1371">
        <v>121</v>
      </c>
      <c r="I1371">
        <v>407</v>
      </c>
    </row>
    <row r="1372" spans="1:9" x14ac:dyDescent="0.25">
      <c r="A1372" t="s">
        <v>256</v>
      </c>
      <c r="B1372" t="s">
        <v>63</v>
      </c>
      <c r="C1372" t="s">
        <v>0</v>
      </c>
      <c r="D1372" t="s">
        <v>119</v>
      </c>
      <c r="E1372" t="s">
        <v>140</v>
      </c>
      <c r="F1372" t="s">
        <v>65</v>
      </c>
      <c r="G1372">
        <v>756</v>
      </c>
      <c r="H1372">
        <v>471</v>
      </c>
      <c r="I1372">
        <v>2617</v>
      </c>
    </row>
    <row r="1373" spans="1:9" x14ac:dyDescent="0.25">
      <c r="A1373" t="s">
        <v>256</v>
      </c>
      <c r="B1373" t="s">
        <v>63</v>
      </c>
      <c r="C1373" t="s">
        <v>0</v>
      </c>
      <c r="D1373" t="s">
        <v>119</v>
      </c>
      <c r="E1373" t="s">
        <v>141</v>
      </c>
      <c r="F1373" t="s">
        <v>180</v>
      </c>
      <c r="G1373">
        <v>667</v>
      </c>
      <c r="H1373">
        <v>276</v>
      </c>
      <c r="I1373">
        <v>937</v>
      </c>
    </row>
    <row r="1374" spans="1:9" x14ac:dyDescent="0.25">
      <c r="A1374" t="s">
        <v>256</v>
      </c>
      <c r="B1374" t="s">
        <v>63</v>
      </c>
      <c r="C1374" t="s">
        <v>0</v>
      </c>
      <c r="D1374" t="s">
        <v>119</v>
      </c>
      <c r="E1374" t="s">
        <v>141</v>
      </c>
      <c r="F1374" t="s">
        <v>65</v>
      </c>
      <c r="G1374">
        <v>1829</v>
      </c>
      <c r="H1374">
        <v>1132</v>
      </c>
      <c r="I1374">
        <v>5674</v>
      </c>
    </row>
    <row r="1375" spans="1:9" x14ac:dyDescent="0.25">
      <c r="A1375" t="s">
        <v>256</v>
      </c>
      <c r="B1375" t="s">
        <v>63</v>
      </c>
      <c r="C1375" t="s">
        <v>0</v>
      </c>
      <c r="D1375" t="s">
        <v>119</v>
      </c>
      <c r="E1375" t="s">
        <v>142</v>
      </c>
      <c r="F1375" t="s">
        <v>180</v>
      </c>
      <c r="G1375">
        <v>196</v>
      </c>
      <c r="H1375">
        <v>74</v>
      </c>
      <c r="I1375">
        <v>323</v>
      </c>
    </row>
    <row r="1376" spans="1:9" x14ac:dyDescent="0.25">
      <c r="A1376" t="s">
        <v>256</v>
      </c>
      <c r="B1376" t="s">
        <v>63</v>
      </c>
      <c r="C1376" t="s">
        <v>0</v>
      </c>
      <c r="D1376" t="s">
        <v>119</v>
      </c>
      <c r="E1376" t="s">
        <v>142</v>
      </c>
      <c r="F1376" t="s">
        <v>65</v>
      </c>
      <c r="G1376">
        <v>417</v>
      </c>
      <c r="H1376">
        <v>279</v>
      </c>
      <c r="I1376">
        <v>1557</v>
      </c>
    </row>
    <row r="1377" spans="1:9" x14ac:dyDescent="0.25">
      <c r="A1377" t="s">
        <v>256</v>
      </c>
      <c r="B1377" t="s">
        <v>63</v>
      </c>
      <c r="C1377" t="s">
        <v>0</v>
      </c>
      <c r="D1377" t="s">
        <v>119</v>
      </c>
      <c r="E1377" t="s">
        <v>143</v>
      </c>
      <c r="F1377" t="s">
        <v>180</v>
      </c>
      <c r="G1377">
        <v>108</v>
      </c>
      <c r="H1377">
        <v>59</v>
      </c>
      <c r="I1377">
        <v>170</v>
      </c>
    </row>
    <row r="1378" spans="1:9" x14ac:dyDescent="0.25">
      <c r="A1378" t="s">
        <v>256</v>
      </c>
      <c r="B1378" t="s">
        <v>63</v>
      </c>
      <c r="C1378" t="s">
        <v>0</v>
      </c>
      <c r="D1378" t="s">
        <v>119</v>
      </c>
      <c r="E1378" t="s">
        <v>143</v>
      </c>
      <c r="F1378" t="s">
        <v>65</v>
      </c>
      <c r="G1378">
        <v>463</v>
      </c>
      <c r="H1378">
        <v>300</v>
      </c>
      <c r="I1378">
        <v>1677</v>
      </c>
    </row>
    <row r="1379" spans="1:9" x14ac:dyDescent="0.25">
      <c r="A1379" t="s">
        <v>256</v>
      </c>
      <c r="B1379" t="s">
        <v>63</v>
      </c>
      <c r="C1379" t="s">
        <v>0</v>
      </c>
      <c r="D1379" t="s">
        <v>119</v>
      </c>
      <c r="E1379" t="s">
        <v>144</v>
      </c>
      <c r="F1379" t="s">
        <v>180</v>
      </c>
      <c r="G1379">
        <v>175</v>
      </c>
      <c r="H1379">
        <v>73</v>
      </c>
      <c r="I1379">
        <v>236</v>
      </c>
    </row>
    <row r="1380" spans="1:9" x14ac:dyDescent="0.25">
      <c r="A1380" t="s">
        <v>256</v>
      </c>
      <c r="B1380" t="s">
        <v>63</v>
      </c>
      <c r="C1380" t="s">
        <v>0</v>
      </c>
      <c r="D1380" t="s">
        <v>119</v>
      </c>
      <c r="E1380" t="s">
        <v>144</v>
      </c>
      <c r="F1380" t="s">
        <v>65</v>
      </c>
      <c r="G1380">
        <v>852</v>
      </c>
      <c r="H1380">
        <v>574</v>
      </c>
      <c r="I1380">
        <v>2826</v>
      </c>
    </row>
    <row r="1381" spans="1:9" x14ac:dyDescent="0.25">
      <c r="A1381" t="s">
        <v>256</v>
      </c>
      <c r="B1381" t="s">
        <v>63</v>
      </c>
      <c r="C1381" t="s">
        <v>0</v>
      </c>
      <c r="D1381" t="s">
        <v>119</v>
      </c>
      <c r="E1381" t="s">
        <v>145</v>
      </c>
      <c r="F1381" t="s">
        <v>180</v>
      </c>
      <c r="G1381">
        <v>298</v>
      </c>
      <c r="H1381">
        <v>128</v>
      </c>
      <c r="I1381">
        <v>437</v>
      </c>
    </row>
    <row r="1382" spans="1:9" x14ac:dyDescent="0.25">
      <c r="A1382" t="s">
        <v>256</v>
      </c>
      <c r="B1382" t="s">
        <v>63</v>
      </c>
      <c r="C1382" t="s">
        <v>0</v>
      </c>
      <c r="D1382" t="s">
        <v>119</v>
      </c>
      <c r="E1382" t="s">
        <v>145</v>
      </c>
      <c r="F1382" t="s">
        <v>65</v>
      </c>
      <c r="G1382">
        <v>1165</v>
      </c>
      <c r="H1382">
        <v>769</v>
      </c>
      <c r="I1382">
        <v>4381</v>
      </c>
    </row>
    <row r="1383" spans="1:9" x14ac:dyDescent="0.25">
      <c r="A1383" t="s">
        <v>256</v>
      </c>
      <c r="B1383" t="s">
        <v>63</v>
      </c>
      <c r="C1383" t="s">
        <v>0</v>
      </c>
      <c r="D1383" t="s">
        <v>119</v>
      </c>
      <c r="E1383" t="s">
        <v>146</v>
      </c>
      <c r="F1383" t="s">
        <v>180</v>
      </c>
      <c r="G1383">
        <v>152</v>
      </c>
      <c r="H1383">
        <v>71</v>
      </c>
      <c r="I1383">
        <v>295</v>
      </c>
    </row>
    <row r="1384" spans="1:9" x14ac:dyDescent="0.25">
      <c r="A1384" t="s">
        <v>256</v>
      </c>
      <c r="B1384" t="s">
        <v>63</v>
      </c>
      <c r="C1384" t="s">
        <v>0</v>
      </c>
      <c r="D1384" t="s">
        <v>119</v>
      </c>
      <c r="E1384" t="s">
        <v>146</v>
      </c>
      <c r="F1384" t="s">
        <v>65</v>
      </c>
      <c r="G1384">
        <v>556</v>
      </c>
      <c r="H1384">
        <v>402</v>
      </c>
      <c r="I1384">
        <v>2518</v>
      </c>
    </row>
    <row r="1385" spans="1:9" x14ac:dyDescent="0.25">
      <c r="A1385" t="s">
        <v>256</v>
      </c>
      <c r="B1385" t="s">
        <v>63</v>
      </c>
      <c r="C1385" t="s">
        <v>0</v>
      </c>
      <c r="D1385" t="s">
        <v>119</v>
      </c>
      <c r="E1385" t="s">
        <v>147</v>
      </c>
      <c r="F1385" t="s">
        <v>180</v>
      </c>
      <c r="G1385">
        <v>132</v>
      </c>
      <c r="H1385">
        <v>53</v>
      </c>
      <c r="I1385">
        <v>171</v>
      </c>
    </row>
    <row r="1386" spans="1:9" x14ac:dyDescent="0.25">
      <c r="A1386" t="s">
        <v>256</v>
      </c>
      <c r="B1386" t="s">
        <v>63</v>
      </c>
      <c r="C1386" t="s">
        <v>0</v>
      </c>
      <c r="D1386" t="s">
        <v>119</v>
      </c>
      <c r="E1386" t="s">
        <v>147</v>
      </c>
      <c r="F1386" t="s">
        <v>65</v>
      </c>
      <c r="G1386">
        <v>342</v>
      </c>
      <c r="H1386">
        <v>220</v>
      </c>
      <c r="I1386">
        <v>1246</v>
      </c>
    </row>
    <row r="1387" spans="1:9" x14ac:dyDescent="0.25">
      <c r="A1387" t="s">
        <v>256</v>
      </c>
      <c r="B1387" t="s">
        <v>63</v>
      </c>
      <c r="C1387" t="s">
        <v>0</v>
      </c>
      <c r="D1387" t="s">
        <v>119</v>
      </c>
      <c r="E1387" t="s">
        <v>148</v>
      </c>
      <c r="F1387" t="s">
        <v>180</v>
      </c>
      <c r="G1387">
        <v>243</v>
      </c>
      <c r="H1387">
        <v>87</v>
      </c>
      <c r="I1387">
        <v>305</v>
      </c>
    </row>
    <row r="1388" spans="1:9" x14ac:dyDescent="0.25">
      <c r="A1388" t="s">
        <v>256</v>
      </c>
      <c r="B1388" t="s">
        <v>63</v>
      </c>
      <c r="C1388" t="s">
        <v>0</v>
      </c>
      <c r="D1388" t="s">
        <v>119</v>
      </c>
      <c r="E1388" t="s">
        <v>148</v>
      </c>
      <c r="F1388" t="s">
        <v>65</v>
      </c>
      <c r="G1388">
        <v>857</v>
      </c>
      <c r="H1388">
        <v>597</v>
      </c>
      <c r="I1388">
        <v>3661</v>
      </c>
    </row>
    <row r="1389" spans="1:9" x14ac:dyDescent="0.25">
      <c r="A1389" t="s">
        <v>256</v>
      </c>
      <c r="B1389" t="s">
        <v>63</v>
      </c>
      <c r="C1389" t="s">
        <v>0</v>
      </c>
      <c r="D1389" t="s">
        <v>119</v>
      </c>
      <c r="E1389" t="s">
        <v>149</v>
      </c>
      <c r="F1389" t="s">
        <v>180</v>
      </c>
      <c r="G1389">
        <v>172</v>
      </c>
      <c r="H1389">
        <v>69</v>
      </c>
      <c r="I1389">
        <v>256</v>
      </c>
    </row>
    <row r="1390" spans="1:9" x14ac:dyDescent="0.25">
      <c r="A1390" t="s">
        <v>256</v>
      </c>
      <c r="B1390" t="s">
        <v>63</v>
      </c>
      <c r="C1390" t="s">
        <v>0</v>
      </c>
      <c r="D1390" t="s">
        <v>119</v>
      </c>
      <c r="E1390" t="s">
        <v>149</v>
      </c>
      <c r="F1390" t="s">
        <v>65</v>
      </c>
      <c r="G1390">
        <v>531</v>
      </c>
      <c r="H1390">
        <v>341</v>
      </c>
      <c r="I1390">
        <v>1903</v>
      </c>
    </row>
    <row r="1391" spans="1:9" x14ac:dyDescent="0.25">
      <c r="A1391" t="s">
        <v>256</v>
      </c>
      <c r="B1391" t="s">
        <v>63</v>
      </c>
      <c r="C1391" t="s">
        <v>0</v>
      </c>
      <c r="D1391" t="s">
        <v>119</v>
      </c>
      <c r="E1391" t="s">
        <v>150</v>
      </c>
      <c r="F1391" t="s">
        <v>180</v>
      </c>
      <c r="G1391">
        <v>280</v>
      </c>
      <c r="H1391">
        <v>127</v>
      </c>
      <c r="I1391">
        <v>434</v>
      </c>
    </row>
    <row r="1392" spans="1:9" x14ac:dyDescent="0.25">
      <c r="A1392" t="s">
        <v>256</v>
      </c>
      <c r="B1392" t="s">
        <v>63</v>
      </c>
      <c r="C1392" t="s">
        <v>0</v>
      </c>
      <c r="D1392" t="s">
        <v>119</v>
      </c>
      <c r="E1392" t="s">
        <v>150</v>
      </c>
      <c r="F1392" t="s">
        <v>65</v>
      </c>
      <c r="G1392">
        <v>1241</v>
      </c>
      <c r="H1392">
        <v>776</v>
      </c>
      <c r="I1392">
        <v>3770</v>
      </c>
    </row>
    <row r="1393" spans="1:9" x14ac:dyDescent="0.25">
      <c r="A1393" t="s">
        <v>256</v>
      </c>
      <c r="B1393" t="s">
        <v>63</v>
      </c>
      <c r="C1393" t="s">
        <v>0</v>
      </c>
      <c r="D1393" t="s">
        <v>151</v>
      </c>
      <c r="E1393" t="s">
        <v>152</v>
      </c>
      <c r="F1393" t="s">
        <v>180</v>
      </c>
      <c r="G1393">
        <v>354</v>
      </c>
      <c r="H1393">
        <v>45</v>
      </c>
      <c r="I1393">
        <v>92</v>
      </c>
    </row>
    <row r="1394" spans="1:9" x14ac:dyDescent="0.25">
      <c r="A1394" t="s">
        <v>256</v>
      </c>
      <c r="B1394" t="s">
        <v>63</v>
      </c>
      <c r="C1394" t="s">
        <v>0</v>
      </c>
      <c r="D1394" t="s">
        <v>151</v>
      </c>
      <c r="E1394" t="s">
        <v>152</v>
      </c>
      <c r="F1394" t="s">
        <v>65</v>
      </c>
      <c r="G1394">
        <v>397</v>
      </c>
      <c r="H1394">
        <v>137</v>
      </c>
      <c r="I1394">
        <v>488</v>
      </c>
    </row>
    <row r="1395" spans="1:9" x14ac:dyDescent="0.25">
      <c r="A1395" t="s">
        <v>256</v>
      </c>
      <c r="B1395" t="s">
        <v>63</v>
      </c>
      <c r="C1395" t="s">
        <v>0</v>
      </c>
      <c r="D1395" t="s">
        <v>151</v>
      </c>
      <c r="E1395" t="s">
        <v>153</v>
      </c>
      <c r="F1395" t="s">
        <v>180</v>
      </c>
      <c r="G1395">
        <v>254</v>
      </c>
      <c r="H1395">
        <v>37</v>
      </c>
      <c r="I1395">
        <v>67</v>
      </c>
    </row>
    <row r="1396" spans="1:9" x14ac:dyDescent="0.25">
      <c r="A1396" t="s">
        <v>256</v>
      </c>
      <c r="B1396" t="s">
        <v>63</v>
      </c>
      <c r="C1396" t="s">
        <v>0</v>
      </c>
      <c r="D1396" t="s">
        <v>151</v>
      </c>
      <c r="E1396" t="s">
        <v>153</v>
      </c>
      <c r="F1396" t="s">
        <v>65</v>
      </c>
      <c r="G1396">
        <v>189</v>
      </c>
      <c r="H1396">
        <v>62</v>
      </c>
      <c r="I1396">
        <v>174</v>
      </c>
    </row>
    <row r="1397" spans="1:9" x14ac:dyDescent="0.25">
      <c r="A1397" t="s">
        <v>256</v>
      </c>
      <c r="B1397" t="s">
        <v>63</v>
      </c>
      <c r="C1397" t="s">
        <v>0</v>
      </c>
      <c r="D1397" t="s">
        <v>151</v>
      </c>
      <c r="E1397" t="s">
        <v>154</v>
      </c>
      <c r="F1397" t="s">
        <v>180</v>
      </c>
      <c r="G1397">
        <v>315</v>
      </c>
      <c r="H1397">
        <v>56</v>
      </c>
      <c r="I1397">
        <v>158</v>
      </c>
    </row>
    <row r="1398" spans="1:9" x14ac:dyDescent="0.25">
      <c r="A1398" t="s">
        <v>256</v>
      </c>
      <c r="B1398" t="s">
        <v>63</v>
      </c>
      <c r="C1398" t="s">
        <v>0</v>
      </c>
      <c r="D1398" t="s">
        <v>151</v>
      </c>
      <c r="E1398" t="s">
        <v>154</v>
      </c>
      <c r="F1398" t="s">
        <v>65</v>
      </c>
      <c r="G1398">
        <v>362</v>
      </c>
      <c r="H1398">
        <v>148</v>
      </c>
      <c r="I1398">
        <v>517</v>
      </c>
    </row>
    <row r="1399" spans="1:9" x14ac:dyDescent="0.25">
      <c r="A1399" t="s">
        <v>256</v>
      </c>
      <c r="B1399" t="s">
        <v>63</v>
      </c>
      <c r="C1399" t="s">
        <v>0</v>
      </c>
      <c r="D1399" t="s">
        <v>151</v>
      </c>
      <c r="E1399" t="s">
        <v>155</v>
      </c>
      <c r="F1399" t="s">
        <v>180</v>
      </c>
      <c r="G1399">
        <v>572</v>
      </c>
      <c r="H1399">
        <v>59</v>
      </c>
      <c r="I1399">
        <v>120</v>
      </c>
    </row>
    <row r="1400" spans="1:9" x14ac:dyDescent="0.25">
      <c r="A1400" t="s">
        <v>256</v>
      </c>
      <c r="B1400" t="s">
        <v>63</v>
      </c>
      <c r="C1400" t="s">
        <v>0</v>
      </c>
      <c r="D1400" t="s">
        <v>151</v>
      </c>
      <c r="E1400" t="s">
        <v>155</v>
      </c>
      <c r="F1400" t="s">
        <v>65</v>
      </c>
      <c r="G1400">
        <v>335</v>
      </c>
      <c r="H1400">
        <v>110</v>
      </c>
      <c r="I1400">
        <v>415</v>
      </c>
    </row>
    <row r="1401" spans="1:9" x14ac:dyDescent="0.25">
      <c r="A1401" t="s">
        <v>256</v>
      </c>
      <c r="B1401" t="s">
        <v>63</v>
      </c>
      <c r="C1401" t="s">
        <v>0</v>
      </c>
      <c r="D1401" t="s">
        <v>151</v>
      </c>
      <c r="E1401" t="s">
        <v>156</v>
      </c>
      <c r="F1401" t="s">
        <v>180</v>
      </c>
      <c r="G1401">
        <v>352</v>
      </c>
      <c r="H1401">
        <v>35</v>
      </c>
      <c r="I1401">
        <v>85</v>
      </c>
    </row>
    <row r="1402" spans="1:9" x14ac:dyDescent="0.25">
      <c r="A1402" t="s">
        <v>256</v>
      </c>
      <c r="B1402" t="s">
        <v>63</v>
      </c>
      <c r="C1402" t="s">
        <v>0</v>
      </c>
      <c r="D1402" t="s">
        <v>151</v>
      </c>
      <c r="E1402" t="s">
        <v>156</v>
      </c>
      <c r="F1402" t="s">
        <v>65</v>
      </c>
      <c r="G1402">
        <v>409</v>
      </c>
      <c r="H1402">
        <v>137</v>
      </c>
      <c r="I1402">
        <v>458</v>
      </c>
    </row>
    <row r="1403" spans="1:9" x14ac:dyDescent="0.25">
      <c r="A1403" t="s">
        <v>256</v>
      </c>
      <c r="B1403" t="s">
        <v>63</v>
      </c>
      <c r="C1403" t="s">
        <v>0</v>
      </c>
      <c r="D1403" t="s">
        <v>151</v>
      </c>
      <c r="E1403" t="s">
        <v>157</v>
      </c>
      <c r="F1403" t="s">
        <v>180</v>
      </c>
      <c r="G1403">
        <v>292</v>
      </c>
      <c r="H1403">
        <v>47</v>
      </c>
      <c r="I1403">
        <v>113</v>
      </c>
    </row>
    <row r="1404" spans="1:9" x14ac:dyDescent="0.25">
      <c r="A1404" t="s">
        <v>256</v>
      </c>
      <c r="B1404" t="s">
        <v>63</v>
      </c>
      <c r="C1404" t="s">
        <v>0</v>
      </c>
      <c r="D1404" t="s">
        <v>151</v>
      </c>
      <c r="E1404" t="s">
        <v>157</v>
      </c>
      <c r="F1404" t="s">
        <v>65</v>
      </c>
      <c r="G1404">
        <v>393</v>
      </c>
      <c r="H1404">
        <v>146</v>
      </c>
      <c r="I1404">
        <v>480</v>
      </c>
    </row>
    <row r="1405" spans="1:9" x14ac:dyDescent="0.25">
      <c r="A1405" t="s">
        <v>256</v>
      </c>
      <c r="B1405" t="s">
        <v>63</v>
      </c>
      <c r="C1405" t="s">
        <v>0</v>
      </c>
      <c r="D1405" t="s">
        <v>151</v>
      </c>
      <c r="E1405" t="s">
        <v>158</v>
      </c>
      <c r="F1405" t="s">
        <v>180</v>
      </c>
      <c r="G1405">
        <v>316</v>
      </c>
      <c r="H1405">
        <v>53</v>
      </c>
      <c r="I1405">
        <v>105</v>
      </c>
    </row>
    <row r="1406" spans="1:9" x14ac:dyDescent="0.25">
      <c r="A1406" t="s">
        <v>256</v>
      </c>
      <c r="B1406" t="s">
        <v>63</v>
      </c>
      <c r="C1406" t="s">
        <v>0</v>
      </c>
      <c r="D1406" t="s">
        <v>151</v>
      </c>
      <c r="E1406" t="s">
        <v>158</v>
      </c>
      <c r="F1406" t="s">
        <v>65</v>
      </c>
      <c r="G1406">
        <v>581</v>
      </c>
      <c r="H1406">
        <v>257</v>
      </c>
      <c r="I1406">
        <v>893</v>
      </c>
    </row>
    <row r="1407" spans="1:9" x14ac:dyDescent="0.25">
      <c r="A1407" t="s">
        <v>256</v>
      </c>
      <c r="B1407" t="s">
        <v>63</v>
      </c>
      <c r="C1407" t="s">
        <v>0</v>
      </c>
      <c r="D1407" t="s">
        <v>151</v>
      </c>
      <c r="E1407" t="s">
        <v>159</v>
      </c>
      <c r="F1407" t="s">
        <v>180</v>
      </c>
      <c r="G1407">
        <v>421</v>
      </c>
      <c r="H1407">
        <v>52</v>
      </c>
      <c r="I1407">
        <v>134</v>
      </c>
    </row>
    <row r="1408" spans="1:9" x14ac:dyDescent="0.25">
      <c r="A1408" t="s">
        <v>256</v>
      </c>
      <c r="B1408" t="s">
        <v>63</v>
      </c>
      <c r="C1408" t="s">
        <v>0</v>
      </c>
      <c r="D1408" t="s">
        <v>151</v>
      </c>
      <c r="E1408" t="s">
        <v>159</v>
      </c>
      <c r="F1408" t="s">
        <v>65</v>
      </c>
      <c r="G1408">
        <v>185</v>
      </c>
      <c r="H1408">
        <v>57</v>
      </c>
      <c r="I1408">
        <v>181</v>
      </c>
    </row>
    <row r="1409" spans="1:9" x14ac:dyDescent="0.25">
      <c r="A1409" t="s">
        <v>256</v>
      </c>
      <c r="B1409" t="s">
        <v>63</v>
      </c>
      <c r="C1409" t="s">
        <v>0</v>
      </c>
      <c r="D1409" t="s">
        <v>151</v>
      </c>
      <c r="E1409" t="s">
        <v>160</v>
      </c>
      <c r="F1409" t="s">
        <v>180</v>
      </c>
      <c r="G1409">
        <v>218</v>
      </c>
      <c r="H1409">
        <v>64</v>
      </c>
      <c r="I1409">
        <v>138</v>
      </c>
    </row>
    <row r="1410" spans="1:9" x14ac:dyDescent="0.25">
      <c r="A1410" t="s">
        <v>256</v>
      </c>
      <c r="B1410" t="s">
        <v>63</v>
      </c>
      <c r="C1410" t="s">
        <v>0</v>
      </c>
      <c r="D1410" t="s">
        <v>151</v>
      </c>
      <c r="E1410" t="s">
        <v>160</v>
      </c>
      <c r="F1410" t="s">
        <v>65</v>
      </c>
      <c r="G1410">
        <v>252</v>
      </c>
      <c r="H1410">
        <v>113</v>
      </c>
      <c r="I1410">
        <v>447</v>
      </c>
    </row>
    <row r="1411" spans="1:9" x14ac:dyDescent="0.25">
      <c r="A1411" t="s">
        <v>256</v>
      </c>
      <c r="B1411" t="s">
        <v>63</v>
      </c>
      <c r="C1411" t="s">
        <v>0</v>
      </c>
      <c r="D1411" t="s">
        <v>161</v>
      </c>
      <c r="E1411" t="s">
        <v>162</v>
      </c>
      <c r="F1411" t="s">
        <v>180</v>
      </c>
      <c r="G1411">
        <v>37</v>
      </c>
      <c r="H1411">
        <v>25</v>
      </c>
      <c r="I1411">
        <v>75</v>
      </c>
    </row>
    <row r="1412" spans="1:9" x14ac:dyDescent="0.25">
      <c r="A1412" t="s">
        <v>256</v>
      </c>
      <c r="B1412" t="s">
        <v>63</v>
      </c>
      <c r="C1412" t="s">
        <v>0</v>
      </c>
      <c r="D1412" t="s">
        <v>161</v>
      </c>
      <c r="E1412" t="s">
        <v>162</v>
      </c>
      <c r="F1412" t="s">
        <v>65</v>
      </c>
      <c r="G1412">
        <v>35</v>
      </c>
      <c r="H1412">
        <v>28</v>
      </c>
      <c r="I1412">
        <v>126</v>
      </c>
    </row>
    <row r="1413" spans="1:9" x14ac:dyDescent="0.25">
      <c r="A1413" t="s">
        <v>256</v>
      </c>
      <c r="B1413" t="s">
        <v>63</v>
      </c>
      <c r="C1413" t="s">
        <v>0</v>
      </c>
      <c r="D1413" t="s">
        <v>161</v>
      </c>
      <c r="E1413" t="s">
        <v>163</v>
      </c>
      <c r="F1413" t="s">
        <v>180</v>
      </c>
      <c r="G1413">
        <v>91</v>
      </c>
      <c r="H1413">
        <v>26</v>
      </c>
      <c r="I1413">
        <v>48</v>
      </c>
    </row>
    <row r="1414" spans="1:9" x14ac:dyDescent="0.25">
      <c r="A1414" t="s">
        <v>256</v>
      </c>
      <c r="B1414" t="s">
        <v>63</v>
      </c>
      <c r="C1414" t="s">
        <v>0</v>
      </c>
      <c r="D1414" t="s">
        <v>161</v>
      </c>
      <c r="E1414" t="s">
        <v>164</v>
      </c>
      <c r="F1414" t="s">
        <v>180</v>
      </c>
      <c r="G1414">
        <v>147</v>
      </c>
      <c r="H1414">
        <v>69</v>
      </c>
      <c r="I1414">
        <v>241</v>
      </c>
    </row>
    <row r="1415" spans="1:9" x14ac:dyDescent="0.25">
      <c r="A1415" t="s">
        <v>256</v>
      </c>
      <c r="B1415" t="s">
        <v>63</v>
      </c>
      <c r="C1415" t="s">
        <v>0</v>
      </c>
      <c r="D1415" t="s">
        <v>161</v>
      </c>
      <c r="E1415" t="s">
        <v>164</v>
      </c>
      <c r="F1415" t="s">
        <v>65</v>
      </c>
      <c r="G1415">
        <v>293</v>
      </c>
      <c r="H1415">
        <v>229</v>
      </c>
      <c r="I1415">
        <v>1120</v>
      </c>
    </row>
    <row r="1416" spans="1:9" x14ac:dyDescent="0.25">
      <c r="A1416" t="s">
        <v>256</v>
      </c>
      <c r="B1416" t="s">
        <v>63</v>
      </c>
      <c r="C1416" t="s">
        <v>0</v>
      </c>
      <c r="D1416" t="s">
        <v>161</v>
      </c>
      <c r="E1416" t="s">
        <v>165</v>
      </c>
      <c r="F1416" t="s">
        <v>180</v>
      </c>
      <c r="G1416" t="s">
        <v>250</v>
      </c>
      <c r="H1416" t="s">
        <v>250</v>
      </c>
      <c r="I1416" t="s">
        <v>250</v>
      </c>
    </row>
    <row r="1417" spans="1:9" x14ac:dyDescent="0.25">
      <c r="A1417" t="s">
        <v>256</v>
      </c>
      <c r="B1417" t="s">
        <v>63</v>
      </c>
      <c r="C1417" t="s">
        <v>0</v>
      </c>
      <c r="D1417" t="s">
        <v>161</v>
      </c>
      <c r="E1417" t="s">
        <v>165</v>
      </c>
      <c r="F1417" t="s">
        <v>65</v>
      </c>
      <c r="G1417" t="s">
        <v>250</v>
      </c>
      <c r="H1417" t="s">
        <v>250</v>
      </c>
      <c r="I1417" t="s">
        <v>250</v>
      </c>
    </row>
    <row r="1418" spans="1:9" x14ac:dyDescent="0.25">
      <c r="A1418" t="s">
        <v>256</v>
      </c>
      <c r="B1418" t="s">
        <v>63</v>
      </c>
      <c r="C1418" t="s">
        <v>0</v>
      </c>
      <c r="D1418" t="s">
        <v>161</v>
      </c>
      <c r="E1418" t="s">
        <v>166</v>
      </c>
      <c r="F1418" t="s">
        <v>180</v>
      </c>
      <c r="G1418">
        <v>381</v>
      </c>
      <c r="H1418">
        <v>203</v>
      </c>
      <c r="I1418">
        <v>685</v>
      </c>
    </row>
    <row r="1419" spans="1:9" x14ac:dyDescent="0.25">
      <c r="A1419" t="s">
        <v>256</v>
      </c>
      <c r="B1419" t="s">
        <v>63</v>
      </c>
      <c r="C1419" t="s">
        <v>0</v>
      </c>
      <c r="D1419" t="s">
        <v>161</v>
      </c>
      <c r="E1419" t="s">
        <v>166</v>
      </c>
      <c r="F1419" t="s">
        <v>65</v>
      </c>
      <c r="G1419">
        <v>297</v>
      </c>
      <c r="H1419">
        <v>217</v>
      </c>
      <c r="I1419">
        <v>1105</v>
      </c>
    </row>
    <row r="1420" spans="1:9" x14ac:dyDescent="0.25">
      <c r="A1420" t="s">
        <v>256</v>
      </c>
      <c r="B1420" t="s">
        <v>63</v>
      </c>
      <c r="C1420" t="s">
        <v>0</v>
      </c>
      <c r="D1420" t="s">
        <v>161</v>
      </c>
      <c r="E1420" t="s">
        <v>167</v>
      </c>
      <c r="F1420" t="s">
        <v>180</v>
      </c>
      <c r="G1420">
        <v>29</v>
      </c>
      <c r="H1420">
        <v>12</v>
      </c>
      <c r="I1420">
        <v>34</v>
      </c>
    </row>
    <row r="1421" spans="1:9" x14ac:dyDescent="0.25">
      <c r="A1421" t="s">
        <v>256</v>
      </c>
      <c r="B1421" t="s">
        <v>63</v>
      </c>
      <c r="C1421" t="s">
        <v>0</v>
      </c>
      <c r="D1421" t="s">
        <v>161</v>
      </c>
      <c r="E1421" t="s">
        <v>167</v>
      </c>
      <c r="F1421" t="s">
        <v>65</v>
      </c>
      <c r="G1421">
        <v>164</v>
      </c>
      <c r="H1421">
        <v>119</v>
      </c>
      <c r="I1421">
        <v>465</v>
      </c>
    </row>
    <row r="1422" spans="1:9" x14ac:dyDescent="0.25">
      <c r="A1422" t="s">
        <v>256</v>
      </c>
      <c r="B1422" t="s">
        <v>63</v>
      </c>
      <c r="C1422" t="s">
        <v>0</v>
      </c>
      <c r="D1422" t="s">
        <v>161</v>
      </c>
      <c r="E1422" t="s">
        <v>168</v>
      </c>
      <c r="F1422" t="s">
        <v>180</v>
      </c>
      <c r="G1422">
        <v>474</v>
      </c>
      <c r="H1422">
        <v>221</v>
      </c>
      <c r="I1422">
        <v>672</v>
      </c>
    </row>
    <row r="1423" spans="1:9" x14ac:dyDescent="0.25">
      <c r="A1423" t="s">
        <v>256</v>
      </c>
      <c r="B1423" t="s">
        <v>63</v>
      </c>
      <c r="C1423" t="s">
        <v>0</v>
      </c>
      <c r="D1423" t="s">
        <v>161</v>
      </c>
      <c r="E1423" t="s">
        <v>168</v>
      </c>
      <c r="F1423" t="s">
        <v>65</v>
      </c>
      <c r="G1423">
        <v>640</v>
      </c>
      <c r="H1423">
        <v>446</v>
      </c>
      <c r="I1423">
        <v>1999</v>
      </c>
    </row>
    <row r="1424" spans="1:9" x14ac:dyDescent="0.25">
      <c r="A1424" t="s">
        <v>256</v>
      </c>
      <c r="B1424" t="s">
        <v>63</v>
      </c>
      <c r="C1424" t="s">
        <v>0</v>
      </c>
      <c r="D1424" t="s">
        <v>161</v>
      </c>
      <c r="E1424" t="s">
        <v>169</v>
      </c>
      <c r="F1424" t="s">
        <v>180</v>
      </c>
      <c r="G1424">
        <v>123</v>
      </c>
      <c r="H1424">
        <v>67</v>
      </c>
      <c r="I1424">
        <v>248</v>
      </c>
    </row>
    <row r="1425" spans="1:9" x14ac:dyDescent="0.25">
      <c r="A1425" t="s">
        <v>256</v>
      </c>
      <c r="B1425" t="s">
        <v>63</v>
      </c>
      <c r="C1425" t="s">
        <v>0</v>
      </c>
      <c r="D1425" t="s">
        <v>161</v>
      </c>
      <c r="E1425" t="s">
        <v>169</v>
      </c>
      <c r="F1425" t="s">
        <v>65</v>
      </c>
      <c r="G1425">
        <v>34</v>
      </c>
      <c r="H1425">
        <v>30</v>
      </c>
      <c r="I1425">
        <v>126</v>
      </c>
    </row>
    <row r="1426" spans="1:9" x14ac:dyDescent="0.25">
      <c r="A1426" t="s">
        <v>256</v>
      </c>
      <c r="B1426" t="s">
        <v>63</v>
      </c>
      <c r="C1426" t="s">
        <v>0</v>
      </c>
      <c r="D1426" t="s">
        <v>161</v>
      </c>
      <c r="E1426" t="s">
        <v>170</v>
      </c>
      <c r="F1426" t="s">
        <v>180</v>
      </c>
      <c r="G1426">
        <v>68</v>
      </c>
      <c r="H1426">
        <v>40</v>
      </c>
      <c r="I1426">
        <v>152</v>
      </c>
    </row>
    <row r="1427" spans="1:9" x14ac:dyDescent="0.25">
      <c r="A1427" t="s">
        <v>256</v>
      </c>
      <c r="B1427" t="s">
        <v>63</v>
      </c>
      <c r="C1427" t="s">
        <v>0</v>
      </c>
      <c r="D1427" t="s">
        <v>161</v>
      </c>
      <c r="E1427" t="s">
        <v>170</v>
      </c>
      <c r="F1427" t="s">
        <v>65</v>
      </c>
      <c r="G1427">
        <v>267</v>
      </c>
      <c r="H1427">
        <v>214</v>
      </c>
      <c r="I1427">
        <v>1200</v>
      </c>
    </row>
    <row r="1428" spans="1:9" x14ac:dyDescent="0.25">
      <c r="A1428" t="s">
        <v>256</v>
      </c>
      <c r="B1428" t="s">
        <v>63</v>
      </c>
      <c r="C1428" t="s">
        <v>0</v>
      </c>
      <c r="D1428" t="s">
        <v>161</v>
      </c>
      <c r="E1428" t="s">
        <v>171</v>
      </c>
      <c r="F1428" t="s">
        <v>180</v>
      </c>
      <c r="G1428">
        <v>294</v>
      </c>
      <c r="H1428">
        <v>174</v>
      </c>
      <c r="I1428">
        <v>537</v>
      </c>
    </row>
    <row r="1429" spans="1:9" x14ac:dyDescent="0.25">
      <c r="A1429" t="s">
        <v>256</v>
      </c>
      <c r="B1429" t="s">
        <v>63</v>
      </c>
      <c r="C1429" t="s">
        <v>0</v>
      </c>
      <c r="D1429" t="s">
        <v>161</v>
      </c>
      <c r="E1429" t="s">
        <v>171</v>
      </c>
      <c r="F1429" t="s">
        <v>65</v>
      </c>
      <c r="G1429">
        <v>431</v>
      </c>
      <c r="H1429">
        <v>306</v>
      </c>
      <c r="I1429">
        <v>1483</v>
      </c>
    </row>
    <row r="1430" spans="1:9" x14ac:dyDescent="0.25">
      <c r="A1430" t="s">
        <v>256</v>
      </c>
      <c r="B1430" t="s">
        <v>63</v>
      </c>
      <c r="C1430" t="s">
        <v>0</v>
      </c>
      <c r="D1430" t="s">
        <v>161</v>
      </c>
      <c r="E1430" t="s">
        <v>172</v>
      </c>
      <c r="F1430" t="s">
        <v>180</v>
      </c>
      <c r="G1430">
        <v>321</v>
      </c>
      <c r="H1430">
        <v>150</v>
      </c>
      <c r="I1430">
        <v>503</v>
      </c>
    </row>
    <row r="1431" spans="1:9" x14ac:dyDescent="0.25">
      <c r="A1431" t="s">
        <v>256</v>
      </c>
      <c r="B1431" t="s">
        <v>63</v>
      </c>
      <c r="C1431" t="s">
        <v>0</v>
      </c>
      <c r="D1431" t="s">
        <v>161</v>
      </c>
      <c r="E1431" t="s">
        <v>172</v>
      </c>
      <c r="F1431" t="s">
        <v>65</v>
      </c>
      <c r="G1431">
        <v>264</v>
      </c>
      <c r="H1431">
        <v>165</v>
      </c>
      <c r="I1431">
        <v>827</v>
      </c>
    </row>
    <row r="1432" spans="1:9" x14ac:dyDescent="0.25">
      <c r="A1432" t="s">
        <v>256</v>
      </c>
      <c r="B1432" t="s">
        <v>63</v>
      </c>
      <c r="C1432" t="s">
        <v>0</v>
      </c>
      <c r="D1432" t="s">
        <v>161</v>
      </c>
      <c r="E1432" t="s">
        <v>173</v>
      </c>
      <c r="F1432" t="s">
        <v>180</v>
      </c>
      <c r="G1432">
        <v>60</v>
      </c>
      <c r="H1432">
        <v>27</v>
      </c>
      <c r="I1432">
        <v>72</v>
      </c>
    </row>
    <row r="1433" spans="1:9" x14ac:dyDescent="0.25">
      <c r="A1433" t="s">
        <v>256</v>
      </c>
      <c r="B1433" t="s">
        <v>63</v>
      </c>
      <c r="C1433" t="s">
        <v>0</v>
      </c>
      <c r="D1433" t="s">
        <v>161</v>
      </c>
      <c r="E1433" t="s">
        <v>173</v>
      </c>
      <c r="F1433" t="s">
        <v>65</v>
      </c>
      <c r="G1433">
        <v>167</v>
      </c>
      <c r="H1433">
        <v>126</v>
      </c>
      <c r="I1433">
        <v>659</v>
      </c>
    </row>
    <row r="1434" spans="1:9" x14ac:dyDescent="0.25">
      <c r="A1434" t="s">
        <v>256</v>
      </c>
      <c r="B1434" t="s">
        <v>63</v>
      </c>
      <c r="C1434" t="s">
        <v>0</v>
      </c>
      <c r="D1434" t="s">
        <v>161</v>
      </c>
      <c r="E1434" t="s">
        <v>174</v>
      </c>
      <c r="F1434" t="s">
        <v>180</v>
      </c>
      <c r="G1434">
        <v>400</v>
      </c>
      <c r="H1434">
        <v>172</v>
      </c>
      <c r="I1434">
        <v>447</v>
      </c>
    </row>
    <row r="1435" spans="1:9" x14ac:dyDescent="0.25">
      <c r="A1435" t="s">
        <v>256</v>
      </c>
      <c r="B1435" t="s">
        <v>63</v>
      </c>
      <c r="C1435" t="s">
        <v>0</v>
      </c>
      <c r="D1435" t="s">
        <v>161</v>
      </c>
      <c r="E1435" t="s">
        <v>174</v>
      </c>
      <c r="F1435" t="s">
        <v>65</v>
      </c>
      <c r="G1435">
        <v>234</v>
      </c>
      <c r="H1435">
        <v>151</v>
      </c>
      <c r="I1435">
        <v>627</v>
      </c>
    </row>
    <row r="1436" spans="1:9" x14ac:dyDescent="0.25">
      <c r="A1436" t="s">
        <v>256</v>
      </c>
      <c r="B1436" t="s">
        <v>63</v>
      </c>
      <c r="C1436" t="s">
        <v>0</v>
      </c>
      <c r="D1436" t="s">
        <v>161</v>
      </c>
      <c r="E1436" t="s">
        <v>175</v>
      </c>
      <c r="F1436" t="s">
        <v>180</v>
      </c>
      <c r="G1436">
        <v>17</v>
      </c>
      <c r="H1436">
        <v>13</v>
      </c>
      <c r="I1436">
        <v>63</v>
      </c>
    </row>
    <row r="1437" spans="1:9" x14ac:dyDescent="0.25">
      <c r="A1437" t="s">
        <v>256</v>
      </c>
      <c r="B1437" t="s">
        <v>63</v>
      </c>
      <c r="C1437" t="s">
        <v>0</v>
      </c>
      <c r="D1437" t="s">
        <v>161</v>
      </c>
      <c r="E1437" t="s">
        <v>175</v>
      </c>
      <c r="F1437" t="s">
        <v>65</v>
      </c>
      <c r="G1437">
        <v>17</v>
      </c>
      <c r="H1437">
        <v>14</v>
      </c>
      <c r="I1437">
        <v>38</v>
      </c>
    </row>
    <row r="1438" spans="1:9" x14ac:dyDescent="0.25">
      <c r="A1438" t="s">
        <v>256</v>
      </c>
      <c r="B1438" t="s">
        <v>63</v>
      </c>
      <c r="C1438" t="s">
        <v>0</v>
      </c>
      <c r="D1438" t="s">
        <v>161</v>
      </c>
      <c r="E1438" t="s">
        <v>176</v>
      </c>
      <c r="F1438" t="s">
        <v>180</v>
      </c>
      <c r="G1438">
        <v>24</v>
      </c>
      <c r="H1438">
        <v>16</v>
      </c>
      <c r="I1438">
        <v>44</v>
      </c>
    </row>
    <row r="1439" spans="1:9" x14ac:dyDescent="0.25">
      <c r="A1439" t="s">
        <v>256</v>
      </c>
      <c r="B1439" t="s">
        <v>63</v>
      </c>
      <c r="C1439" t="s">
        <v>0</v>
      </c>
      <c r="D1439" t="s">
        <v>161</v>
      </c>
      <c r="E1439" t="s">
        <v>176</v>
      </c>
      <c r="F1439" t="s">
        <v>65</v>
      </c>
      <c r="G1439">
        <v>22</v>
      </c>
      <c r="H1439">
        <v>17</v>
      </c>
      <c r="I1439">
        <v>71</v>
      </c>
    </row>
    <row r="1440" spans="1:9" x14ac:dyDescent="0.25">
      <c r="A1440" t="s">
        <v>256</v>
      </c>
      <c r="B1440" t="s">
        <v>63</v>
      </c>
      <c r="C1440" t="s">
        <v>0</v>
      </c>
      <c r="D1440" t="s">
        <v>161</v>
      </c>
      <c r="E1440" t="s">
        <v>177</v>
      </c>
      <c r="F1440" t="s">
        <v>180</v>
      </c>
      <c r="G1440">
        <v>29</v>
      </c>
      <c r="H1440">
        <v>16</v>
      </c>
      <c r="I1440">
        <v>45</v>
      </c>
    </row>
    <row r="1441" spans="1:9" x14ac:dyDescent="0.25">
      <c r="A1441" t="s">
        <v>256</v>
      </c>
      <c r="B1441" t="s">
        <v>63</v>
      </c>
      <c r="C1441" t="s">
        <v>0</v>
      </c>
      <c r="D1441" t="s">
        <v>161</v>
      </c>
      <c r="E1441" t="s">
        <v>177</v>
      </c>
      <c r="F1441" t="s">
        <v>65</v>
      </c>
      <c r="G1441">
        <v>28</v>
      </c>
      <c r="H1441">
        <v>26</v>
      </c>
      <c r="I1441">
        <v>130</v>
      </c>
    </row>
    <row r="1442" spans="1:9" x14ac:dyDescent="0.25">
      <c r="A1442" t="s">
        <v>256</v>
      </c>
      <c r="B1442" t="s">
        <v>63</v>
      </c>
      <c r="C1442" t="s">
        <v>1</v>
      </c>
      <c r="D1442" t="s">
        <v>194</v>
      </c>
      <c r="E1442" t="s">
        <v>195</v>
      </c>
      <c r="F1442" t="s">
        <v>196</v>
      </c>
      <c r="G1442">
        <v>66</v>
      </c>
      <c r="H1442">
        <v>50</v>
      </c>
      <c r="I1442">
        <v>281</v>
      </c>
    </row>
    <row r="1443" spans="1:9" x14ac:dyDescent="0.25">
      <c r="A1443" t="s">
        <v>256</v>
      </c>
      <c r="B1443" t="s">
        <v>63</v>
      </c>
      <c r="C1443" t="s">
        <v>1</v>
      </c>
      <c r="D1443" t="s">
        <v>194</v>
      </c>
      <c r="E1443" t="s">
        <v>197</v>
      </c>
      <c r="F1443" t="s">
        <v>196</v>
      </c>
      <c r="G1443">
        <v>13</v>
      </c>
      <c r="H1443">
        <v>6</v>
      </c>
      <c r="I1443">
        <v>33</v>
      </c>
    </row>
    <row r="1444" spans="1:9" x14ac:dyDescent="0.25">
      <c r="A1444" t="s">
        <v>256</v>
      </c>
      <c r="B1444" t="s">
        <v>63</v>
      </c>
      <c r="C1444" t="s">
        <v>1</v>
      </c>
      <c r="D1444" t="s">
        <v>194</v>
      </c>
      <c r="E1444" t="s">
        <v>198</v>
      </c>
      <c r="F1444" t="s">
        <v>196</v>
      </c>
      <c r="G1444">
        <v>48</v>
      </c>
      <c r="H1444">
        <v>26</v>
      </c>
      <c r="I1444">
        <v>149</v>
      </c>
    </row>
    <row r="1445" spans="1:9" x14ac:dyDescent="0.25">
      <c r="A1445" t="s">
        <v>256</v>
      </c>
      <c r="B1445" t="s">
        <v>63</v>
      </c>
      <c r="C1445" t="s">
        <v>1</v>
      </c>
      <c r="D1445" t="s">
        <v>194</v>
      </c>
      <c r="E1445" t="s">
        <v>199</v>
      </c>
      <c r="F1445" t="s">
        <v>196</v>
      </c>
      <c r="G1445">
        <v>39</v>
      </c>
      <c r="H1445">
        <v>34</v>
      </c>
      <c r="I1445">
        <v>163</v>
      </c>
    </row>
    <row r="1446" spans="1:9" x14ac:dyDescent="0.25">
      <c r="A1446" t="s">
        <v>256</v>
      </c>
      <c r="B1446" t="s">
        <v>63</v>
      </c>
      <c r="C1446" t="s">
        <v>1</v>
      </c>
      <c r="D1446" t="s">
        <v>194</v>
      </c>
      <c r="E1446" t="s">
        <v>200</v>
      </c>
      <c r="F1446" t="s">
        <v>196</v>
      </c>
      <c r="G1446">
        <v>19</v>
      </c>
      <c r="H1446">
        <v>12</v>
      </c>
      <c r="I1446">
        <v>62</v>
      </c>
    </row>
    <row r="1447" spans="1:9" x14ac:dyDescent="0.25">
      <c r="A1447" t="s">
        <v>256</v>
      </c>
      <c r="B1447" t="s">
        <v>63</v>
      </c>
      <c r="C1447" t="s">
        <v>1</v>
      </c>
      <c r="D1447" t="s">
        <v>194</v>
      </c>
      <c r="E1447" t="s">
        <v>201</v>
      </c>
      <c r="F1447" t="s">
        <v>196</v>
      </c>
      <c r="G1447">
        <v>30</v>
      </c>
      <c r="H1447">
        <v>18</v>
      </c>
      <c r="I1447">
        <v>99</v>
      </c>
    </row>
    <row r="1448" spans="1:9" x14ac:dyDescent="0.25">
      <c r="A1448" t="s">
        <v>256</v>
      </c>
      <c r="B1448" t="s">
        <v>63</v>
      </c>
      <c r="C1448" t="s">
        <v>1</v>
      </c>
      <c r="D1448" t="s">
        <v>194</v>
      </c>
      <c r="E1448" t="s">
        <v>202</v>
      </c>
      <c r="F1448" t="s">
        <v>196</v>
      </c>
      <c r="G1448">
        <v>11</v>
      </c>
      <c r="H1448">
        <v>8</v>
      </c>
      <c r="I1448">
        <v>14</v>
      </c>
    </row>
    <row r="1449" spans="1:9" x14ac:dyDescent="0.25">
      <c r="A1449" t="s">
        <v>256</v>
      </c>
      <c r="B1449" t="s">
        <v>63</v>
      </c>
      <c r="C1449" t="s">
        <v>1</v>
      </c>
      <c r="D1449" t="s">
        <v>194</v>
      </c>
      <c r="E1449" t="s">
        <v>203</v>
      </c>
      <c r="F1449" t="s">
        <v>196</v>
      </c>
      <c r="G1449">
        <v>49</v>
      </c>
      <c r="H1449">
        <v>36</v>
      </c>
      <c r="I1449">
        <v>198</v>
      </c>
    </row>
    <row r="1450" spans="1:9" x14ac:dyDescent="0.25">
      <c r="A1450" t="s">
        <v>256</v>
      </c>
      <c r="B1450" t="s">
        <v>63</v>
      </c>
      <c r="C1450" t="s">
        <v>1</v>
      </c>
      <c r="D1450" t="s">
        <v>194</v>
      </c>
      <c r="E1450" t="s">
        <v>204</v>
      </c>
      <c r="F1450" t="s">
        <v>196</v>
      </c>
      <c r="G1450">
        <v>12</v>
      </c>
      <c r="H1450">
        <v>7</v>
      </c>
      <c r="I1450">
        <v>41</v>
      </c>
    </row>
    <row r="1451" spans="1:9" x14ac:dyDescent="0.25">
      <c r="A1451" t="s">
        <v>256</v>
      </c>
      <c r="B1451" t="s">
        <v>63</v>
      </c>
      <c r="C1451" t="s">
        <v>1</v>
      </c>
      <c r="D1451" t="s">
        <v>194</v>
      </c>
      <c r="E1451" t="s">
        <v>205</v>
      </c>
      <c r="F1451" t="s">
        <v>196</v>
      </c>
      <c r="G1451">
        <v>34</v>
      </c>
      <c r="H1451">
        <v>31</v>
      </c>
      <c r="I1451">
        <v>206</v>
      </c>
    </row>
    <row r="1452" spans="1:9" x14ac:dyDescent="0.25">
      <c r="A1452" t="s">
        <v>256</v>
      </c>
      <c r="B1452" t="s">
        <v>63</v>
      </c>
      <c r="C1452" t="s">
        <v>1</v>
      </c>
      <c r="D1452" t="s">
        <v>206</v>
      </c>
      <c r="E1452" t="s">
        <v>207</v>
      </c>
      <c r="F1452" t="s">
        <v>196</v>
      </c>
      <c r="G1452">
        <v>108</v>
      </c>
      <c r="H1452">
        <v>88</v>
      </c>
      <c r="I1452">
        <v>585</v>
      </c>
    </row>
    <row r="1453" spans="1:9" x14ac:dyDescent="0.25">
      <c r="A1453" t="s">
        <v>256</v>
      </c>
      <c r="B1453" t="s">
        <v>63</v>
      </c>
      <c r="C1453" t="s">
        <v>1</v>
      </c>
      <c r="D1453" t="s">
        <v>206</v>
      </c>
      <c r="E1453" t="s">
        <v>208</v>
      </c>
      <c r="F1453" t="s">
        <v>196</v>
      </c>
      <c r="G1453">
        <v>98</v>
      </c>
      <c r="H1453">
        <v>65</v>
      </c>
      <c r="I1453">
        <v>263</v>
      </c>
    </row>
    <row r="1454" spans="1:9" x14ac:dyDescent="0.25">
      <c r="A1454" t="s">
        <v>256</v>
      </c>
      <c r="B1454" t="s">
        <v>63</v>
      </c>
      <c r="C1454" t="s">
        <v>1</v>
      </c>
      <c r="D1454" t="s">
        <v>206</v>
      </c>
      <c r="E1454" t="s">
        <v>209</v>
      </c>
      <c r="F1454" t="s">
        <v>196</v>
      </c>
      <c r="G1454">
        <v>96</v>
      </c>
      <c r="H1454">
        <v>67</v>
      </c>
      <c r="I1454">
        <v>334</v>
      </c>
    </row>
    <row r="1455" spans="1:9" x14ac:dyDescent="0.25">
      <c r="A1455" t="s">
        <v>256</v>
      </c>
      <c r="B1455" t="s">
        <v>63</v>
      </c>
      <c r="C1455" t="s">
        <v>1</v>
      </c>
      <c r="D1455" t="s">
        <v>206</v>
      </c>
      <c r="E1455" t="s">
        <v>210</v>
      </c>
      <c r="F1455" t="s">
        <v>196</v>
      </c>
      <c r="G1455">
        <v>136</v>
      </c>
      <c r="H1455">
        <v>86</v>
      </c>
      <c r="I1455">
        <v>443</v>
      </c>
    </row>
    <row r="1456" spans="1:9" x14ac:dyDescent="0.25">
      <c r="A1456" t="s">
        <v>256</v>
      </c>
      <c r="B1456" t="s">
        <v>63</v>
      </c>
      <c r="C1456" t="s">
        <v>1</v>
      </c>
      <c r="D1456" t="s">
        <v>211</v>
      </c>
      <c r="E1456" t="s">
        <v>162</v>
      </c>
      <c r="F1456" t="s">
        <v>196</v>
      </c>
      <c r="G1456">
        <v>406</v>
      </c>
      <c r="H1456">
        <v>304</v>
      </c>
      <c r="I1456">
        <v>1559</v>
      </c>
    </row>
    <row r="1457" spans="1:9" x14ac:dyDescent="0.25">
      <c r="A1457" t="s">
        <v>256</v>
      </c>
      <c r="B1457" t="s">
        <v>63</v>
      </c>
      <c r="C1457" t="s">
        <v>1</v>
      </c>
      <c r="D1457" t="s">
        <v>211</v>
      </c>
      <c r="E1457" t="s">
        <v>164</v>
      </c>
      <c r="F1457" t="s">
        <v>196</v>
      </c>
      <c r="G1457">
        <v>115</v>
      </c>
      <c r="H1457">
        <v>78</v>
      </c>
      <c r="I1457">
        <v>311</v>
      </c>
    </row>
    <row r="1458" spans="1:9" x14ac:dyDescent="0.25">
      <c r="A1458" t="s">
        <v>256</v>
      </c>
      <c r="B1458" t="s">
        <v>63</v>
      </c>
      <c r="C1458" t="s">
        <v>1</v>
      </c>
      <c r="D1458" t="s">
        <v>211</v>
      </c>
      <c r="E1458" t="s">
        <v>165</v>
      </c>
      <c r="F1458" t="s">
        <v>196</v>
      </c>
      <c r="G1458">
        <v>60</v>
      </c>
      <c r="H1458">
        <v>49</v>
      </c>
      <c r="I1458">
        <v>204</v>
      </c>
    </row>
    <row r="1459" spans="1:9" x14ac:dyDescent="0.25">
      <c r="A1459" t="s">
        <v>256</v>
      </c>
      <c r="B1459" t="s">
        <v>63</v>
      </c>
      <c r="C1459" t="s">
        <v>1</v>
      </c>
      <c r="D1459" t="s">
        <v>211</v>
      </c>
      <c r="E1459" t="s">
        <v>107</v>
      </c>
      <c r="F1459" t="s">
        <v>196</v>
      </c>
      <c r="G1459">
        <v>19</v>
      </c>
      <c r="H1459">
        <v>9</v>
      </c>
      <c r="I1459">
        <v>41</v>
      </c>
    </row>
    <row r="1460" spans="1:9" x14ac:dyDescent="0.25">
      <c r="A1460" t="s">
        <v>256</v>
      </c>
      <c r="B1460" t="s">
        <v>63</v>
      </c>
      <c r="C1460" t="s">
        <v>1</v>
      </c>
      <c r="D1460" t="s">
        <v>211</v>
      </c>
      <c r="E1460" t="s">
        <v>110</v>
      </c>
      <c r="F1460" t="s">
        <v>196</v>
      </c>
      <c r="G1460">
        <v>18</v>
      </c>
      <c r="H1460">
        <v>7</v>
      </c>
      <c r="I1460">
        <v>38</v>
      </c>
    </row>
    <row r="1461" spans="1:9" x14ac:dyDescent="0.25">
      <c r="A1461" t="s">
        <v>256</v>
      </c>
      <c r="B1461" t="s">
        <v>63</v>
      </c>
      <c r="C1461" t="s">
        <v>1</v>
      </c>
      <c r="D1461" t="s">
        <v>211</v>
      </c>
      <c r="E1461" t="s">
        <v>167</v>
      </c>
      <c r="F1461" t="s">
        <v>196</v>
      </c>
      <c r="G1461">
        <v>27</v>
      </c>
      <c r="H1461">
        <v>18</v>
      </c>
      <c r="I1461">
        <v>81</v>
      </c>
    </row>
    <row r="1462" spans="1:9" x14ac:dyDescent="0.25">
      <c r="A1462" t="s">
        <v>256</v>
      </c>
      <c r="B1462" t="s">
        <v>63</v>
      </c>
      <c r="C1462" t="s">
        <v>1</v>
      </c>
      <c r="D1462" t="s">
        <v>211</v>
      </c>
      <c r="E1462" t="s">
        <v>169</v>
      </c>
      <c r="F1462" t="s">
        <v>196</v>
      </c>
      <c r="G1462">
        <v>233</v>
      </c>
      <c r="H1462">
        <v>164</v>
      </c>
      <c r="I1462">
        <v>928</v>
      </c>
    </row>
    <row r="1463" spans="1:9" x14ac:dyDescent="0.25">
      <c r="A1463" t="s">
        <v>256</v>
      </c>
      <c r="B1463" t="s">
        <v>63</v>
      </c>
      <c r="C1463" t="s">
        <v>1</v>
      </c>
      <c r="D1463" t="s">
        <v>211</v>
      </c>
      <c r="E1463" t="s">
        <v>80</v>
      </c>
      <c r="F1463" t="s">
        <v>196</v>
      </c>
      <c r="G1463">
        <v>479</v>
      </c>
      <c r="H1463">
        <v>320</v>
      </c>
      <c r="I1463">
        <v>1288</v>
      </c>
    </row>
    <row r="1464" spans="1:9" x14ac:dyDescent="0.25">
      <c r="A1464" t="s">
        <v>256</v>
      </c>
      <c r="B1464" t="s">
        <v>63</v>
      </c>
      <c r="C1464" t="s">
        <v>1</v>
      </c>
      <c r="D1464" t="s">
        <v>211</v>
      </c>
      <c r="E1464" t="s">
        <v>170</v>
      </c>
      <c r="F1464" t="s">
        <v>196</v>
      </c>
      <c r="G1464">
        <v>237</v>
      </c>
      <c r="H1464">
        <v>193</v>
      </c>
      <c r="I1464">
        <v>944</v>
      </c>
    </row>
    <row r="1465" spans="1:9" x14ac:dyDescent="0.25">
      <c r="A1465" t="s">
        <v>256</v>
      </c>
      <c r="B1465" t="s">
        <v>63</v>
      </c>
      <c r="C1465" t="s">
        <v>1</v>
      </c>
      <c r="D1465" t="s">
        <v>211</v>
      </c>
      <c r="E1465" t="s">
        <v>87</v>
      </c>
      <c r="F1465" t="s">
        <v>196</v>
      </c>
      <c r="G1465">
        <v>65</v>
      </c>
      <c r="H1465">
        <v>52</v>
      </c>
      <c r="I1465">
        <v>265</v>
      </c>
    </row>
    <row r="1466" spans="1:9" x14ac:dyDescent="0.25">
      <c r="A1466" t="s">
        <v>256</v>
      </c>
      <c r="B1466" t="s">
        <v>63</v>
      </c>
      <c r="C1466" t="s">
        <v>1</v>
      </c>
      <c r="D1466" t="s">
        <v>211</v>
      </c>
      <c r="E1466" t="s">
        <v>175</v>
      </c>
      <c r="F1466" t="s">
        <v>196</v>
      </c>
      <c r="G1466">
        <v>243</v>
      </c>
      <c r="H1466">
        <v>185</v>
      </c>
      <c r="I1466">
        <v>835</v>
      </c>
    </row>
    <row r="1467" spans="1:9" x14ac:dyDescent="0.25">
      <c r="A1467" t="s">
        <v>256</v>
      </c>
      <c r="B1467" t="s">
        <v>63</v>
      </c>
      <c r="C1467" t="s">
        <v>1</v>
      </c>
      <c r="D1467" t="s">
        <v>211</v>
      </c>
      <c r="E1467" t="s">
        <v>176</v>
      </c>
      <c r="F1467" t="s">
        <v>196</v>
      </c>
      <c r="G1467">
        <v>231</v>
      </c>
      <c r="H1467">
        <v>170</v>
      </c>
      <c r="I1467">
        <v>774</v>
      </c>
    </row>
    <row r="1468" spans="1:9" x14ac:dyDescent="0.25">
      <c r="A1468" t="s">
        <v>256</v>
      </c>
      <c r="B1468" t="s">
        <v>63</v>
      </c>
      <c r="C1468" t="s">
        <v>1</v>
      </c>
      <c r="D1468" t="s">
        <v>211</v>
      </c>
      <c r="E1468" t="s">
        <v>177</v>
      </c>
      <c r="F1468" t="s">
        <v>196</v>
      </c>
      <c r="G1468">
        <v>382</v>
      </c>
      <c r="H1468">
        <v>295</v>
      </c>
      <c r="I1468">
        <v>1449</v>
      </c>
    </row>
    <row r="1469" spans="1:9" x14ac:dyDescent="0.25">
      <c r="A1469" t="s">
        <v>257</v>
      </c>
      <c r="B1469" t="s">
        <v>63</v>
      </c>
      <c r="C1469" t="s">
        <v>0</v>
      </c>
      <c r="D1469" t="s">
        <v>178</v>
      </c>
      <c r="E1469" t="s">
        <v>179</v>
      </c>
      <c r="F1469" t="s">
        <v>180</v>
      </c>
      <c r="G1469">
        <v>73</v>
      </c>
      <c r="H1469">
        <v>29</v>
      </c>
      <c r="I1469">
        <v>105</v>
      </c>
    </row>
    <row r="1470" spans="1:9" x14ac:dyDescent="0.25">
      <c r="A1470" t="s">
        <v>257</v>
      </c>
      <c r="B1470" t="s">
        <v>63</v>
      </c>
      <c r="C1470" t="s">
        <v>0</v>
      </c>
      <c r="D1470" t="s">
        <v>178</v>
      </c>
      <c r="E1470" t="s">
        <v>179</v>
      </c>
      <c r="F1470" t="s">
        <v>65</v>
      </c>
      <c r="G1470">
        <v>186</v>
      </c>
      <c r="H1470">
        <v>113</v>
      </c>
      <c r="I1470">
        <v>513</v>
      </c>
    </row>
    <row r="1471" spans="1:9" x14ac:dyDescent="0.25">
      <c r="A1471" t="s">
        <v>257</v>
      </c>
      <c r="B1471" t="s">
        <v>63</v>
      </c>
      <c r="C1471" t="s">
        <v>0</v>
      </c>
      <c r="D1471" t="s">
        <v>178</v>
      </c>
      <c r="E1471" t="s">
        <v>181</v>
      </c>
      <c r="F1471" t="s">
        <v>180</v>
      </c>
      <c r="G1471">
        <v>48</v>
      </c>
      <c r="H1471">
        <v>14</v>
      </c>
      <c r="I1471">
        <v>31</v>
      </c>
    </row>
    <row r="1472" spans="1:9" x14ac:dyDescent="0.25">
      <c r="A1472" t="s">
        <v>257</v>
      </c>
      <c r="B1472" t="s">
        <v>63</v>
      </c>
      <c r="C1472" t="s">
        <v>0</v>
      </c>
      <c r="D1472" t="s">
        <v>178</v>
      </c>
      <c r="E1472" t="s">
        <v>181</v>
      </c>
      <c r="F1472" t="s">
        <v>65</v>
      </c>
      <c r="G1472">
        <v>10</v>
      </c>
      <c r="H1472">
        <v>5</v>
      </c>
      <c r="I1472">
        <v>16</v>
      </c>
    </row>
    <row r="1473" spans="1:9" x14ac:dyDescent="0.25">
      <c r="A1473" t="s">
        <v>257</v>
      </c>
      <c r="B1473" t="s">
        <v>63</v>
      </c>
      <c r="C1473" t="s">
        <v>0</v>
      </c>
      <c r="D1473" t="s">
        <v>178</v>
      </c>
      <c r="E1473" t="s">
        <v>219</v>
      </c>
      <c r="F1473" t="s">
        <v>180</v>
      </c>
      <c r="G1473" t="s">
        <v>250</v>
      </c>
      <c r="H1473" t="s">
        <v>250</v>
      </c>
      <c r="I1473" t="s">
        <v>250</v>
      </c>
    </row>
    <row r="1474" spans="1:9" x14ac:dyDescent="0.25">
      <c r="A1474" t="s">
        <v>257</v>
      </c>
      <c r="B1474" t="s">
        <v>63</v>
      </c>
      <c r="C1474" t="s">
        <v>0</v>
      </c>
      <c r="D1474" t="s">
        <v>178</v>
      </c>
      <c r="E1474" t="s">
        <v>182</v>
      </c>
      <c r="F1474" t="s">
        <v>180</v>
      </c>
      <c r="G1474">
        <v>39</v>
      </c>
      <c r="H1474">
        <v>13</v>
      </c>
      <c r="I1474">
        <v>50</v>
      </c>
    </row>
    <row r="1475" spans="1:9" x14ac:dyDescent="0.25">
      <c r="A1475" t="s">
        <v>257</v>
      </c>
      <c r="B1475" t="s">
        <v>63</v>
      </c>
      <c r="C1475" t="s">
        <v>0</v>
      </c>
      <c r="D1475" t="s">
        <v>178</v>
      </c>
      <c r="E1475" t="s">
        <v>182</v>
      </c>
      <c r="F1475" t="s">
        <v>65</v>
      </c>
      <c r="G1475">
        <v>12</v>
      </c>
      <c r="H1475">
        <v>4</v>
      </c>
      <c r="I1475">
        <v>11</v>
      </c>
    </row>
    <row r="1476" spans="1:9" x14ac:dyDescent="0.25">
      <c r="A1476" t="s">
        <v>257</v>
      </c>
      <c r="B1476" t="s">
        <v>63</v>
      </c>
      <c r="C1476" t="s">
        <v>0</v>
      </c>
      <c r="D1476" t="s">
        <v>178</v>
      </c>
      <c r="E1476" t="s">
        <v>183</v>
      </c>
      <c r="F1476" t="s">
        <v>180</v>
      </c>
      <c r="G1476">
        <v>27</v>
      </c>
      <c r="H1476">
        <v>5</v>
      </c>
      <c r="I1476">
        <v>14</v>
      </c>
    </row>
    <row r="1477" spans="1:9" x14ac:dyDescent="0.25">
      <c r="A1477" t="s">
        <v>257</v>
      </c>
      <c r="B1477" t="s">
        <v>63</v>
      </c>
      <c r="C1477" t="s">
        <v>0</v>
      </c>
      <c r="D1477" t="s">
        <v>178</v>
      </c>
      <c r="E1477" t="s">
        <v>183</v>
      </c>
      <c r="F1477" t="s">
        <v>65</v>
      </c>
      <c r="G1477">
        <v>13</v>
      </c>
      <c r="H1477">
        <v>4</v>
      </c>
      <c r="I1477">
        <v>5</v>
      </c>
    </row>
    <row r="1478" spans="1:9" x14ac:dyDescent="0.25">
      <c r="A1478" t="s">
        <v>257</v>
      </c>
      <c r="B1478" t="s">
        <v>63</v>
      </c>
      <c r="C1478" t="s">
        <v>0</v>
      </c>
      <c r="D1478" t="s">
        <v>178</v>
      </c>
      <c r="E1478" t="s">
        <v>184</v>
      </c>
      <c r="F1478" t="s">
        <v>180</v>
      </c>
      <c r="G1478" t="s">
        <v>250</v>
      </c>
      <c r="H1478" t="s">
        <v>250</v>
      </c>
      <c r="I1478" t="s">
        <v>250</v>
      </c>
    </row>
    <row r="1479" spans="1:9" x14ac:dyDescent="0.25">
      <c r="A1479" t="s">
        <v>257</v>
      </c>
      <c r="B1479" t="s">
        <v>63</v>
      </c>
      <c r="C1479" t="s">
        <v>0</v>
      </c>
      <c r="D1479" t="s">
        <v>64</v>
      </c>
      <c r="E1479" t="s">
        <v>185</v>
      </c>
      <c r="F1479" t="s">
        <v>180</v>
      </c>
      <c r="G1479">
        <v>20</v>
      </c>
      <c r="H1479">
        <v>2</v>
      </c>
      <c r="I1479">
        <v>3</v>
      </c>
    </row>
    <row r="1480" spans="1:9" x14ac:dyDescent="0.25">
      <c r="A1480" t="s">
        <v>257</v>
      </c>
      <c r="B1480" t="s">
        <v>63</v>
      </c>
      <c r="C1480" t="s">
        <v>0</v>
      </c>
      <c r="D1480" t="s">
        <v>64</v>
      </c>
      <c r="E1480" t="s">
        <v>185</v>
      </c>
      <c r="F1480" t="s">
        <v>65</v>
      </c>
      <c r="G1480" t="s">
        <v>250</v>
      </c>
      <c r="H1480" t="s">
        <v>250</v>
      </c>
      <c r="I1480" t="s">
        <v>250</v>
      </c>
    </row>
    <row r="1481" spans="1:9" x14ac:dyDescent="0.25">
      <c r="A1481" t="s">
        <v>257</v>
      </c>
      <c r="B1481" t="s">
        <v>63</v>
      </c>
      <c r="C1481" t="s">
        <v>0</v>
      </c>
      <c r="D1481" t="s">
        <v>64</v>
      </c>
      <c r="E1481" t="s">
        <v>66</v>
      </c>
      <c r="F1481" t="s">
        <v>180</v>
      </c>
      <c r="G1481">
        <v>114</v>
      </c>
      <c r="H1481">
        <v>38</v>
      </c>
      <c r="I1481">
        <v>122</v>
      </c>
    </row>
    <row r="1482" spans="1:9" x14ac:dyDescent="0.25">
      <c r="A1482" t="s">
        <v>257</v>
      </c>
      <c r="B1482" t="s">
        <v>63</v>
      </c>
      <c r="C1482" t="s">
        <v>0</v>
      </c>
      <c r="D1482" t="s">
        <v>64</v>
      </c>
      <c r="E1482" t="s">
        <v>66</v>
      </c>
      <c r="F1482" t="s">
        <v>65</v>
      </c>
      <c r="G1482">
        <v>22</v>
      </c>
      <c r="H1482">
        <v>13</v>
      </c>
      <c r="I1482">
        <v>60</v>
      </c>
    </row>
    <row r="1483" spans="1:9" x14ac:dyDescent="0.25">
      <c r="A1483" t="s">
        <v>257</v>
      </c>
      <c r="B1483" t="s">
        <v>63</v>
      </c>
      <c r="C1483" t="s">
        <v>0</v>
      </c>
      <c r="D1483" t="s">
        <v>64</v>
      </c>
      <c r="E1483" t="s">
        <v>67</v>
      </c>
      <c r="F1483" t="s">
        <v>180</v>
      </c>
      <c r="G1483">
        <v>98</v>
      </c>
      <c r="H1483">
        <v>57</v>
      </c>
      <c r="I1483">
        <v>165</v>
      </c>
    </row>
    <row r="1484" spans="1:9" x14ac:dyDescent="0.25">
      <c r="A1484" t="s">
        <v>257</v>
      </c>
      <c r="B1484" t="s">
        <v>63</v>
      </c>
      <c r="C1484" t="s">
        <v>0</v>
      </c>
      <c r="D1484" t="s">
        <v>64</v>
      </c>
      <c r="E1484" t="s">
        <v>67</v>
      </c>
      <c r="F1484" t="s">
        <v>65</v>
      </c>
      <c r="G1484">
        <v>802</v>
      </c>
      <c r="H1484">
        <v>530</v>
      </c>
      <c r="I1484">
        <v>2420</v>
      </c>
    </row>
    <row r="1485" spans="1:9" x14ac:dyDescent="0.25">
      <c r="A1485" t="s">
        <v>257</v>
      </c>
      <c r="B1485" t="s">
        <v>63</v>
      </c>
      <c r="C1485" t="s">
        <v>0</v>
      </c>
      <c r="D1485" t="s">
        <v>64</v>
      </c>
      <c r="E1485" t="s">
        <v>68</v>
      </c>
      <c r="F1485" t="s">
        <v>180</v>
      </c>
      <c r="G1485">
        <v>153</v>
      </c>
      <c r="H1485">
        <v>35</v>
      </c>
      <c r="I1485">
        <v>111</v>
      </c>
    </row>
    <row r="1486" spans="1:9" x14ac:dyDescent="0.25">
      <c r="A1486" t="s">
        <v>257</v>
      </c>
      <c r="B1486" t="s">
        <v>63</v>
      </c>
      <c r="C1486" t="s">
        <v>0</v>
      </c>
      <c r="D1486" t="s">
        <v>64</v>
      </c>
      <c r="E1486" t="s">
        <v>68</v>
      </c>
      <c r="F1486" t="s">
        <v>65</v>
      </c>
      <c r="G1486">
        <v>54</v>
      </c>
      <c r="H1486">
        <v>20</v>
      </c>
      <c r="I1486">
        <v>57</v>
      </c>
    </row>
    <row r="1487" spans="1:9" x14ac:dyDescent="0.25">
      <c r="A1487" t="s">
        <v>257</v>
      </c>
      <c r="B1487" t="s">
        <v>63</v>
      </c>
      <c r="C1487" t="s">
        <v>0</v>
      </c>
      <c r="D1487" t="s">
        <v>64</v>
      </c>
      <c r="E1487" t="s">
        <v>69</v>
      </c>
      <c r="F1487" t="s">
        <v>180</v>
      </c>
      <c r="G1487">
        <v>22</v>
      </c>
      <c r="H1487">
        <v>3</v>
      </c>
      <c r="I1487">
        <v>9</v>
      </c>
    </row>
    <row r="1488" spans="1:9" x14ac:dyDescent="0.25">
      <c r="A1488" t="s">
        <v>257</v>
      </c>
      <c r="B1488" t="s">
        <v>63</v>
      </c>
      <c r="C1488" t="s">
        <v>0</v>
      </c>
      <c r="D1488" t="s">
        <v>64</v>
      </c>
      <c r="E1488" t="s">
        <v>69</v>
      </c>
      <c r="F1488" t="s">
        <v>65</v>
      </c>
      <c r="G1488">
        <v>132</v>
      </c>
      <c r="H1488">
        <v>39</v>
      </c>
      <c r="I1488">
        <v>149</v>
      </c>
    </row>
    <row r="1489" spans="1:9" x14ac:dyDescent="0.25">
      <c r="A1489" t="s">
        <v>257</v>
      </c>
      <c r="B1489" t="s">
        <v>63</v>
      </c>
      <c r="C1489" t="s">
        <v>0</v>
      </c>
      <c r="D1489" t="s">
        <v>64</v>
      </c>
      <c r="E1489" t="s">
        <v>214</v>
      </c>
      <c r="F1489" t="s">
        <v>65</v>
      </c>
      <c r="G1489">
        <v>10</v>
      </c>
      <c r="H1489">
        <v>3</v>
      </c>
      <c r="I1489">
        <v>4</v>
      </c>
    </row>
    <row r="1490" spans="1:9" x14ac:dyDescent="0.25">
      <c r="A1490" t="s">
        <v>257</v>
      </c>
      <c r="B1490" t="s">
        <v>63</v>
      </c>
      <c r="C1490" t="s">
        <v>0</v>
      </c>
      <c r="D1490" t="s">
        <v>64</v>
      </c>
      <c r="E1490" t="s">
        <v>70</v>
      </c>
      <c r="F1490" t="s">
        <v>180</v>
      </c>
      <c r="G1490">
        <v>30</v>
      </c>
      <c r="H1490">
        <v>8</v>
      </c>
      <c r="I1490">
        <v>14</v>
      </c>
    </row>
    <row r="1491" spans="1:9" x14ac:dyDescent="0.25">
      <c r="A1491" t="s">
        <v>257</v>
      </c>
      <c r="B1491" t="s">
        <v>63</v>
      </c>
      <c r="C1491" t="s">
        <v>0</v>
      </c>
      <c r="D1491" t="s">
        <v>64</v>
      </c>
      <c r="E1491" t="s">
        <v>70</v>
      </c>
      <c r="F1491" t="s">
        <v>65</v>
      </c>
      <c r="G1491">
        <v>146</v>
      </c>
      <c r="H1491">
        <v>37</v>
      </c>
      <c r="I1491">
        <v>170</v>
      </c>
    </row>
    <row r="1492" spans="1:9" x14ac:dyDescent="0.25">
      <c r="A1492" t="s">
        <v>257</v>
      </c>
      <c r="B1492" t="s">
        <v>63</v>
      </c>
      <c r="C1492" t="s">
        <v>0</v>
      </c>
      <c r="D1492" t="s">
        <v>64</v>
      </c>
      <c r="E1492" t="s">
        <v>71</v>
      </c>
      <c r="F1492" t="s">
        <v>180</v>
      </c>
      <c r="G1492">
        <v>318</v>
      </c>
      <c r="H1492">
        <v>105</v>
      </c>
      <c r="I1492">
        <v>310</v>
      </c>
    </row>
    <row r="1493" spans="1:9" x14ac:dyDescent="0.25">
      <c r="A1493" t="s">
        <v>257</v>
      </c>
      <c r="B1493" t="s">
        <v>63</v>
      </c>
      <c r="C1493" t="s">
        <v>0</v>
      </c>
      <c r="D1493" t="s">
        <v>64</v>
      </c>
      <c r="E1493" t="s">
        <v>71</v>
      </c>
      <c r="F1493" t="s">
        <v>65</v>
      </c>
      <c r="G1493">
        <v>257</v>
      </c>
      <c r="H1493">
        <v>117</v>
      </c>
      <c r="I1493">
        <v>532</v>
      </c>
    </row>
    <row r="1494" spans="1:9" x14ac:dyDescent="0.25">
      <c r="A1494" t="s">
        <v>257</v>
      </c>
      <c r="B1494" t="s">
        <v>63</v>
      </c>
      <c r="C1494" t="s">
        <v>0</v>
      </c>
      <c r="D1494" t="s">
        <v>64</v>
      </c>
      <c r="E1494" t="s">
        <v>72</v>
      </c>
      <c r="F1494" t="s">
        <v>180</v>
      </c>
      <c r="G1494">
        <v>89</v>
      </c>
      <c r="H1494">
        <v>34</v>
      </c>
      <c r="I1494">
        <v>95</v>
      </c>
    </row>
    <row r="1495" spans="1:9" x14ac:dyDescent="0.25">
      <c r="A1495" t="s">
        <v>257</v>
      </c>
      <c r="B1495" t="s">
        <v>63</v>
      </c>
      <c r="C1495" t="s">
        <v>0</v>
      </c>
      <c r="D1495" t="s">
        <v>64</v>
      </c>
      <c r="E1495" t="s">
        <v>72</v>
      </c>
      <c r="F1495" t="s">
        <v>65</v>
      </c>
      <c r="G1495">
        <v>19</v>
      </c>
      <c r="H1495">
        <v>10</v>
      </c>
      <c r="I1495">
        <v>67</v>
      </c>
    </row>
    <row r="1496" spans="1:9" x14ac:dyDescent="0.25">
      <c r="A1496" t="s">
        <v>257</v>
      </c>
      <c r="B1496" t="s">
        <v>63</v>
      </c>
      <c r="C1496" t="s">
        <v>0</v>
      </c>
      <c r="D1496" t="s">
        <v>64</v>
      </c>
      <c r="E1496" t="s">
        <v>73</v>
      </c>
      <c r="F1496" t="s">
        <v>180</v>
      </c>
      <c r="G1496">
        <v>256</v>
      </c>
      <c r="H1496">
        <v>87</v>
      </c>
      <c r="I1496">
        <v>287</v>
      </c>
    </row>
    <row r="1497" spans="1:9" x14ac:dyDescent="0.25">
      <c r="A1497" t="s">
        <v>257</v>
      </c>
      <c r="B1497" t="s">
        <v>63</v>
      </c>
      <c r="C1497" t="s">
        <v>0</v>
      </c>
      <c r="D1497" t="s">
        <v>64</v>
      </c>
      <c r="E1497" t="s">
        <v>73</v>
      </c>
      <c r="F1497" t="s">
        <v>65</v>
      </c>
      <c r="G1497">
        <v>173</v>
      </c>
      <c r="H1497">
        <v>88</v>
      </c>
      <c r="I1497">
        <v>484</v>
      </c>
    </row>
    <row r="1498" spans="1:9" x14ac:dyDescent="0.25">
      <c r="A1498" t="s">
        <v>257</v>
      </c>
      <c r="B1498" t="s">
        <v>63</v>
      </c>
      <c r="C1498" t="s">
        <v>0</v>
      </c>
      <c r="D1498" t="s">
        <v>64</v>
      </c>
      <c r="E1498" t="s">
        <v>74</v>
      </c>
      <c r="F1498" t="s">
        <v>180</v>
      </c>
      <c r="G1498">
        <v>140</v>
      </c>
      <c r="H1498">
        <v>50</v>
      </c>
      <c r="I1498">
        <v>130</v>
      </c>
    </row>
    <row r="1499" spans="1:9" x14ac:dyDescent="0.25">
      <c r="A1499" t="s">
        <v>257</v>
      </c>
      <c r="B1499" t="s">
        <v>63</v>
      </c>
      <c r="C1499" t="s">
        <v>0</v>
      </c>
      <c r="D1499" t="s">
        <v>64</v>
      </c>
      <c r="E1499" t="s">
        <v>74</v>
      </c>
      <c r="F1499" t="s">
        <v>65</v>
      </c>
      <c r="G1499">
        <v>88</v>
      </c>
      <c r="H1499">
        <v>48</v>
      </c>
      <c r="I1499">
        <v>182</v>
      </c>
    </row>
    <row r="1500" spans="1:9" x14ac:dyDescent="0.25">
      <c r="A1500" t="s">
        <v>257</v>
      </c>
      <c r="B1500" t="s">
        <v>63</v>
      </c>
      <c r="C1500" t="s">
        <v>0</v>
      </c>
      <c r="D1500" t="s">
        <v>64</v>
      </c>
      <c r="E1500" t="s">
        <v>75</v>
      </c>
      <c r="F1500" t="s">
        <v>180</v>
      </c>
      <c r="G1500">
        <v>439</v>
      </c>
      <c r="H1500">
        <v>174</v>
      </c>
      <c r="I1500">
        <v>465</v>
      </c>
    </row>
    <row r="1501" spans="1:9" x14ac:dyDescent="0.25">
      <c r="A1501" t="s">
        <v>257</v>
      </c>
      <c r="B1501" t="s">
        <v>63</v>
      </c>
      <c r="C1501" t="s">
        <v>0</v>
      </c>
      <c r="D1501" t="s">
        <v>64</v>
      </c>
      <c r="E1501" t="s">
        <v>75</v>
      </c>
      <c r="F1501" t="s">
        <v>65</v>
      </c>
      <c r="G1501">
        <v>331</v>
      </c>
      <c r="H1501">
        <v>180</v>
      </c>
      <c r="I1501">
        <v>712</v>
      </c>
    </row>
    <row r="1502" spans="1:9" x14ac:dyDescent="0.25">
      <c r="A1502" t="s">
        <v>257</v>
      </c>
      <c r="B1502" t="s">
        <v>63</v>
      </c>
      <c r="C1502" t="s">
        <v>0</v>
      </c>
      <c r="D1502" t="s">
        <v>64</v>
      </c>
      <c r="E1502" t="s">
        <v>76</v>
      </c>
      <c r="F1502" t="s">
        <v>180</v>
      </c>
      <c r="G1502">
        <v>129</v>
      </c>
      <c r="H1502">
        <v>40</v>
      </c>
      <c r="I1502">
        <v>116</v>
      </c>
    </row>
    <row r="1503" spans="1:9" x14ac:dyDescent="0.25">
      <c r="A1503" t="s">
        <v>257</v>
      </c>
      <c r="B1503" t="s">
        <v>63</v>
      </c>
      <c r="C1503" t="s">
        <v>0</v>
      </c>
      <c r="D1503" t="s">
        <v>64</v>
      </c>
      <c r="E1503" t="s">
        <v>76</v>
      </c>
      <c r="F1503" t="s">
        <v>65</v>
      </c>
      <c r="G1503">
        <v>30</v>
      </c>
      <c r="H1503">
        <v>11</v>
      </c>
      <c r="I1503">
        <v>18</v>
      </c>
    </row>
    <row r="1504" spans="1:9" x14ac:dyDescent="0.25">
      <c r="A1504" t="s">
        <v>257</v>
      </c>
      <c r="B1504" t="s">
        <v>63</v>
      </c>
      <c r="C1504" t="s">
        <v>0</v>
      </c>
      <c r="D1504" t="s">
        <v>64</v>
      </c>
      <c r="E1504" t="s">
        <v>77</v>
      </c>
      <c r="F1504" t="s">
        <v>180</v>
      </c>
      <c r="G1504">
        <v>242</v>
      </c>
      <c r="H1504">
        <v>88</v>
      </c>
      <c r="I1504">
        <v>298</v>
      </c>
    </row>
    <row r="1505" spans="1:9" x14ac:dyDescent="0.25">
      <c r="A1505" t="s">
        <v>257</v>
      </c>
      <c r="B1505" t="s">
        <v>63</v>
      </c>
      <c r="C1505" t="s">
        <v>0</v>
      </c>
      <c r="D1505" t="s">
        <v>64</v>
      </c>
      <c r="E1505" t="s">
        <v>77</v>
      </c>
      <c r="F1505" t="s">
        <v>65</v>
      </c>
      <c r="G1505">
        <v>209</v>
      </c>
      <c r="H1505">
        <v>107</v>
      </c>
      <c r="I1505">
        <v>425</v>
      </c>
    </row>
    <row r="1506" spans="1:9" x14ac:dyDescent="0.25">
      <c r="A1506" t="s">
        <v>257</v>
      </c>
      <c r="B1506" t="s">
        <v>63</v>
      </c>
      <c r="C1506" t="s">
        <v>0</v>
      </c>
      <c r="D1506" t="s">
        <v>64</v>
      </c>
      <c r="E1506" t="s">
        <v>78</v>
      </c>
      <c r="F1506" t="s">
        <v>180</v>
      </c>
      <c r="G1506">
        <v>237</v>
      </c>
      <c r="H1506">
        <v>104</v>
      </c>
      <c r="I1506">
        <v>325</v>
      </c>
    </row>
    <row r="1507" spans="1:9" x14ac:dyDescent="0.25">
      <c r="A1507" t="s">
        <v>257</v>
      </c>
      <c r="B1507" t="s">
        <v>63</v>
      </c>
      <c r="C1507" t="s">
        <v>0</v>
      </c>
      <c r="D1507" t="s">
        <v>64</v>
      </c>
      <c r="E1507" t="s">
        <v>78</v>
      </c>
      <c r="F1507" t="s">
        <v>65</v>
      </c>
      <c r="G1507">
        <v>114</v>
      </c>
      <c r="H1507">
        <v>50</v>
      </c>
      <c r="I1507">
        <v>188</v>
      </c>
    </row>
    <row r="1508" spans="1:9" x14ac:dyDescent="0.25">
      <c r="A1508" t="s">
        <v>257</v>
      </c>
      <c r="B1508" t="s">
        <v>63</v>
      </c>
      <c r="C1508" t="s">
        <v>0</v>
      </c>
      <c r="D1508" t="s">
        <v>64</v>
      </c>
      <c r="E1508" t="s">
        <v>79</v>
      </c>
      <c r="F1508" t="s">
        <v>180</v>
      </c>
      <c r="G1508">
        <v>340</v>
      </c>
      <c r="H1508">
        <v>115</v>
      </c>
      <c r="I1508">
        <v>305</v>
      </c>
    </row>
    <row r="1509" spans="1:9" x14ac:dyDescent="0.25">
      <c r="A1509" t="s">
        <v>257</v>
      </c>
      <c r="B1509" t="s">
        <v>63</v>
      </c>
      <c r="C1509" t="s">
        <v>0</v>
      </c>
      <c r="D1509" t="s">
        <v>64</v>
      </c>
      <c r="E1509" t="s">
        <v>79</v>
      </c>
      <c r="F1509" t="s">
        <v>65</v>
      </c>
      <c r="G1509">
        <v>123</v>
      </c>
      <c r="H1509">
        <v>53</v>
      </c>
      <c r="I1509">
        <v>204</v>
      </c>
    </row>
    <row r="1510" spans="1:9" x14ac:dyDescent="0.25">
      <c r="A1510" t="s">
        <v>257</v>
      </c>
      <c r="B1510" t="s">
        <v>63</v>
      </c>
      <c r="C1510" t="s">
        <v>0</v>
      </c>
      <c r="D1510" t="s">
        <v>64</v>
      </c>
      <c r="E1510" t="s">
        <v>80</v>
      </c>
      <c r="F1510" t="s">
        <v>180</v>
      </c>
      <c r="G1510">
        <v>35</v>
      </c>
      <c r="H1510">
        <v>19</v>
      </c>
      <c r="I1510">
        <v>44</v>
      </c>
    </row>
    <row r="1511" spans="1:9" x14ac:dyDescent="0.25">
      <c r="A1511" t="s">
        <v>257</v>
      </c>
      <c r="B1511" t="s">
        <v>63</v>
      </c>
      <c r="C1511" t="s">
        <v>0</v>
      </c>
      <c r="D1511" t="s">
        <v>64</v>
      </c>
      <c r="E1511" t="s">
        <v>80</v>
      </c>
      <c r="F1511" t="s">
        <v>65</v>
      </c>
      <c r="G1511">
        <v>48</v>
      </c>
      <c r="H1511">
        <v>32</v>
      </c>
      <c r="I1511">
        <v>100</v>
      </c>
    </row>
    <row r="1512" spans="1:9" x14ac:dyDescent="0.25">
      <c r="A1512" t="s">
        <v>257</v>
      </c>
      <c r="B1512" t="s">
        <v>63</v>
      </c>
      <c r="C1512" t="s">
        <v>0</v>
      </c>
      <c r="D1512" t="s">
        <v>64</v>
      </c>
      <c r="E1512" t="s">
        <v>81</v>
      </c>
      <c r="F1512" t="s">
        <v>180</v>
      </c>
      <c r="G1512">
        <v>173</v>
      </c>
      <c r="H1512">
        <v>48</v>
      </c>
      <c r="I1512">
        <v>120</v>
      </c>
    </row>
    <row r="1513" spans="1:9" x14ac:dyDescent="0.25">
      <c r="A1513" t="s">
        <v>257</v>
      </c>
      <c r="B1513" t="s">
        <v>63</v>
      </c>
      <c r="C1513" t="s">
        <v>0</v>
      </c>
      <c r="D1513" t="s">
        <v>64</v>
      </c>
      <c r="E1513" t="s">
        <v>81</v>
      </c>
      <c r="F1513" t="s">
        <v>65</v>
      </c>
      <c r="G1513">
        <v>102</v>
      </c>
      <c r="H1513">
        <v>40</v>
      </c>
      <c r="I1513">
        <v>165</v>
      </c>
    </row>
    <row r="1514" spans="1:9" x14ac:dyDescent="0.25">
      <c r="A1514" t="s">
        <v>257</v>
      </c>
      <c r="B1514" t="s">
        <v>63</v>
      </c>
      <c r="C1514" t="s">
        <v>0</v>
      </c>
      <c r="D1514" t="s">
        <v>64</v>
      </c>
      <c r="E1514" t="s">
        <v>82</v>
      </c>
      <c r="F1514" t="s">
        <v>180</v>
      </c>
      <c r="G1514">
        <v>84</v>
      </c>
      <c r="H1514">
        <v>13</v>
      </c>
      <c r="I1514">
        <v>20</v>
      </c>
    </row>
    <row r="1515" spans="1:9" x14ac:dyDescent="0.25">
      <c r="A1515" t="s">
        <v>257</v>
      </c>
      <c r="B1515" t="s">
        <v>63</v>
      </c>
      <c r="C1515" t="s">
        <v>0</v>
      </c>
      <c r="D1515" t="s">
        <v>64</v>
      </c>
      <c r="E1515" t="s">
        <v>82</v>
      </c>
      <c r="F1515" t="s">
        <v>65</v>
      </c>
      <c r="G1515">
        <v>34</v>
      </c>
      <c r="H1515">
        <v>2</v>
      </c>
      <c r="I1515">
        <v>2</v>
      </c>
    </row>
    <row r="1516" spans="1:9" x14ac:dyDescent="0.25">
      <c r="A1516" t="s">
        <v>257</v>
      </c>
      <c r="B1516" t="s">
        <v>63</v>
      </c>
      <c r="C1516" t="s">
        <v>0</v>
      </c>
      <c r="D1516" t="s">
        <v>64</v>
      </c>
      <c r="E1516" t="s">
        <v>83</v>
      </c>
      <c r="F1516" t="s">
        <v>180</v>
      </c>
      <c r="G1516">
        <v>367</v>
      </c>
      <c r="H1516">
        <v>129</v>
      </c>
      <c r="I1516">
        <v>388</v>
      </c>
    </row>
    <row r="1517" spans="1:9" x14ac:dyDescent="0.25">
      <c r="A1517" t="s">
        <v>257</v>
      </c>
      <c r="B1517" t="s">
        <v>63</v>
      </c>
      <c r="C1517" t="s">
        <v>0</v>
      </c>
      <c r="D1517" t="s">
        <v>64</v>
      </c>
      <c r="E1517" t="s">
        <v>83</v>
      </c>
      <c r="F1517" t="s">
        <v>65</v>
      </c>
      <c r="G1517">
        <v>200</v>
      </c>
      <c r="H1517">
        <v>87</v>
      </c>
      <c r="I1517">
        <v>275</v>
      </c>
    </row>
    <row r="1518" spans="1:9" x14ac:dyDescent="0.25">
      <c r="A1518" t="s">
        <v>257</v>
      </c>
      <c r="B1518" t="s">
        <v>63</v>
      </c>
      <c r="C1518" t="s">
        <v>0</v>
      </c>
      <c r="D1518" t="s">
        <v>64</v>
      </c>
      <c r="E1518" t="s">
        <v>84</v>
      </c>
      <c r="F1518" t="s">
        <v>180</v>
      </c>
      <c r="G1518">
        <v>168</v>
      </c>
      <c r="H1518">
        <v>25</v>
      </c>
      <c r="I1518">
        <v>79</v>
      </c>
    </row>
    <row r="1519" spans="1:9" x14ac:dyDescent="0.25">
      <c r="A1519" t="s">
        <v>257</v>
      </c>
      <c r="B1519" t="s">
        <v>63</v>
      </c>
      <c r="C1519" t="s">
        <v>0</v>
      </c>
      <c r="D1519" t="s">
        <v>64</v>
      </c>
      <c r="E1519" t="s">
        <v>84</v>
      </c>
      <c r="F1519" t="s">
        <v>65</v>
      </c>
      <c r="G1519">
        <v>62</v>
      </c>
      <c r="H1519">
        <v>16</v>
      </c>
      <c r="I1519">
        <v>66</v>
      </c>
    </row>
    <row r="1520" spans="1:9" x14ac:dyDescent="0.25">
      <c r="A1520" t="s">
        <v>257</v>
      </c>
      <c r="B1520" t="s">
        <v>63</v>
      </c>
      <c r="C1520" t="s">
        <v>0</v>
      </c>
      <c r="D1520" t="s">
        <v>64</v>
      </c>
      <c r="E1520" t="s">
        <v>85</v>
      </c>
      <c r="F1520" t="s">
        <v>180</v>
      </c>
      <c r="G1520">
        <v>77</v>
      </c>
      <c r="H1520">
        <v>13</v>
      </c>
      <c r="I1520">
        <v>24</v>
      </c>
    </row>
    <row r="1521" spans="1:9" x14ac:dyDescent="0.25">
      <c r="A1521" t="s">
        <v>257</v>
      </c>
      <c r="B1521" t="s">
        <v>63</v>
      </c>
      <c r="C1521" t="s">
        <v>0</v>
      </c>
      <c r="D1521" t="s">
        <v>64</v>
      </c>
      <c r="E1521" t="s">
        <v>85</v>
      </c>
      <c r="F1521" t="s">
        <v>65</v>
      </c>
      <c r="G1521">
        <v>33</v>
      </c>
      <c r="H1521">
        <v>1</v>
      </c>
      <c r="I1521">
        <v>1</v>
      </c>
    </row>
    <row r="1522" spans="1:9" x14ac:dyDescent="0.25">
      <c r="A1522" t="s">
        <v>257</v>
      </c>
      <c r="B1522" t="s">
        <v>63</v>
      </c>
      <c r="C1522" t="s">
        <v>0</v>
      </c>
      <c r="D1522" t="s">
        <v>64</v>
      </c>
      <c r="E1522" t="s">
        <v>186</v>
      </c>
      <c r="F1522" t="s">
        <v>180</v>
      </c>
      <c r="G1522">
        <v>88</v>
      </c>
      <c r="H1522">
        <v>26</v>
      </c>
      <c r="I1522">
        <v>71</v>
      </c>
    </row>
    <row r="1523" spans="1:9" x14ac:dyDescent="0.25">
      <c r="A1523" t="s">
        <v>257</v>
      </c>
      <c r="B1523" t="s">
        <v>63</v>
      </c>
      <c r="C1523" t="s">
        <v>0</v>
      </c>
      <c r="D1523" t="s">
        <v>64</v>
      </c>
      <c r="E1523" t="s">
        <v>186</v>
      </c>
      <c r="F1523" t="s">
        <v>65</v>
      </c>
      <c r="G1523">
        <v>26</v>
      </c>
      <c r="H1523">
        <v>10</v>
      </c>
      <c r="I1523">
        <v>36</v>
      </c>
    </row>
    <row r="1524" spans="1:9" x14ac:dyDescent="0.25">
      <c r="A1524" t="s">
        <v>257</v>
      </c>
      <c r="B1524" t="s">
        <v>63</v>
      </c>
      <c r="C1524" t="s">
        <v>0</v>
      </c>
      <c r="D1524" t="s">
        <v>64</v>
      </c>
      <c r="E1524" t="s">
        <v>86</v>
      </c>
      <c r="F1524" t="s">
        <v>180</v>
      </c>
      <c r="G1524">
        <v>349</v>
      </c>
      <c r="H1524">
        <v>161</v>
      </c>
      <c r="I1524">
        <v>528</v>
      </c>
    </row>
    <row r="1525" spans="1:9" x14ac:dyDescent="0.25">
      <c r="A1525" t="s">
        <v>257</v>
      </c>
      <c r="B1525" t="s">
        <v>63</v>
      </c>
      <c r="C1525" t="s">
        <v>0</v>
      </c>
      <c r="D1525" t="s">
        <v>64</v>
      </c>
      <c r="E1525" t="s">
        <v>86</v>
      </c>
      <c r="F1525" t="s">
        <v>65</v>
      </c>
      <c r="G1525">
        <v>307</v>
      </c>
      <c r="H1525">
        <v>175</v>
      </c>
      <c r="I1525">
        <v>661</v>
      </c>
    </row>
    <row r="1526" spans="1:9" x14ac:dyDescent="0.25">
      <c r="A1526" t="s">
        <v>257</v>
      </c>
      <c r="B1526" t="s">
        <v>63</v>
      </c>
      <c r="C1526" t="s">
        <v>0</v>
      </c>
      <c r="D1526" t="s">
        <v>64</v>
      </c>
      <c r="E1526" t="s">
        <v>87</v>
      </c>
      <c r="F1526" t="s">
        <v>180</v>
      </c>
      <c r="G1526">
        <v>478</v>
      </c>
      <c r="H1526">
        <v>224</v>
      </c>
      <c r="I1526">
        <v>736</v>
      </c>
    </row>
    <row r="1527" spans="1:9" x14ac:dyDescent="0.25">
      <c r="A1527" t="s">
        <v>257</v>
      </c>
      <c r="B1527" t="s">
        <v>63</v>
      </c>
      <c r="C1527" t="s">
        <v>0</v>
      </c>
      <c r="D1527" t="s">
        <v>64</v>
      </c>
      <c r="E1527" t="s">
        <v>87</v>
      </c>
      <c r="F1527" t="s">
        <v>65</v>
      </c>
      <c r="G1527">
        <v>1041</v>
      </c>
      <c r="H1527">
        <v>627</v>
      </c>
      <c r="I1527">
        <v>2895</v>
      </c>
    </row>
    <row r="1528" spans="1:9" x14ac:dyDescent="0.25">
      <c r="A1528" t="s">
        <v>257</v>
      </c>
      <c r="B1528" t="s">
        <v>63</v>
      </c>
      <c r="C1528" t="s">
        <v>0</v>
      </c>
      <c r="D1528" t="s">
        <v>64</v>
      </c>
      <c r="E1528" t="s">
        <v>88</v>
      </c>
      <c r="F1528" t="s">
        <v>180</v>
      </c>
      <c r="G1528">
        <v>481</v>
      </c>
      <c r="H1528">
        <v>184</v>
      </c>
      <c r="I1528">
        <v>595</v>
      </c>
    </row>
    <row r="1529" spans="1:9" x14ac:dyDescent="0.25">
      <c r="A1529" t="s">
        <v>257</v>
      </c>
      <c r="B1529" t="s">
        <v>63</v>
      </c>
      <c r="C1529" t="s">
        <v>0</v>
      </c>
      <c r="D1529" t="s">
        <v>64</v>
      </c>
      <c r="E1529" t="s">
        <v>88</v>
      </c>
      <c r="F1529" t="s">
        <v>65</v>
      </c>
      <c r="G1529">
        <v>450</v>
      </c>
      <c r="H1529">
        <v>244</v>
      </c>
      <c r="I1529">
        <v>1016</v>
      </c>
    </row>
    <row r="1530" spans="1:9" x14ac:dyDescent="0.25">
      <c r="A1530" t="s">
        <v>257</v>
      </c>
      <c r="B1530" t="s">
        <v>63</v>
      </c>
      <c r="C1530" t="s">
        <v>0</v>
      </c>
      <c r="D1530" t="s">
        <v>64</v>
      </c>
      <c r="E1530" t="s">
        <v>89</v>
      </c>
      <c r="F1530" t="s">
        <v>180</v>
      </c>
      <c r="G1530">
        <v>352</v>
      </c>
      <c r="H1530">
        <v>116</v>
      </c>
      <c r="I1530">
        <v>373</v>
      </c>
    </row>
    <row r="1531" spans="1:9" x14ac:dyDescent="0.25">
      <c r="A1531" t="s">
        <v>257</v>
      </c>
      <c r="B1531" t="s">
        <v>63</v>
      </c>
      <c r="C1531" t="s">
        <v>0</v>
      </c>
      <c r="D1531" t="s">
        <v>64</v>
      </c>
      <c r="E1531" t="s">
        <v>89</v>
      </c>
      <c r="F1531" t="s">
        <v>65</v>
      </c>
      <c r="G1531">
        <v>122</v>
      </c>
      <c r="H1531">
        <v>66</v>
      </c>
      <c r="I1531">
        <v>213</v>
      </c>
    </row>
    <row r="1532" spans="1:9" x14ac:dyDescent="0.25">
      <c r="A1532" t="s">
        <v>257</v>
      </c>
      <c r="B1532" t="s">
        <v>63</v>
      </c>
      <c r="C1532" t="s">
        <v>0</v>
      </c>
      <c r="D1532" t="s">
        <v>64</v>
      </c>
      <c r="E1532" t="s">
        <v>90</v>
      </c>
      <c r="F1532" t="s">
        <v>180</v>
      </c>
      <c r="G1532">
        <v>88</v>
      </c>
      <c r="H1532">
        <v>36</v>
      </c>
      <c r="I1532">
        <v>110</v>
      </c>
    </row>
    <row r="1533" spans="1:9" x14ac:dyDescent="0.25">
      <c r="A1533" t="s">
        <v>257</v>
      </c>
      <c r="B1533" t="s">
        <v>63</v>
      </c>
      <c r="C1533" t="s">
        <v>0</v>
      </c>
      <c r="D1533" t="s">
        <v>64</v>
      </c>
      <c r="E1533" t="s">
        <v>90</v>
      </c>
      <c r="F1533" t="s">
        <v>65</v>
      </c>
      <c r="G1533">
        <v>489</v>
      </c>
      <c r="H1533">
        <v>267</v>
      </c>
      <c r="I1533">
        <v>1268</v>
      </c>
    </row>
    <row r="1534" spans="1:9" x14ac:dyDescent="0.25">
      <c r="A1534" t="s">
        <v>257</v>
      </c>
      <c r="B1534" t="s">
        <v>63</v>
      </c>
      <c r="C1534" t="s">
        <v>0</v>
      </c>
      <c r="D1534" t="s">
        <v>64</v>
      </c>
      <c r="E1534" t="s">
        <v>91</v>
      </c>
      <c r="F1534" t="s">
        <v>180</v>
      </c>
      <c r="G1534">
        <v>380</v>
      </c>
      <c r="H1534">
        <v>126</v>
      </c>
      <c r="I1534">
        <v>319</v>
      </c>
    </row>
    <row r="1535" spans="1:9" x14ac:dyDescent="0.25">
      <c r="A1535" t="s">
        <v>257</v>
      </c>
      <c r="B1535" t="s">
        <v>63</v>
      </c>
      <c r="C1535" t="s">
        <v>0</v>
      </c>
      <c r="D1535" t="s">
        <v>64</v>
      </c>
      <c r="E1535" t="s">
        <v>91</v>
      </c>
      <c r="F1535" t="s">
        <v>65</v>
      </c>
      <c r="G1535">
        <v>120</v>
      </c>
      <c r="H1535">
        <v>52</v>
      </c>
      <c r="I1535">
        <v>190</v>
      </c>
    </row>
    <row r="1536" spans="1:9" x14ac:dyDescent="0.25">
      <c r="A1536" t="s">
        <v>257</v>
      </c>
      <c r="B1536" t="s">
        <v>63</v>
      </c>
      <c r="C1536" t="s">
        <v>0</v>
      </c>
      <c r="D1536" t="s">
        <v>64</v>
      </c>
      <c r="E1536" t="s">
        <v>92</v>
      </c>
      <c r="F1536" t="s">
        <v>180</v>
      </c>
      <c r="G1536">
        <v>318</v>
      </c>
      <c r="H1536">
        <v>119</v>
      </c>
      <c r="I1536">
        <v>360</v>
      </c>
    </row>
    <row r="1537" spans="1:9" x14ac:dyDescent="0.25">
      <c r="A1537" t="s">
        <v>257</v>
      </c>
      <c r="B1537" t="s">
        <v>63</v>
      </c>
      <c r="C1537" t="s">
        <v>0</v>
      </c>
      <c r="D1537" t="s">
        <v>64</v>
      </c>
      <c r="E1537" t="s">
        <v>92</v>
      </c>
      <c r="F1537" t="s">
        <v>65</v>
      </c>
      <c r="G1537">
        <v>155</v>
      </c>
      <c r="H1537">
        <v>66</v>
      </c>
      <c r="I1537">
        <v>217</v>
      </c>
    </row>
    <row r="1538" spans="1:9" x14ac:dyDescent="0.25">
      <c r="A1538" t="s">
        <v>257</v>
      </c>
      <c r="B1538" t="s">
        <v>63</v>
      </c>
      <c r="C1538" t="s">
        <v>0</v>
      </c>
      <c r="D1538" t="s">
        <v>64</v>
      </c>
      <c r="E1538" t="s">
        <v>93</v>
      </c>
      <c r="F1538" t="s">
        <v>180</v>
      </c>
      <c r="G1538">
        <v>228</v>
      </c>
      <c r="H1538">
        <v>115</v>
      </c>
      <c r="I1538">
        <v>384</v>
      </c>
    </row>
    <row r="1539" spans="1:9" x14ac:dyDescent="0.25">
      <c r="A1539" t="s">
        <v>257</v>
      </c>
      <c r="B1539" t="s">
        <v>63</v>
      </c>
      <c r="C1539" t="s">
        <v>0</v>
      </c>
      <c r="D1539" t="s">
        <v>64</v>
      </c>
      <c r="E1539" t="s">
        <v>93</v>
      </c>
      <c r="F1539" t="s">
        <v>65</v>
      </c>
      <c r="G1539">
        <v>347</v>
      </c>
      <c r="H1539">
        <v>237</v>
      </c>
      <c r="I1539">
        <v>990</v>
      </c>
    </row>
    <row r="1540" spans="1:9" x14ac:dyDescent="0.25">
      <c r="A1540" t="s">
        <v>257</v>
      </c>
      <c r="B1540" t="s">
        <v>63</v>
      </c>
      <c r="C1540" t="s">
        <v>0</v>
      </c>
      <c r="D1540" t="s">
        <v>64</v>
      </c>
      <c r="E1540" t="s">
        <v>188</v>
      </c>
      <c r="F1540" t="s">
        <v>180</v>
      </c>
      <c r="G1540">
        <v>94</v>
      </c>
      <c r="H1540">
        <v>30</v>
      </c>
      <c r="I1540">
        <v>78</v>
      </c>
    </row>
    <row r="1541" spans="1:9" x14ac:dyDescent="0.25">
      <c r="A1541" t="s">
        <v>257</v>
      </c>
      <c r="B1541" t="s">
        <v>63</v>
      </c>
      <c r="C1541" t="s">
        <v>0</v>
      </c>
      <c r="D1541" t="s">
        <v>64</v>
      </c>
      <c r="E1541" t="s">
        <v>188</v>
      </c>
      <c r="F1541" t="s">
        <v>65</v>
      </c>
      <c r="G1541">
        <v>24</v>
      </c>
      <c r="H1541">
        <v>8</v>
      </c>
      <c r="I1541">
        <v>17</v>
      </c>
    </row>
    <row r="1542" spans="1:9" x14ac:dyDescent="0.25">
      <c r="A1542" t="s">
        <v>257</v>
      </c>
      <c r="B1542" t="s">
        <v>63</v>
      </c>
      <c r="C1542" t="s">
        <v>0</v>
      </c>
      <c r="D1542" t="s">
        <v>64</v>
      </c>
      <c r="E1542" t="s">
        <v>94</v>
      </c>
      <c r="F1542" t="s">
        <v>180</v>
      </c>
      <c r="G1542">
        <v>172</v>
      </c>
      <c r="H1542">
        <v>14</v>
      </c>
      <c r="I1542">
        <v>27</v>
      </c>
    </row>
    <row r="1543" spans="1:9" x14ac:dyDescent="0.25">
      <c r="A1543" t="s">
        <v>257</v>
      </c>
      <c r="B1543" t="s">
        <v>63</v>
      </c>
      <c r="C1543" t="s">
        <v>0</v>
      </c>
      <c r="D1543" t="s">
        <v>64</v>
      </c>
      <c r="E1543" t="s">
        <v>94</v>
      </c>
      <c r="F1543" t="s">
        <v>65</v>
      </c>
      <c r="G1543">
        <v>142</v>
      </c>
      <c r="H1543">
        <v>33</v>
      </c>
      <c r="I1543">
        <v>78</v>
      </c>
    </row>
    <row r="1544" spans="1:9" x14ac:dyDescent="0.25">
      <c r="A1544" t="s">
        <v>257</v>
      </c>
      <c r="B1544" t="s">
        <v>63</v>
      </c>
      <c r="C1544" t="s">
        <v>0</v>
      </c>
      <c r="D1544" t="s">
        <v>64</v>
      </c>
      <c r="E1544" t="s">
        <v>189</v>
      </c>
      <c r="F1544" t="s">
        <v>180</v>
      </c>
      <c r="G1544">
        <v>29</v>
      </c>
      <c r="H1544">
        <v>4</v>
      </c>
      <c r="I1544">
        <v>8</v>
      </c>
    </row>
    <row r="1545" spans="1:9" x14ac:dyDescent="0.25">
      <c r="A1545" t="s">
        <v>257</v>
      </c>
      <c r="B1545" t="s">
        <v>63</v>
      </c>
      <c r="C1545" t="s">
        <v>0</v>
      </c>
      <c r="D1545" t="s">
        <v>64</v>
      </c>
      <c r="E1545" t="s">
        <v>189</v>
      </c>
      <c r="F1545" t="s">
        <v>65</v>
      </c>
      <c r="G1545">
        <v>13</v>
      </c>
      <c r="H1545">
        <v>4</v>
      </c>
      <c r="I1545">
        <v>6</v>
      </c>
    </row>
    <row r="1546" spans="1:9" x14ac:dyDescent="0.25">
      <c r="A1546" t="s">
        <v>257</v>
      </c>
      <c r="B1546" t="s">
        <v>63</v>
      </c>
      <c r="C1546" t="s">
        <v>0</v>
      </c>
      <c r="D1546" t="s">
        <v>64</v>
      </c>
      <c r="E1546" t="s">
        <v>95</v>
      </c>
      <c r="F1546" t="s">
        <v>180</v>
      </c>
      <c r="G1546">
        <v>317</v>
      </c>
      <c r="H1546">
        <v>101</v>
      </c>
      <c r="I1546">
        <v>282</v>
      </c>
    </row>
    <row r="1547" spans="1:9" x14ac:dyDescent="0.25">
      <c r="A1547" t="s">
        <v>257</v>
      </c>
      <c r="B1547" t="s">
        <v>63</v>
      </c>
      <c r="C1547" t="s">
        <v>0</v>
      </c>
      <c r="D1547" t="s">
        <v>64</v>
      </c>
      <c r="E1547" t="s">
        <v>95</v>
      </c>
      <c r="F1547" t="s">
        <v>65</v>
      </c>
      <c r="G1547">
        <v>130</v>
      </c>
      <c r="H1547">
        <v>61</v>
      </c>
      <c r="I1547">
        <v>297</v>
      </c>
    </row>
    <row r="1548" spans="1:9" x14ac:dyDescent="0.25">
      <c r="A1548" t="s">
        <v>257</v>
      </c>
      <c r="B1548" t="s">
        <v>63</v>
      </c>
      <c r="C1548" t="s">
        <v>0</v>
      </c>
      <c r="D1548" t="s">
        <v>64</v>
      </c>
      <c r="E1548" t="s">
        <v>96</v>
      </c>
      <c r="F1548" t="s">
        <v>180</v>
      </c>
      <c r="G1548">
        <v>129</v>
      </c>
      <c r="H1548">
        <v>59</v>
      </c>
      <c r="I1548">
        <v>203</v>
      </c>
    </row>
    <row r="1549" spans="1:9" x14ac:dyDescent="0.25">
      <c r="A1549" t="s">
        <v>257</v>
      </c>
      <c r="B1549" t="s">
        <v>63</v>
      </c>
      <c r="C1549" t="s">
        <v>0</v>
      </c>
      <c r="D1549" t="s">
        <v>64</v>
      </c>
      <c r="E1549" t="s">
        <v>96</v>
      </c>
      <c r="F1549" t="s">
        <v>65</v>
      </c>
      <c r="G1549">
        <v>51</v>
      </c>
      <c r="H1549">
        <v>24</v>
      </c>
      <c r="I1549">
        <v>92</v>
      </c>
    </row>
    <row r="1550" spans="1:9" x14ac:dyDescent="0.25">
      <c r="A1550" t="s">
        <v>257</v>
      </c>
      <c r="B1550" t="s">
        <v>63</v>
      </c>
      <c r="C1550" t="s">
        <v>0</v>
      </c>
      <c r="D1550" t="s">
        <v>64</v>
      </c>
      <c r="E1550" t="s">
        <v>97</v>
      </c>
      <c r="F1550" t="s">
        <v>180</v>
      </c>
      <c r="G1550">
        <v>164</v>
      </c>
      <c r="H1550">
        <v>15</v>
      </c>
      <c r="I1550">
        <v>29</v>
      </c>
    </row>
    <row r="1551" spans="1:9" x14ac:dyDescent="0.25">
      <c r="A1551" t="s">
        <v>257</v>
      </c>
      <c r="B1551" t="s">
        <v>63</v>
      </c>
      <c r="C1551" t="s">
        <v>0</v>
      </c>
      <c r="D1551" t="s">
        <v>64</v>
      </c>
      <c r="E1551" t="s">
        <v>97</v>
      </c>
      <c r="F1551" t="s">
        <v>65</v>
      </c>
      <c r="G1551">
        <v>46</v>
      </c>
      <c r="H1551">
        <v>3</v>
      </c>
      <c r="I1551">
        <v>4</v>
      </c>
    </row>
    <row r="1552" spans="1:9" x14ac:dyDescent="0.25">
      <c r="A1552" t="s">
        <v>257</v>
      </c>
      <c r="B1552" t="s">
        <v>63</v>
      </c>
      <c r="C1552" t="s">
        <v>0</v>
      </c>
      <c r="D1552" t="s">
        <v>64</v>
      </c>
      <c r="E1552" t="s">
        <v>98</v>
      </c>
      <c r="F1552" t="s">
        <v>180</v>
      </c>
      <c r="G1552">
        <v>150</v>
      </c>
      <c r="H1552">
        <v>58</v>
      </c>
      <c r="I1552">
        <v>208</v>
      </c>
    </row>
    <row r="1553" spans="1:9" x14ac:dyDescent="0.25">
      <c r="A1553" t="s">
        <v>257</v>
      </c>
      <c r="B1553" t="s">
        <v>63</v>
      </c>
      <c r="C1553" t="s">
        <v>0</v>
      </c>
      <c r="D1553" t="s">
        <v>64</v>
      </c>
      <c r="E1553" t="s">
        <v>98</v>
      </c>
      <c r="F1553" t="s">
        <v>65</v>
      </c>
      <c r="G1553">
        <v>74</v>
      </c>
      <c r="H1553">
        <v>30</v>
      </c>
      <c r="I1553">
        <v>114</v>
      </c>
    </row>
    <row r="1554" spans="1:9" x14ac:dyDescent="0.25">
      <c r="A1554" t="s">
        <v>257</v>
      </c>
      <c r="B1554" t="s">
        <v>63</v>
      </c>
      <c r="C1554" t="s">
        <v>0</v>
      </c>
      <c r="D1554" t="s">
        <v>64</v>
      </c>
      <c r="E1554" t="s">
        <v>99</v>
      </c>
      <c r="F1554" t="s">
        <v>180</v>
      </c>
      <c r="G1554">
        <v>353</v>
      </c>
      <c r="H1554">
        <v>94</v>
      </c>
      <c r="I1554">
        <v>262</v>
      </c>
    </row>
    <row r="1555" spans="1:9" x14ac:dyDescent="0.25">
      <c r="A1555" t="s">
        <v>257</v>
      </c>
      <c r="B1555" t="s">
        <v>63</v>
      </c>
      <c r="C1555" t="s">
        <v>0</v>
      </c>
      <c r="D1555" t="s">
        <v>64</v>
      </c>
      <c r="E1555" t="s">
        <v>99</v>
      </c>
      <c r="F1555" t="s">
        <v>65</v>
      </c>
      <c r="G1555">
        <v>96</v>
      </c>
      <c r="H1555">
        <v>27</v>
      </c>
      <c r="I1555">
        <v>126</v>
      </c>
    </row>
    <row r="1556" spans="1:9" x14ac:dyDescent="0.25">
      <c r="A1556" t="s">
        <v>257</v>
      </c>
      <c r="B1556" t="s">
        <v>63</v>
      </c>
      <c r="C1556" t="s">
        <v>0</v>
      </c>
      <c r="D1556" t="s">
        <v>100</v>
      </c>
      <c r="E1556" t="s">
        <v>101</v>
      </c>
      <c r="F1556" t="s">
        <v>180</v>
      </c>
      <c r="G1556">
        <v>120</v>
      </c>
      <c r="H1556">
        <v>49</v>
      </c>
      <c r="I1556">
        <v>158</v>
      </c>
    </row>
    <row r="1557" spans="1:9" x14ac:dyDescent="0.25">
      <c r="A1557" t="s">
        <v>257</v>
      </c>
      <c r="B1557" t="s">
        <v>63</v>
      </c>
      <c r="C1557" t="s">
        <v>0</v>
      </c>
      <c r="D1557" t="s">
        <v>100</v>
      </c>
      <c r="E1557" t="s">
        <v>101</v>
      </c>
      <c r="F1557" t="s">
        <v>65</v>
      </c>
      <c r="G1557">
        <v>624</v>
      </c>
      <c r="H1557">
        <v>397</v>
      </c>
      <c r="I1557">
        <v>2003</v>
      </c>
    </row>
    <row r="1558" spans="1:9" x14ac:dyDescent="0.25">
      <c r="A1558" t="s">
        <v>257</v>
      </c>
      <c r="B1558" t="s">
        <v>63</v>
      </c>
      <c r="C1558" t="s">
        <v>0</v>
      </c>
      <c r="D1558" t="s">
        <v>100</v>
      </c>
      <c r="E1558" t="s">
        <v>190</v>
      </c>
      <c r="F1558" t="s">
        <v>180</v>
      </c>
      <c r="G1558">
        <v>10</v>
      </c>
      <c r="H1558">
        <v>2</v>
      </c>
      <c r="I1558">
        <v>6</v>
      </c>
    </row>
    <row r="1559" spans="1:9" x14ac:dyDescent="0.25">
      <c r="A1559" t="s">
        <v>257</v>
      </c>
      <c r="B1559" t="s">
        <v>63</v>
      </c>
      <c r="C1559" t="s">
        <v>0</v>
      </c>
      <c r="D1559" t="s">
        <v>100</v>
      </c>
      <c r="E1559" t="s">
        <v>190</v>
      </c>
      <c r="F1559" t="s">
        <v>65</v>
      </c>
      <c r="G1559" t="s">
        <v>250</v>
      </c>
      <c r="H1559" t="s">
        <v>250</v>
      </c>
      <c r="I1559" t="s">
        <v>250</v>
      </c>
    </row>
    <row r="1560" spans="1:9" x14ac:dyDescent="0.25">
      <c r="A1560" t="s">
        <v>257</v>
      </c>
      <c r="B1560" t="s">
        <v>63</v>
      </c>
      <c r="C1560" t="s">
        <v>0</v>
      </c>
      <c r="D1560" t="s">
        <v>100</v>
      </c>
      <c r="E1560" t="s">
        <v>191</v>
      </c>
      <c r="F1560" t="s">
        <v>180</v>
      </c>
      <c r="G1560">
        <v>10</v>
      </c>
      <c r="H1560">
        <v>0</v>
      </c>
      <c r="I1560">
        <v>0</v>
      </c>
    </row>
    <row r="1561" spans="1:9" x14ac:dyDescent="0.25">
      <c r="A1561" t="s">
        <v>257</v>
      </c>
      <c r="B1561" t="s">
        <v>63</v>
      </c>
      <c r="C1561" t="s">
        <v>0</v>
      </c>
      <c r="D1561" t="s">
        <v>100</v>
      </c>
      <c r="E1561" t="s">
        <v>191</v>
      </c>
      <c r="F1561" t="s">
        <v>65</v>
      </c>
      <c r="G1561" t="s">
        <v>250</v>
      </c>
      <c r="H1561" t="s">
        <v>250</v>
      </c>
      <c r="I1561" t="s">
        <v>250</v>
      </c>
    </row>
    <row r="1562" spans="1:9" x14ac:dyDescent="0.25">
      <c r="A1562" t="s">
        <v>257</v>
      </c>
      <c r="B1562" t="s">
        <v>63</v>
      </c>
      <c r="C1562" t="s">
        <v>0</v>
      </c>
      <c r="D1562" t="s">
        <v>100</v>
      </c>
      <c r="E1562" t="s">
        <v>192</v>
      </c>
      <c r="F1562" t="s">
        <v>180</v>
      </c>
      <c r="G1562" t="s">
        <v>250</v>
      </c>
      <c r="H1562" t="s">
        <v>250</v>
      </c>
      <c r="I1562" t="s">
        <v>250</v>
      </c>
    </row>
    <row r="1563" spans="1:9" x14ac:dyDescent="0.25">
      <c r="A1563" t="s">
        <v>257</v>
      </c>
      <c r="B1563" t="s">
        <v>63</v>
      </c>
      <c r="C1563" t="s">
        <v>0</v>
      </c>
      <c r="D1563" t="s">
        <v>100</v>
      </c>
      <c r="E1563" t="s">
        <v>192</v>
      </c>
      <c r="F1563" t="s">
        <v>65</v>
      </c>
      <c r="G1563" t="s">
        <v>250</v>
      </c>
      <c r="H1563" t="s">
        <v>250</v>
      </c>
      <c r="I1563" t="s">
        <v>250</v>
      </c>
    </row>
    <row r="1564" spans="1:9" x14ac:dyDescent="0.25">
      <c r="A1564" t="s">
        <v>257</v>
      </c>
      <c r="B1564" t="s">
        <v>63</v>
      </c>
      <c r="C1564" t="s">
        <v>0</v>
      </c>
      <c r="D1564" t="s">
        <v>100</v>
      </c>
      <c r="E1564" t="s">
        <v>102</v>
      </c>
      <c r="F1564" t="s">
        <v>180</v>
      </c>
      <c r="G1564">
        <v>243</v>
      </c>
      <c r="H1564">
        <v>104</v>
      </c>
      <c r="I1564">
        <v>367</v>
      </c>
    </row>
    <row r="1565" spans="1:9" x14ac:dyDescent="0.25">
      <c r="A1565" t="s">
        <v>257</v>
      </c>
      <c r="B1565" t="s">
        <v>63</v>
      </c>
      <c r="C1565" t="s">
        <v>0</v>
      </c>
      <c r="D1565" t="s">
        <v>100</v>
      </c>
      <c r="E1565" t="s">
        <v>102</v>
      </c>
      <c r="F1565" t="s">
        <v>65</v>
      </c>
      <c r="G1565">
        <v>751</v>
      </c>
      <c r="H1565">
        <v>465</v>
      </c>
      <c r="I1565">
        <v>2386</v>
      </c>
    </row>
    <row r="1566" spans="1:9" x14ac:dyDescent="0.25">
      <c r="A1566" t="s">
        <v>257</v>
      </c>
      <c r="B1566" t="s">
        <v>63</v>
      </c>
      <c r="C1566" t="s">
        <v>0</v>
      </c>
      <c r="D1566" t="s">
        <v>100</v>
      </c>
      <c r="E1566" t="s">
        <v>193</v>
      </c>
      <c r="F1566" t="s">
        <v>180</v>
      </c>
      <c r="G1566">
        <v>20</v>
      </c>
      <c r="H1566">
        <v>2</v>
      </c>
      <c r="I1566">
        <v>2</v>
      </c>
    </row>
    <row r="1567" spans="1:9" x14ac:dyDescent="0.25">
      <c r="A1567" t="s">
        <v>257</v>
      </c>
      <c r="B1567" t="s">
        <v>63</v>
      </c>
      <c r="C1567" t="s">
        <v>0</v>
      </c>
      <c r="D1567" t="s">
        <v>100</v>
      </c>
      <c r="E1567" t="s">
        <v>193</v>
      </c>
      <c r="F1567" t="s">
        <v>65</v>
      </c>
      <c r="G1567" t="s">
        <v>250</v>
      </c>
      <c r="H1567" t="s">
        <v>250</v>
      </c>
      <c r="I1567" t="s">
        <v>250</v>
      </c>
    </row>
    <row r="1568" spans="1:9" x14ac:dyDescent="0.25">
      <c r="A1568" t="s">
        <v>257</v>
      </c>
      <c r="B1568" t="s">
        <v>63</v>
      </c>
      <c r="C1568" t="s">
        <v>0</v>
      </c>
      <c r="D1568" t="s">
        <v>100</v>
      </c>
      <c r="E1568" t="s">
        <v>103</v>
      </c>
      <c r="F1568" t="s">
        <v>180</v>
      </c>
      <c r="G1568">
        <v>127</v>
      </c>
      <c r="H1568">
        <v>65</v>
      </c>
      <c r="I1568">
        <v>272</v>
      </c>
    </row>
    <row r="1569" spans="1:9" x14ac:dyDescent="0.25">
      <c r="A1569" t="s">
        <v>257</v>
      </c>
      <c r="B1569" t="s">
        <v>63</v>
      </c>
      <c r="C1569" t="s">
        <v>0</v>
      </c>
      <c r="D1569" t="s">
        <v>100</v>
      </c>
      <c r="E1569" t="s">
        <v>103</v>
      </c>
      <c r="F1569" t="s">
        <v>65</v>
      </c>
      <c r="G1569">
        <v>758</v>
      </c>
      <c r="H1569">
        <v>471</v>
      </c>
      <c r="I1569">
        <v>2214</v>
      </c>
    </row>
    <row r="1570" spans="1:9" x14ac:dyDescent="0.25">
      <c r="A1570" t="s">
        <v>257</v>
      </c>
      <c r="B1570" t="s">
        <v>63</v>
      </c>
      <c r="C1570" t="s">
        <v>0</v>
      </c>
      <c r="D1570" t="s">
        <v>104</v>
      </c>
      <c r="E1570" t="s">
        <v>105</v>
      </c>
      <c r="F1570" t="s">
        <v>180</v>
      </c>
      <c r="G1570">
        <v>97</v>
      </c>
      <c r="H1570">
        <v>7</v>
      </c>
      <c r="I1570">
        <v>11</v>
      </c>
    </row>
    <row r="1571" spans="1:9" x14ac:dyDescent="0.25">
      <c r="A1571" t="s">
        <v>257</v>
      </c>
      <c r="B1571" t="s">
        <v>63</v>
      </c>
      <c r="C1571" t="s">
        <v>0</v>
      </c>
      <c r="D1571" t="s">
        <v>104</v>
      </c>
      <c r="E1571" t="s">
        <v>105</v>
      </c>
      <c r="F1571" t="s">
        <v>65</v>
      </c>
      <c r="G1571">
        <v>71</v>
      </c>
      <c r="H1571">
        <v>4</v>
      </c>
      <c r="I1571">
        <v>5</v>
      </c>
    </row>
    <row r="1572" spans="1:9" x14ac:dyDescent="0.25">
      <c r="A1572" t="s">
        <v>257</v>
      </c>
      <c r="B1572" t="s">
        <v>63</v>
      </c>
      <c r="C1572" t="s">
        <v>0</v>
      </c>
      <c r="D1572" t="s">
        <v>104</v>
      </c>
      <c r="E1572" t="s">
        <v>106</v>
      </c>
      <c r="F1572" t="s">
        <v>180</v>
      </c>
      <c r="G1572">
        <v>62</v>
      </c>
      <c r="H1572">
        <v>17</v>
      </c>
      <c r="I1572">
        <v>73</v>
      </c>
    </row>
    <row r="1573" spans="1:9" x14ac:dyDescent="0.25">
      <c r="A1573" t="s">
        <v>257</v>
      </c>
      <c r="B1573" t="s">
        <v>63</v>
      </c>
      <c r="C1573" t="s">
        <v>0</v>
      </c>
      <c r="D1573" t="s">
        <v>104</v>
      </c>
      <c r="E1573" t="s">
        <v>106</v>
      </c>
      <c r="F1573" t="s">
        <v>65</v>
      </c>
      <c r="G1573">
        <v>663</v>
      </c>
      <c r="H1573">
        <v>416</v>
      </c>
      <c r="I1573">
        <v>2230</v>
      </c>
    </row>
    <row r="1574" spans="1:9" x14ac:dyDescent="0.25">
      <c r="A1574" t="s">
        <v>257</v>
      </c>
      <c r="B1574" t="s">
        <v>63</v>
      </c>
      <c r="C1574" t="s">
        <v>0</v>
      </c>
      <c r="D1574" t="s">
        <v>104</v>
      </c>
      <c r="E1574" t="s">
        <v>107</v>
      </c>
      <c r="F1574" t="s">
        <v>180</v>
      </c>
      <c r="G1574">
        <v>97</v>
      </c>
      <c r="H1574">
        <v>28</v>
      </c>
      <c r="I1574">
        <v>72</v>
      </c>
    </row>
    <row r="1575" spans="1:9" x14ac:dyDescent="0.25">
      <c r="A1575" t="s">
        <v>257</v>
      </c>
      <c r="B1575" t="s">
        <v>63</v>
      </c>
      <c r="C1575" t="s">
        <v>0</v>
      </c>
      <c r="D1575" t="s">
        <v>104</v>
      </c>
      <c r="E1575" t="s">
        <v>107</v>
      </c>
      <c r="F1575" t="s">
        <v>65</v>
      </c>
      <c r="G1575">
        <v>87</v>
      </c>
      <c r="H1575">
        <v>28</v>
      </c>
      <c r="I1575">
        <v>170</v>
      </c>
    </row>
    <row r="1576" spans="1:9" x14ac:dyDescent="0.25">
      <c r="A1576" t="s">
        <v>257</v>
      </c>
      <c r="B1576" t="s">
        <v>63</v>
      </c>
      <c r="C1576" t="s">
        <v>0</v>
      </c>
      <c r="D1576" t="s">
        <v>104</v>
      </c>
      <c r="E1576" t="s">
        <v>108</v>
      </c>
      <c r="F1576" t="s">
        <v>180</v>
      </c>
      <c r="G1576">
        <v>144</v>
      </c>
      <c r="H1576">
        <v>21</v>
      </c>
      <c r="I1576">
        <v>85</v>
      </c>
    </row>
    <row r="1577" spans="1:9" x14ac:dyDescent="0.25">
      <c r="A1577" t="s">
        <v>257</v>
      </c>
      <c r="B1577" t="s">
        <v>63</v>
      </c>
      <c r="C1577" t="s">
        <v>0</v>
      </c>
      <c r="D1577" t="s">
        <v>104</v>
      </c>
      <c r="E1577" t="s">
        <v>108</v>
      </c>
      <c r="F1577" t="s">
        <v>65</v>
      </c>
      <c r="G1577">
        <v>203</v>
      </c>
      <c r="H1577">
        <v>69</v>
      </c>
      <c r="I1577">
        <v>293</v>
      </c>
    </row>
    <row r="1578" spans="1:9" x14ac:dyDescent="0.25">
      <c r="A1578" t="s">
        <v>257</v>
      </c>
      <c r="B1578" t="s">
        <v>63</v>
      </c>
      <c r="C1578" t="s">
        <v>0</v>
      </c>
      <c r="D1578" t="s">
        <v>104</v>
      </c>
      <c r="E1578" t="s">
        <v>109</v>
      </c>
      <c r="F1578" t="s">
        <v>180</v>
      </c>
      <c r="G1578">
        <v>41</v>
      </c>
      <c r="H1578">
        <v>2</v>
      </c>
      <c r="I1578">
        <v>4</v>
      </c>
    </row>
    <row r="1579" spans="1:9" x14ac:dyDescent="0.25">
      <c r="A1579" t="s">
        <v>257</v>
      </c>
      <c r="B1579" t="s">
        <v>63</v>
      </c>
      <c r="C1579" t="s">
        <v>0</v>
      </c>
      <c r="D1579" t="s">
        <v>104</v>
      </c>
      <c r="E1579" t="s">
        <v>109</v>
      </c>
      <c r="F1579" t="s">
        <v>65</v>
      </c>
      <c r="G1579">
        <v>30</v>
      </c>
      <c r="H1579">
        <v>3</v>
      </c>
      <c r="I1579">
        <v>8</v>
      </c>
    </row>
    <row r="1580" spans="1:9" x14ac:dyDescent="0.25">
      <c r="A1580" t="s">
        <v>257</v>
      </c>
      <c r="B1580" t="s">
        <v>63</v>
      </c>
      <c r="C1580" t="s">
        <v>0</v>
      </c>
      <c r="D1580" t="s">
        <v>104</v>
      </c>
      <c r="E1580" t="s">
        <v>110</v>
      </c>
      <c r="F1580" t="s">
        <v>180</v>
      </c>
      <c r="G1580">
        <v>80</v>
      </c>
      <c r="H1580">
        <v>32</v>
      </c>
      <c r="I1580">
        <v>111</v>
      </c>
    </row>
    <row r="1581" spans="1:9" x14ac:dyDescent="0.25">
      <c r="A1581" t="s">
        <v>257</v>
      </c>
      <c r="B1581" t="s">
        <v>63</v>
      </c>
      <c r="C1581" t="s">
        <v>0</v>
      </c>
      <c r="D1581" t="s">
        <v>104</v>
      </c>
      <c r="E1581" t="s">
        <v>110</v>
      </c>
      <c r="F1581" t="s">
        <v>65</v>
      </c>
      <c r="G1581">
        <v>581</v>
      </c>
      <c r="H1581">
        <v>380</v>
      </c>
      <c r="I1581">
        <v>2043</v>
      </c>
    </row>
    <row r="1582" spans="1:9" x14ac:dyDescent="0.25">
      <c r="A1582" t="s">
        <v>257</v>
      </c>
      <c r="B1582" t="s">
        <v>63</v>
      </c>
      <c r="C1582" t="s">
        <v>0</v>
      </c>
      <c r="D1582" t="s">
        <v>104</v>
      </c>
      <c r="E1582" t="s">
        <v>111</v>
      </c>
      <c r="F1582" t="s">
        <v>180</v>
      </c>
      <c r="G1582">
        <v>63</v>
      </c>
      <c r="H1582">
        <v>13</v>
      </c>
      <c r="I1582">
        <v>66</v>
      </c>
    </row>
    <row r="1583" spans="1:9" x14ac:dyDescent="0.25">
      <c r="A1583" t="s">
        <v>257</v>
      </c>
      <c r="B1583" t="s">
        <v>63</v>
      </c>
      <c r="C1583" t="s">
        <v>0</v>
      </c>
      <c r="D1583" t="s">
        <v>104</v>
      </c>
      <c r="E1583" t="s">
        <v>111</v>
      </c>
      <c r="F1583" t="s">
        <v>65</v>
      </c>
      <c r="G1583">
        <v>212</v>
      </c>
      <c r="H1583">
        <v>137</v>
      </c>
      <c r="I1583">
        <v>809</v>
      </c>
    </row>
    <row r="1584" spans="1:9" x14ac:dyDescent="0.25">
      <c r="A1584" t="s">
        <v>257</v>
      </c>
      <c r="B1584" t="s">
        <v>63</v>
      </c>
      <c r="C1584" t="s">
        <v>0</v>
      </c>
      <c r="D1584" t="s">
        <v>104</v>
      </c>
      <c r="E1584" t="s">
        <v>112</v>
      </c>
      <c r="F1584" t="s">
        <v>180</v>
      </c>
      <c r="G1584">
        <v>76</v>
      </c>
      <c r="H1584">
        <v>30</v>
      </c>
      <c r="I1584">
        <v>80</v>
      </c>
    </row>
    <row r="1585" spans="1:9" x14ac:dyDescent="0.25">
      <c r="A1585" t="s">
        <v>257</v>
      </c>
      <c r="B1585" t="s">
        <v>63</v>
      </c>
      <c r="C1585" t="s">
        <v>0</v>
      </c>
      <c r="D1585" t="s">
        <v>104</v>
      </c>
      <c r="E1585" t="s">
        <v>112</v>
      </c>
      <c r="F1585" t="s">
        <v>65</v>
      </c>
      <c r="G1585">
        <v>651</v>
      </c>
      <c r="H1585">
        <v>387</v>
      </c>
      <c r="I1585">
        <v>1855</v>
      </c>
    </row>
    <row r="1586" spans="1:9" x14ac:dyDescent="0.25">
      <c r="A1586" t="s">
        <v>257</v>
      </c>
      <c r="B1586" t="s">
        <v>63</v>
      </c>
      <c r="C1586" t="s">
        <v>0</v>
      </c>
      <c r="D1586" t="s">
        <v>104</v>
      </c>
      <c r="E1586" t="s">
        <v>113</v>
      </c>
      <c r="F1586" t="s">
        <v>180</v>
      </c>
      <c r="G1586">
        <v>95</v>
      </c>
      <c r="H1586">
        <v>43</v>
      </c>
      <c r="I1586">
        <v>116</v>
      </c>
    </row>
    <row r="1587" spans="1:9" x14ac:dyDescent="0.25">
      <c r="A1587" t="s">
        <v>257</v>
      </c>
      <c r="B1587" t="s">
        <v>63</v>
      </c>
      <c r="C1587" t="s">
        <v>0</v>
      </c>
      <c r="D1587" t="s">
        <v>104</v>
      </c>
      <c r="E1587" t="s">
        <v>113</v>
      </c>
      <c r="F1587" t="s">
        <v>65</v>
      </c>
      <c r="G1587">
        <v>309</v>
      </c>
      <c r="H1587">
        <v>223</v>
      </c>
      <c r="I1587">
        <v>1668</v>
      </c>
    </row>
    <row r="1588" spans="1:9" x14ac:dyDescent="0.25">
      <c r="A1588" t="s">
        <v>257</v>
      </c>
      <c r="B1588" t="s">
        <v>63</v>
      </c>
      <c r="C1588" t="s">
        <v>0</v>
      </c>
      <c r="D1588" t="s">
        <v>104</v>
      </c>
      <c r="E1588" t="s">
        <v>114</v>
      </c>
      <c r="F1588" t="s">
        <v>180</v>
      </c>
      <c r="G1588">
        <v>87</v>
      </c>
      <c r="H1588">
        <v>12</v>
      </c>
      <c r="I1588">
        <v>35</v>
      </c>
    </row>
    <row r="1589" spans="1:9" x14ac:dyDescent="0.25">
      <c r="A1589" t="s">
        <v>257</v>
      </c>
      <c r="B1589" t="s">
        <v>63</v>
      </c>
      <c r="C1589" t="s">
        <v>0</v>
      </c>
      <c r="D1589" t="s">
        <v>104</v>
      </c>
      <c r="E1589" t="s">
        <v>114</v>
      </c>
      <c r="F1589" t="s">
        <v>65</v>
      </c>
      <c r="G1589">
        <v>160</v>
      </c>
      <c r="H1589">
        <v>38</v>
      </c>
      <c r="I1589">
        <v>165</v>
      </c>
    </row>
    <row r="1590" spans="1:9" x14ac:dyDescent="0.25">
      <c r="A1590" t="s">
        <v>257</v>
      </c>
      <c r="B1590" t="s">
        <v>63</v>
      </c>
      <c r="C1590" t="s">
        <v>0</v>
      </c>
      <c r="D1590" t="s">
        <v>104</v>
      </c>
      <c r="E1590" t="s">
        <v>115</v>
      </c>
      <c r="F1590" t="s">
        <v>180</v>
      </c>
      <c r="G1590">
        <v>102</v>
      </c>
      <c r="H1590">
        <v>31</v>
      </c>
      <c r="I1590">
        <v>121</v>
      </c>
    </row>
    <row r="1591" spans="1:9" x14ac:dyDescent="0.25">
      <c r="A1591" t="s">
        <v>257</v>
      </c>
      <c r="B1591" t="s">
        <v>63</v>
      </c>
      <c r="C1591" t="s">
        <v>0</v>
      </c>
      <c r="D1591" t="s">
        <v>104</v>
      </c>
      <c r="E1591" t="s">
        <v>115</v>
      </c>
      <c r="F1591" t="s">
        <v>65</v>
      </c>
      <c r="G1591">
        <v>348</v>
      </c>
      <c r="H1591">
        <v>212</v>
      </c>
      <c r="I1591">
        <v>1065</v>
      </c>
    </row>
    <row r="1592" spans="1:9" x14ac:dyDescent="0.25">
      <c r="A1592" t="s">
        <v>257</v>
      </c>
      <c r="B1592" t="s">
        <v>63</v>
      </c>
      <c r="C1592" t="s">
        <v>0</v>
      </c>
      <c r="D1592" t="s">
        <v>104</v>
      </c>
      <c r="E1592" t="s">
        <v>116</v>
      </c>
      <c r="F1592" t="s">
        <v>180</v>
      </c>
      <c r="G1592">
        <v>66</v>
      </c>
      <c r="H1592">
        <v>16</v>
      </c>
      <c r="I1592">
        <v>40</v>
      </c>
    </row>
    <row r="1593" spans="1:9" x14ac:dyDescent="0.25">
      <c r="A1593" t="s">
        <v>257</v>
      </c>
      <c r="B1593" t="s">
        <v>63</v>
      </c>
      <c r="C1593" t="s">
        <v>0</v>
      </c>
      <c r="D1593" t="s">
        <v>104</v>
      </c>
      <c r="E1593" t="s">
        <v>116</v>
      </c>
      <c r="F1593" t="s">
        <v>65</v>
      </c>
      <c r="G1593">
        <v>49</v>
      </c>
      <c r="H1593">
        <v>20</v>
      </c>
      <c r="I1593">
        <v>92</v>
      </c>
    </row>
    <row r="1594" spans="1:9" x14ac:dyDescent="0.25">
      <c r="A1594" t="s">
        <v>257</v>
      </c>
      <c r="B1594" t="s">
        <v>63</v>
      </c>
      <c r="C1594" t="s">
        <v>0</v>
      </c>
      <c r="D1594" t="s">
        <v>104</v>
      </c>
      <c r="E1594" t="s">
        <v>117</v>
      </c>
      <c r="F1594" t="s">
        <v>180</v>
      </c>
      <c r="G1594">
        <v>117</v>
      </c>
      <c r="H1594">
        <v>28</v>
      </c>
      <c r="I1594">
        <v>87</v>
      </c>
    </row>
    <row r="1595" spans="1:9" x14ac:dyDescent="0.25">
      <c r="A1595" t="s">
        <v>257</v>
      </c>
      <c r="B1595" t="s">
        <v>63</v>
      </c>
      <c r="C1595" t="s">
        <v>0</v>
      </c>
      <c r="D1595" t="s">
        <v>104</v>
      </c>
      <c r="E1595" t="s">
        <v>117</v>
      </c>
      <c r="F1595" t="s">
        <v>65</v>
      </c>
      <c r="G1595">
        <v>571</v>
      </c>
      <c r="H1595">
        <v>335</v>
      </c>
      <c r="I1595">
        <v>1768</v>
      </c>
    </row>
    <row r="1596" spans="1:9" x14ac:dyDescent="0.25">
      <c r="A1596" t="s">
        <v>257</v>
      </c>
      <c r="B1596" t="s">
        <v>63</v>
      </c>
      <c r="C1596" t="s">
        <v>0</v>
      </c>
      <c r="D1596" t="s">
        <v>118</v>
      </c>
      <c r="E1596" t="s">
        <v>212</v>
      </c>
      <c r="F1596" t="s">
        <v>180</v>
      </c>
      <c r="G1596">
        <v>481</v>
      </c>
      <c r="H1596">
        <v>155</v>
      </c>
      <c r="I1596">
        <v>465</v>
      </c>
    </row>
    <row r="1597" spans="1:9" x14ac:dyDescent="0.25">
      <c r="A1597" t="s">
        <v>257</v>
      </c>
      <c r="B1597" t="s">
        <v>63</v>
      </c>
      <c r="C1597" t="s">
        <v>0</v>
      </c>
      <c r="D1597" t="s">
        <v>118</v>
      </c>
      <c r="E1597" t="s">
        <v>212</v>
      </c>
      <c r="F1597" t="s">
        <v>65</v>
      </c>
      <c r="G1597">
        <v>1289</v>
      </c>
      <c r="H1597">
        <v>696</v>
      </c>
      <c r="I1597">
        <v>3110</v>
      </c>
    </row>
    <row r="1598" spans="1:9" x14ac:dyDescent="0.25">
      <c r="A1598" t="s">
        <v>257</v>
      </c>
      <c r="B1598" t="s">
        <v>63</v>
      </c>
      <c r="C1598" t="s">
        <v>0</v>
      </c>
      <c r="D1598" t="s">
        <v>118</v>
      </c>
      <c r="E1598" t="s">
        <v>213</v>
      </c>
      <c r="F1598" t="s">
        <v>180</v>
      </c>
      <c r="G1598">
        <v>11</v>
      </c>
      <c r="H1598">
        <v>1</v>
      </c>
      <c r="I1598">
        <v>3</v>
      </c>
    </row>
    <row r="1599" spans="1:9" x14ac:dyDescent="0.25">
      <c r="A1599" t="s">
        <v>257</v>
      </c>
      <c r="B1599" t="s">
        <v>63</v>
      </c>
      <c r="C1599" t="s">
        <v>0</v>
      </c>
      <c r="D1599" t="s">
        <v>118</v>
      </c>
      <c r="E1599" t="s">
        <v>213</v>
      </c>
      <c r="F1599" t="s">
        <v>65</v>
      </c>
      <c r="G1599">
        <v>35</v>
      </c>
      <c r="H1599">
        <v>14</v>
      </c>
      <c r="I1599">
        <v>51</v>
      </c>
    </row>
    <row r="1600" spans="1:9" x14ac:dyDescent="0.25">
      <c r="A1600" t="s">
        <v>257</v>
      </c>
      <c r="B1600" t="s">
        <v>63</v>
      </c>
      <c r="C1600" t="s">
        <v>0</v>
      </c>
      <c r="D1600" t="s">
        <v>119</v>
      </c>
      <c r="E1600" t="s">
        <v>120</v>
      </c>
      <c r="F1600" t="s">
        <v>180</v>
      </c>
      <c r="G1600">
        <v>487</v>
      </c>
      <c r="H1600">
        <v>209</v>
      </c>
      <c r="I1600">
        <v>696</v>
      </c>
    </row>
    <row r="1601" spans="1:9" x14ac:dyDescent="0.25">
      <c r="A1601" t="s">
        <v>257</v>
      </c>
      <c r="B1601" t="s">
        <v>63</v>
      </c>
      <c r="C1601" t="s">
        <v>0</v>
      </c>
      <c r="D1601" t="s">
        <v>119</v>
      </c>
      <c r="E1601" t="s">
        <v>120</v>
      </c>
      <c r="F1601" t="s">
        <v>65</v>
      </c>
      <c r="G1601">
        <v>1816</v>
      </c>
      <c r="H1601">
        <v>1143</v>
      </c>
      <c r="I1601">
        <v>5514</v>
      </c>
    </row>
    <row r="1602" spans="1:9" x14ac:dyDescent="0.25">
      <c r="A1602" t="s">
        <v>257</v>
      </c>
      <c r="B1602" t="s">
        <v>63</v>
      </c>
      <c r="C1602" t="s">
        <v>0</v>
      </c>
      <c r="D1602" t="s">
        <v>119</v>
      </c>
      <c r="E1602" t="s">
        <v>121</v>
      </c>
      <c r="F1602" t="s">
        <v>180</v>
      </c>
      <c r="G1602">
        <v>136</v>
      </c>
      <c r="H1602">
        <v>63</v>
      </c>
      <c r="I1602">
        <v>242</v>
      </c>
    </row>
    <row r="1603" spans="1:9" x14ac:dyDescent="0.25">
      <c r="A1603" t="s">
        <v>257</v>
      </c>
      <c r="B1603" t="s">
        <v>63</v>
      </c>
      <c r="C1603" t="s">
        <v>0</v>
      </c>
      <c r="D1603" t="s">
        <v>119</v>
      </c>
      <c r="E1603" t="s">
        <v>121</v>
      </c>
      <c r="F1603" t="s">
        <v>65</v>
      </c>
      <c r="G1603">
        <v>639</v>
      </c>
      <c r="H1603">
        <v>373</v>
      </c>
      <c r="I1603">
        <v>1881</v>
      </c>
    </row>
    <row r="1604" spans="1:9" x14ac:dyDescent="0.25">
      <c r="A1604" t="s">
        <v>257</v>
      </c>
      <c r="B1604" t="s">
        <v>63</v>
      </c>
      <c r="C1604" t="s">
        <v>0</v>
      </c>
      <c r="D1604" t="s">
        <v>119</v>
      </c>
      <c r="E1604" t="s">
        <v>122</v>
      </c>
      <c r="F1604" t="s">
        <v>180</v>
      </c>
      <c r="G1604">
        <v>297</v>
      </c>
      <c r="H1604">
        <v>119</v>
      </c>
      <c r="I1604">
        <v>394</v>
      </c>
    </row>
    <row r="1605" spans="1:9" x14ac:dyDescent="0.25">
      <c r="A1605" t="s">
        <v>257</v>
      </c>
      <c r="B1605" t="s">
        <v>63</v>
      </c>
      <c r="C1605" t="s">
        <v>0</v>
      </c>
      <c r="D1605" t="s">
        <v>119</v>
      </c>
      <c r="E1605" t="s">
        <v>122</v>
      </c>
      <c r="F1605" t="s">
        <v>65</v>
      </c>
      <c r="G1605">
        <v>1360</v>
      </c>
      <c r="H1605">
        <v>818</v>
      </c>
      <c r="I1605">
        <v>3619</v>
      </c>
    </row>
    <row r="1606" spans="1:9" x14ac:dyDescent="0.25">
      <c r="A1606" t="s">
        <v>257</v>
      </c>
      <c r="B1606" t="s">
        <v>63</v>
      </c>
      <c r="C1606" t="s">
        <v>0</v>
      </c>
      <c r="D1606" t="s">
        <v>119</v>
      </c>
      <c r="E1606" t="s">
        <v>123</v>
      </c>
      <c r="F1606" t="s">
        <v>180</v>
      </c>
      <c r="G1606">
        <v>107</v>
      </c>
      <c r="H1606">
        <v>52</v>
      </c>
      <c r="I1606">
        <v>183</v>
      </c>
    </row>
    <row r="1607" spans="1:9" x14ac:dyDescent="0.25">
      <c r="A1607" t="s">
        <v>257</v>
      </c>
      <c r="B1607" t="s">
        <v>63</v>
      </c>
      <c r="C1607" t="s">
        <v>0</v>
      </c>
      <c r="D1607" t="s">
        <v>119</v>
      </c>
      <c r="E1607" t="s">
        <v>123</v>
      </c>
      <c r="F1607" t="s">
        <v>65</v>
      </c>
      <c r="G1607">
        <v>590</v>
      </c>
      <c r="H1607">
        <v>397</v>
      </c>
      <c r="I1607">
        <v>2337</v>
      </c>
    </row>
    <row r="1608" spans="1:9" x14ac:dyDescent="0.25">
      <c r="A1608" t="s">
        <v>257</v>
      </c>
      <c r="B1608" t="s">
        <v>63</v>
      </c>
      <c r="C1608" t="s">
        <v>0</v>
      </c>
      <c r="D1608" t="s">
        <v>119</v>
      </c>
      <c r="E1608" t="s">
        <v>124</v>
      </c>
      <c r="F1608" t="s">
        <v>180</v>
      </c>
      <c r="G1608">
        <v>260</v>
      </c>
      <c r="H1608">
        <v>118</v>
      </c>
      <c r="I1608">
        <v>395</v>
      </c>
    </row>
    <row r="1609" spans="1:9" x14ac:dyDescent="0.25">
      <c r="A1609" t="s">
        <v>257</v>
      </c>
      <c r="B1609" t="s">
        <v>63</v>
      </c>
      <c r="C1609" t="s">
        <v>0</v>
      </c>
      <c r="D1609" t="s">
        <v>119</v>
      </c>
      <c r="E1609" t="s">
        <v>124</v>
      </c>
      <c r="F1609" t="s">
        <v>65</v>
      </c>
      <c r="G1609">
        <v>861</v>
      </c>
      <c r="H1609">
        <v>520</v>
      </c>
      <c r="I1609">
        <v>2428</v>
      </c>
    </row>
    <row r="1610" spans="1:9" x14ac:dyDescent="0.25">
      <c r="A1610" t="s">
        <v>257</v>
      </c>
      <c r="B1610" t="s">
        <v>63</v>
      </c>
      <c r="C1610" t="s">
        <v>0</v>
      </c>
      <c r="D1610" t="s">
        <v>119</v>
      </c>
      <c r="E1610" t="s">
        <v>125</v>
      </c>
      <c r="F1610" t="s">
        <v>180</v>
      </c>
      <c r="G1610">
        <v>220</v>
      </c>
      <c r="H1610">
        <v>101</v>
      </c>
      <c r="I1610">
        <v>359</v>
      </c>
    </row>
    <row r="1611" spans="1:9" x14ac:dyDescent="0.25">
      <c r="A1611" t="s">
        <v>257</v>
      </c>
      <c r="B1611" t="s">
        <v>63</v>
      </c>
      <c r="C1611" t="s">
        <v>0</v>
      </c>
      <c r="D1611" t="s">
        <v>119</v>
      </c>
      <c r="E1611" t="s">
        <v>125</v>
      </c>
      <c r="F1611" t="s">
        <v>65</v>
      </c>
      <c r="G1611">
        <v>597</v>
      </c>
      <c r="H1611">
        <v>400</v>
      </c>
      <c r="I1611">
        <v>1978</v>
      </c>
    </row>
    <row r="1612" spans="1:9" x14ac:dyDescent="0.25">
      <c r="A1612" t="s">
        <v>257</v>
      </c>
      <c r="B1612" t="s">
        <v>63</v>
      </c>
      <c r="C1612" t="s">
        <v>0</v>
      </c>
      <c r="D1612" t="s">
        <v>119</v>
      </c>
      <c r="E1612" t="s">
        <v>126</v>
      </c>
      <c r="F1612" t="s">
        <v>180</v>
      </c>
      <c r="G1612">
        <v>119</v>
      </c>
      <c r="H1612">
        <v>59</v>
      </c>
      <c r="I1612">
        <v>178</v>
      </c>
    </row>
    <row r="1613" spans="1:9" x14ac:dyDescent="0.25">
      <c r="A1613" t="s">
        <v>257</v>
      </c>
      <c r="B1613" t="s">
        <v>63</v>
      </c>
      <c r="C1613" t="s">
        <v>0</v>
      </c>
      <c r="D1613" t="s">
        <v>119</v>
      </c>
      <c r="E1613" t="s">
        <v>126</v>
      </c>
      <c r="F1613" t="s">
        <v>65</v>
      </c>
      <c r="G1613">
        <v>760</v>
      </c>
      <c r="H1613">
        <v>486</v>
      </c>
      <c r="I1613">
        <v>2312</v>
      </c>
    </row>
    <row r="1614" spans="1:9" x14ac:dyDescent="0.25">
      <c r="A1614" t="s">
        <v>257</v>
      </c>
      <c r="B1614" t="s">
        <v>63</v>
      </c>
      <c r="C1614" t="s">
        <v>0</v>
      </c>
      <c r="D1614" t="s">
        <v>119</v>
      </c>
      <c r="E1614" t="s">
        <v>127</v>
      </c>
      <c r="F1614" t="s">
        <v>180</v>
      </c>
      <c r="G1614">
        <v>286</v>
      </c>
      <c r="H1614">
        <v>126</v>
      </c>
      <c r="I1614">
        <v>371</v>
      </c>
    </row>
    <row r="1615" spans="1:9" x14ac:dyDescent="0.25">
      <c r="A1615" t="s">
        <v>257</v>
      </c>
      <c r="B1615" t="s">
        <v>63</v>
      </c>
      <c r="C1615" t="s">
        <v>0</v>
      </c>
      <c r="D1615" t="s">
        <v>119</v>
      </c>
      <c r="E1615" t="s">
        <v>127</v>
      </c>
      <c r="F1615" t="s">
        <v>65</v>
      </c>
      <c r="G1615">
        <v>1292</v>
      </c>
      <c r="H1615">
        <v>821</v>
      </c>
      <c r="I1615">
        <v>3687</v>
      </c>
    </row>
    <row r="1616" spans="1:9" x14ac:dyDescent="0.25">
      <c r="A1616" t="s">
        <v>257</v>
      </c>
      <c r="B1616" t="s">
        <v>63</v>
      </c>
      <c r="C1616" t="s">
        <v>0</v>
      </c>
      <c r="D1616" t="s">
        <v>119</v>
      </c>
      <c r="E1616" t="s">
        <v>128</v>
      </c>
      <c r="F1616" t="s">
        <v>180</v>
      </c>
      <c r="G1616">
        <v>44</v>
      </c>
      <c r="H1616">
        <v>15</v>
      </c>
      <c r="I1616">
        <v>53</v>
      </c>
    </row>
    <row r="1617" spans="1:9" x14ac:dyDescent="0.25">
      <c r="A1617" t="s">
        <v>257</v>
      </c>
      <c r="B1617" t="s">
        <v>63</v>
      </c>
      <c r="C1617" t="s">
        <v>0</v>
      </c>
      <c r="D1617" t="s">
        <v>119</v>
      </c>
      <c r="E1617" t="s">
        <v>128</v>
      </c>
      <c r="F1617" t="s">
        <v>65</v>
      </c>
      <c r="G1617">
        <v>268</v>
      </c>
      <c r="H1617">
        <v>181</v>
      </c>
      <c r="I1617">
        <v>1114</v>
      </c>
    </row>
    <row r="1618" spans="1:9" x14ac:dyDescent="0.25">
      <c r="A1618" t="s">
        <v>257</v>
      </c>
      <c r="B1618" t="s">
        <v>63</v>
      </c>
      <c r="C1618" t="s">
        <v>0</v>
      </c>
      <c r="D1618" t="s">
        <v>119</v>
      </c>
      <c r="E1618" t="s">
        <v>129</v>
      </c>
      <c r="F1618" t="s">
        <v>180</v>
      </c>
      <c r="G1618">
        <v>215</v>
      </c>
      <c r="H1618">
        <v>110</v>
      </c>
      <c r="I1618">
        <v>408</v>
      </c>
    </row>
    <row r="1619" spans="1:9" x14ac:dyDescent="0.25">
      <c r="A1619" t="s">
        <v>257</v>
      </c>
      <c r="B1619" t="s">
        <v>63</v>
      </c>
      <c r="C1619" t="s">
        <v>0</v>
      </c>
      <c r="D1619" t="s">
        <v>119</v>
      </c>
      <c r="E1619" t="s">
        <v>129</v>
      </c>
      <c r="F1619" t="s">
        <v>65</v>
      </c>
      <c r="G1619">
        <v>708</v>
      </c>
      <c r="H1619">
        <v>480</v>
      </c>
      <c r="I1619">
        <v>2848</v>
      </c>
    </row>
    <row r="1620" spans="1:9" x14ac:dyDescent="0.25">
      <c r="A1620" t="s">
        <v>257</v>
      </c>
      <c r="B1620" t="s">
        <v>63</v>
      </c>
      <c r="C1620" t="s">
        <v>0</v>
      </c>
      <c r="D1620" t="s">
        <v>119</v>
      </c>
      <c r="E1620" t="s">
        <v>130</v>
      </c>
      <c r="F1620" t="s">
        <v>180</v>
      </c>
      <c r="G1620">
        <v>145</v>
      </c>
      <c r="H1620">
        <v>62</v>
      </c>
      <c r="I1620">
        <v>244</v>
      </c>
    </row>
    <row r="1621" spans="1:9" x14ac:dyDescent="0.25">
      <c r="A1621" t="s">
        <v>257</v>
      </c>
      <c r="B1621" t="s">
        <v>63</v>
      </c>
      <c r="C1621" t="s">
        <v>0</v>
      </c>
      <c r="D1621" t="s">
        <v>119</v>
      </c>
      <c r="E1621" t="s">
        <v>130</v>
      </c>
      <c r="F1621" t="s">
        <v>65</v>
      </c>
      <c r="G1621">
        <v>309</v>
      </c>
      <c r="H1621">
        <v>213</v>
      </c>
      <c r="I1621">
        <v>1060</v>
      </c>
    </row>
    <row r="1622" spans="1:9" x14ac:dyDescent="0.25">
      <c r="A1622" t="s">
        <v>257</v>
      </c>
      <c r="B1622" t="s">
        <v>63</v>
      </c>
      <c r="C1622" t="s">
        <v>0</v>
      </c>
      <c r="D1622" t="s">
        <v>119</v>
      </c>
      <c r="E1622" t="s">
        <v>131</v>
      </c>
      <c r="F1622" t="s">
        <v>180</v>
      </c>
      <c r="G1622">
        <v>81</v>
      </c>
      <c r="H1622">
        <v>31</v>
      </c>
      <c r="I1622">
        <v>92</v>
      </c>
    </row>
    <row r="1623" spans="1:9" x14ac:dyDescent="0.25">
      <c r="A1623" t="s">
        <v>257</v>
      </c>
      <c r="B1623" t="s">
        <v>63</v>
      </c>
      <c r="C1623" t="s">
        <v>0</v>
      </c>
      <c r="D1623" t="s">
        <v>119</v>
      </c>
      <c r="E1623" t="s">
        <v>131</v>
      </c>
      <c r="F1623" t="s">
        <v>65</v>
      </c>
      <c r="G1623">
        <v>610</v>
      </c>
      <c r="H1623">
        <v>425</v>
      </c>
      <c r="I1623">
        <v>2607</v>
      </c>
    </row>
    <row r="1624" spans="1:9" x14ac:dyDescent="0.25">
      <c r="A1624" t="s">
        <v>257</v>
      </c>
      <c r="B1624" t="s">
        <v>63</v>
      </c>
      <c r="C1624" t="s">
        <v>0</v>
      </c>
      <c r="D1624" t="s">
        <v>119</v>
      </c>
      <c r="E1624" t="s">
        <v>132</v>
      </c>
      <c r="F1624" t="s">
        <v>180</v>
      </c>
      <c r="G1624">
        <v>365</v>
      </c>
      <c r="H1624">
        <v>154</v>
      </c>
      <c r="I1624">
        <v>589</v>
      </c>
    </row>
    <row r="1625" spans="1:9" x14ac:dyDescent="0.25">
      <c r="A1625" t="s">
        <v>257</v>
      </c>
      <c r="B1625" t="s">
        <v>63</v>
      </c>
      <c r="C1625" t="s">
        <v>0</v>
      </c>
      <c r="D1625" t="s">
        <v>119</v>
      </c>
      <c r="E1625" t="s">
        <v>132</v>
      </c>
      <c r="F1625" t="s">
        <v>65</v>
      </c>
      <c r="G1625">
        <v>1052</v>
      </c>
      <c r="H1625">
        <v>647</v>
      </c>
      <c r="I1625">
        <v>3002</v>
      </c>
    </row>
    <row r="1626" spans="1:9" x14ac:dyDescent="0.25">
      <c r="A1626" t="s">
        <v>257</v>
      </c>
      <c r="B1626" t="s">
        <v>63</v>
      </c>
      <c r="C1626" t="s">
        <v>0</v>
      </c>
      <c r="D1626" t="s">
        <v>119</v>
      </c>
      <c r="E1626" t="s">
        <v>133</v>
      </c>
      <c r="F1626" t="s">
        <v>180</v>
      </c>
      <c r="G1626">
        <v>75</v>
      </c>
      <c r="H1626">
        <v>27</v>
      </c>
      <c r="I1626">
        <v>109</v>
      </c>
    </row>
    <row r="1627" spans="1:9" x14ac:dyDescent="0.25">
      <c r="A1627" t="s">
        <v>257</v>
      </c>
      <c r="B1627" t="s">
        <v>63</v>
      </c>
      <c r="C1627" t="s">
        <v>0</v>
      </c>
      <c r="D1627" t="s">
        <v>119</v>
      </c>
      <c r="E1627" t="s">
        <v>133</v>
      </c>
      <c r="F1627" t="s">
        <v>65</v>
      </c>
      <c r="G1627">
        <v>256</v>
      </c>
      <c r="H1627">
        <v>171</v>
      </c>
      <c r="I1627">
        <v>828</v>
      </c>
    </row>
    <row r="1628" spans="1:9" x14ac:dyDescent="0.25">
      <c r="A1628" t="s">
        <v>257</v>
      </c>
      <c r="B1628" t="s">
        <v>63</v>
      </c>
      <c r="C1628" t="s">
        <v>0</v>
      </c>
      <c r="D1628" t="s">
        <v>119</v>
      </c>
      <c r="E1628" t="s">
        <v>134</v>
      </c>
      <c r="F1628" t="s">
        <v>180</v>
      </c>
      <c r="G1628">
        <v>190</v>
      </c>
      <c r="H1628">
        <v>80</v>
      </c>
      <c r="I1628">
        <v>245</v>
      </c>
    </row>
    <row r="1629" spans="1:9" x14ac:dyDescent="0.25">
      <c r="A1629" t="s">
        <v>257</v>
      </c>
      <c r="B1629" t="s">
        <v>63</v>
      </c>
      <c r="C1629" t="s">
        <v>0</v>
      </c>
      <c r="D1629" t="s">
        <v>119</v>
      </c>
      <c r="E1629" t="s">
        <v>134</v>
      </c>
      <c r="F1629" t="s">
        <v>65</v>
      </c>
      <c r="G1629">
        <v>825</v>
      </c>
      <c r="H1629">
        <v>511</v>
      </c>
      <c r="I1629">
        <v>2646</v>
      </c>
    </row>
    <row r="1630" spans="1:9" x14ac:dyDescent="0.25">
      <c r="A1630" t="s">
        <v>257</v>
      </c>
      <c r="B1630" t="s">
        <v>63</v>
      </c>
      <c r="C1630" t="s">
        <v>0</v>
      </c>
      <c r="D1630" t="s">
        <v>119</v>
      </c>
      <c r="E1630" t="s">
        <v>135</v>
      </c>
      <c r="F1630" t="s">
        <v>180</v>
      </c>
      <c r="G1630">
        <v>329</v>
      </c>
      <c r="H1630">
        <v>154</v>
      </c>
      <c r="I1630">
        <v>703</v>
      </c>
    </row>
    <row r="1631" spans="1:9" x14ac:dyDescent="0.25">
      <c r="A1631" t="s">
        <v>257</v>
      </c>
      <c r="B1631" t="s">
        <v>63</v>
      </c>
      <c r="C1631" t="s">
        <v>0</v>
      </c>
      <c r="D1631" t="s">
        <v>119</v>
      </c>
      <c r="E1631" t="s">
        <v>135</v>
      </c>
      <c r="F1631" t="s">
        <v>65</v>
      </c>
      <c r="G1631">
        <v>756</v>
      </c>
      <c r="H1631">
        <v>515</v>
      </c>
      <c r="I1631">
        <v>3377</v>
      </c>
    </row>
    <row r="1632" spans="1:9" x14ac:dyDescent="0.25">
      <c r="A1632" t="s">
        <v>257</v>
      </c>
      <c r="B1632" t="s">
        <v>63</v>
      </c>
      <c r="C1632" t="s">
        <v>0</v>
      </c>
      <c r="D1632" t="s">
        <v>119</v>
      </c>
      <c r="E1632" t="s">
        <v>136</v>
      </c>
      <c r="F1632" t="s">
        <v>180</v>
      </c>
      <c r="G1632">
        <v>239</v>
      </c>
      <c r="H1632">
        <v>123</v>
      </c>
      <c r="I1632">
        <v>399</v>
      </c>
    </row>
    <row r="1633" spans="1:9" x14ac:dyDescent="0.25">
      <c r="A1633" t="s">
        <v>257</v>
      </c>
      <c r="B1633" t="s">
        <v>63</v>
      </c>
      <c r="C1633" t="s">
        <v>0</v>
      </c>
      <c r="D1633" t="s">
        <v>119</v>
      </c>
      <c r="E1633" t="s">
        <v>136</v>
      </c>
      <c r="F1633" t="s">
        <v>65</v>
      </c>
      <c r="G1633">
        <v>601</v>
      </c>
      <c r="H1633">
        <v>418</v>
      </c>
      <c r="I1633">
        <v>2344</v>
      </c>
    </row>
    <row r="1634" spans="1:9" x14ac:dyDescent="0.25">
      <c r="A1634" t="s">
        <v>257</v>
      </c>
      <c r="B1634" t="s">
        <v>63</v>
      </c>
      <c r="C1634" t="s">
        <v>0</v>
      </c>
      <c r="D1634" t="s">
        <v>119</v>
      </c>
      <c r="E1634" t="s">
        <v>137</v>
      </c>
      <c r="F1634" t="s">
        <v>180</v>
      </c>
      <c r="G1634">
        <v>275</v>
      </c>
      <c r="H1634">
        <v>132</v>
      </c>
      <c r="I1634">
        <v>432</v>
      </c>
    </row>
    <row r="1635" spans="1:9" x14ac:dyDescent="0.25">
      <c r="A1635" t="s">
        <v>257</v>
      </c>
      <c r="B1635" t="s">
        <v>63</v>
      </c>
      <c r="C1635" t="s">
        <v>0</v>
      </c>
      <c r="D1635" t="s">
        <v>119</v>
      </c>
      <c r="E1635" t="s">
        <v>137</v>
      </c>
      <c r="F1635" t="s">
        <v>65</v>
      </c>
      <c r="G1635">
        <v>875</v>
      </c>
      <c r="H1635">
        <v>563</v>
      </c>
      <c r="I1635">
        <v>3144</v>
      </c>
    </row>
    <row r="1636" spans="1:9" x14ac:dyDescent="0.25">
      <c r="A1636" t="s">
        <v>257</v>
      </c>
      <c r="B1636" t="s">
        <v>63</v>
      </c>
      <c r="C1636" t="s">
        <v>0</v>
      </c>
      <c r="D1636" t="s">
        <v>119</v>
      </c>
      <c r="E1636" t="s">
        <v>138</v>
      </c>
      <c r="F1636" t="s">
        <v>180</v>
      </c>
      <c r="G1636">
        <v>55</v>
      </c>
      <c r="H1636">
        <v>26</v>
      </c>
      <c r="I1636">
        <v>99</v>
      </c>
    </row>
    <row r="1637" spans="1:9" x14ac:dyDescent="0.25">
      <c r="A1637" t="s">
        <v>257</v>
      </c>
      <c r="B1637" t="s">
        <v>63</v>
      </c>
      <c r="C1637" t="s">
        <v>0</v>
      </c>
      <c r="D1637" t="s">
        <v>119</v>
      </c>
      <c r="E1637" t="s">
        <v>138</v>
      </c>
      <c r="F1637" t="s">
        <v>65</v>
      </c>
      <c r="G1637">
        <v>330</v>
      </c>
      <c r="H1637">
        <v>212</v>
      </c>
      <c r="I1637">
        <v>967</v>
      </c>
    </row>
    <row r="1638" spans="1:9" x14ac:dyDescent="0.25">
      <c r="A1638" t="s">
        <v>257</v>
      </c>
      <c r="B1638" t="s">
        <v>63</v>
      </c>
      <c r="C1638" t="s">
        <v>0</v>
      </c>
      <c r="D1638" t="s">
        <v>119</v>
      </c>
      <c r="E1638" t="s">
        <v>139</v>
      </c>
      <c r="F1638" t="s">
        <v>180</v>
      </c>
      <c r="G1638">
        <v>157</v>
      </c>
      <c r="H1638">
        <v>63</v>
      </c>
      <c r="I1638">
        <v>218</v>
      </c>
    </row>
    <row r="1639" spans="1:9" x14ac:dyDescent="0.25">
      <c r="A1639" t="s">
        <v>257</v>
      </c>
      <c r="B1639" t="s">
        <v>63</v>
      </c>
      <c r="C1639" t="s">
        <v>0</v>
      </c>
      <c r="D1639" t="s">
        <v>119</v>
      </c>
      <c r="E1639" t="s">
        <v>139</v>
      </c>
      <c r="F1639" t="s">
        <v>65</v>
      </c>
      <c r="G1639">
        <v>521</v>
      </c>
      <c r="H1639">
        <v>324</v>
      </c>
      <c r="I1639">
        <v>1727</v>
      </c>
    </row>
    <row r="1640" spans="1:9" x14ac:dyDescent="0.25">
      <c r="A1640" t="s">
        <v>257</v>
      </c>
      <c r="B1640" t="s">
        <v>63</v>
      </c>
      <c r="C1640" t="s">
        <v>0</v>
      </c>
      <c r="D1640" t="s">
        <v>119</v>
      </c>
      <c r="E1640" t="s">
        <v>140</v>
      </c>
      <c r="F1640" t="s">
        <v>180</v>
      </c>
      <c r="G1640">
        <v>224</v>
      </c>
      <c r="H1640">
        <v>94</v>
      </c>
      <c r="I1640">
        <v>281</v>
      </c>
    </row>
    <row r="1641" spans="1:9" x14ac:dyDescent="0.25">
      <c r="A1641" t="s">
        <v>257</v>
      </c>
      <c r="B1641" t="s">
        <v>63</v>
      </c>
      <c r="C1641" t="s">
        <v>0</v>
      </c>
      <c r="D1641" t="s">
        <v>119</v>
      </c>
      <c r="E1641" t="s">
        <v>140</v>
      </c>
      <c r="F1641" t="s">
        <v>65</v>
      </c>
      <c r="G1641">
        <v>732</v>
      </c>
      <c r="H1641">
        <v>472</v>
      </c>
      <c r="I1641">
        <v>2436</v>
      </c>
    </row>
    <row r="1642" spans="1:9" x14ac:dyDescent="0.25">
      <c r="A1642" t="s">
        <v>257</v>
      </c>
      <c r="B1642" t="s">
        <v>63</v>
      </c>
      <c r="C1642" t="s">
        <v>0</v>
      </c>
      <c r="D1642" t="s">
        <v>119</v>
      </c>
      <c r="E1642" t="s">
        <v>141</v>
      </c>
      <c r="F1642" t="s">
        <v>180</v>
      </c>
      <c r="G1642">
        <v>512</v>
      </c>
      <c r="H1642">
        <v>211</v>
      </c>
      <c r="I1642">
        <v>710</v>
      </c>
    </row>
    <row r="1643" spans="1:9" x14ac:dyDescent="0.25">
      <c r="A1643" t="s">
        <v>257</v>
      </c>
      <c r="B1643" t="s">
        <v>63</v>
      </c>
      <c r="C1643" t="s">
        <v>0</v>
      </c>
      <c r="D1643" t="s">
        <v>119</v>
      </c>
      <c r="E1643" t="s">
        <v>141</v>
      </c>
      <c r="F1643" t="s">
        <v>65</v>
      </c>
      <c r="G1643">
        <v>1600</v>
      </c>
      <c r="H1643">
        <v>913</v>
      </c>
      <c r="I1643">
        <v>4306</v>
      </c>
    </row>
    <row r="1644" spans="1:9" x14ac:dyDescent="0.25">
      <c r="A1644" t="s">
        <v>257</v>
      </c>
      <c r="B1644" t="s">
        <v>63</v>
      </c>
      <c r="C1644" t="s">
        <v>0</v>
      </c>
      <c r="D1644" t="s">
        <v>119</v>
      </c>
      <c r="E1644" t="s">
        <v>142</v>
      </c>
      <c r="F1644" t="s">
        <v>180</v>
      </c>
      <c r="G1644">
        <v>178</v>
      </c>
      <c r="H1644">
        <v>72</v>
      </c>
      <c r="I1644">
        <v>283</v>
      </c>
    </row>
    <row r="1645" spans="1:9" x14ac:dyDescent="0.25">
      <c r="A1645" t="s">
        <v>257</v>
      </c>
      <c r="B1645" t="s">
        <v>63</v>
      </c>
      <c r="C1645" t="s">
        <v>0</v>
      </c>
      <c r="D1645" t="s">
        <v>119</v>
      </c>
      <c r="E1645" t="s">
        <v>142</v>
      </c>
      <c r="F1645" t="s">
        <v>65</v>
      </c>
      <c r="G1645">
        <v>666</v>
      </c>
      <c r="H1645">
        <v>438</v>
      </c>
      <c r="I1645">
        <v>2461</v>
      </c>
    </row>
    <row r="1646" spans="1:9" x14ac:dyDescent="0.25">
      <c r="A1646" t="s">
        <v>257</v>
      </c>
      <c r="B1646" t="s">
        <v>63</v>
      </c>
      <c r="C1646" t="s">
        <v>0</v>
      </c>
      <c r="D1646" t="s">
        <v>119</v>
      </c>
      <c r="E1646" t="s">
        <v>143</v>
      </c>
      <c r="F1646" t="s">
        <v>180</v>
      </c>
      <c r="G1646">
        <v>107</v>
      </c>
      <c r="H1646">
        <v>41</v>
      </c>
      <c r="I1646">
        <v>129</v>
      </c>
    </row>
    <row r="1647" spans="1:9" x14ac:dyDescent="0.25">
      <c r="A1647" t="s">
        <v>257</v>
      </c>
      <c r="B1647" t="s">
        <v>63</v>
      </c>
      <c r="C1647" t="s">
        <v>0</v>
      </c>
      <c r="D1647" t="s">
        <v>119</v>
      </c>
      <c r="E1647" t="s">
        <v>143</v>
      </c>
      <c r="F1647" t="s">
        <v>65</v>
      </c>
      <c r="G1647">
        <v>394</v>
      </c>
      <c r="H1647">
        <v>262</v>
      </c>
      <c r="I1647">
        <v>1429</v>
      </c>
    </row>
    <row r="1648" spans="1:9" x14ac:dyDescent="0.25">
      <c r="A1648" t="s">
        <v>257</v>
      </c>
      <c r="B1648" t="s">
        <v>63</v>
      </c>
      <c r="C1648" t="s">
        <v>0</v>
      </c>
      <c r="D1648" t="s">
        <v>119</v>
      </c>
      <c r="E1648" t="s">
        <v>144</v>
      </c>
      <c r="F1648" t="s">
        <v>180</v>
      </c>
      <c r="G1648">
        <v>155</v>
      </c>
      <c r="H1648">
        <v>81</v>
      </c>
      <c r="I1648">
        <v>217</v>
      </c>
    </row>
    <row r="1649" spans="1:9" x14ac:dyDescent="0.25">
      <c r="A1649" t="s">
        <v>257</v>
      </c>
      <c r="B1649" t="s">
        <v>63</v>
      </c>
      <c r="C1649" t="s">
        <v>0</v>
      </c>
      <c r="D1649" t="s">
        <v>119</v>
      </c>
      <c r="E1649" t="s">
        <v>144</v>
      </c>
      <c r="F1649" t="s">
        <v>65</v>
      </c>
      <c r="G1649">
        <v>1101</v>
      </c>
      <c r="H1649">
        <v>700</v>
      </c>
      <c r="I1649">
        <v>3327</v>
      </c>
    </row>
    <row r="1650" spans="1:9" x14ac:dyDescent="0.25">
      <c r="A1650" t="s">
        <v>257</v>
      </c>
      <c r="B1650" t="s">
        <v>63</v>
      </c>
      <c r="C1650" t="s">
        <v>0</v>
      </c>
      <c r="D1650" t="s">
        <v>119</v>
      </c>
      <c r="E1650" t="s">
        <v>145</v>
      </c>
      <c r="F1650" t="s">
        <v>180</v>
      </c>
      <c r="G1650">
        <v>278</v>
      </c>
      <c r="H1650">
        <v>99</v>
      </c>
      <c r="I1650">
        <v>352</v>
      </c>
    </row>
    <row r="1651" spans="1:9" x14ac:dyDescent="0.25">
      <c r="A1651" t="s">
        <v>257</v>
      </c>
      <c r="B1651" t="s">
        <v>63</v>
      </c>
      <c r="C1651" t="s">
        <v>0</v>
      </c>
      <c r="D1651" t="s">
        <v>119</v>
      </c>
      <c r="E1651" t="s">
        <v>145</v>
      </c>
      <c r="F1651" t="s">
        <v>65</v>
      </c>
      <c r="G1651">
        <v>1204</v>
      </c>
      <c r="H1651">
        <v>716</v>
      </c>
      <c r="I1651">
        <v>3949</v>
      </c>
    </row>
    <row r="1652" spans="1:9" x14ac:dyDescent="0.25">
      <c r="A1652" t="s">
        <v>257</v>
      </c>
      <c r="B1652" t="s">
        <v>63</v>
      </c>
      <c r="C1652" t="s">
        <v>0</v>
      </c>
      <c r="D1652" t="s">
        <v>119</v>
      </c>
      <c r="E1652" t="s">
        <v>146</v>
      </c>
      <c r="F1652" t="s">
        <v>180</v>
      </c>
      <c r="G1652">
        <v>154</v>
      </c>
      <c r="H1652">
        <v>69</v>
      </c>
      <c r="I1652">
        <v>250</v>
      </c>
    </row>
    <row r="1653" spans="1:9" x14ac:dyDescent="0.25">
      <c r="A1653" t="s">
        <v>257</v>
      </c>
      <c r="B1653" t="s">
        <v>63</v>
      </c>
      <c r="C1653" t="s">
        <v>0</v>
      </c>
      <c r="D1653" t="s">
        <v>119</v>
      </c>
      <c r="E1653" t="s">
        <v>146</v>
      </c>
      <c r="F1653" t="s">
        <v>65</v>
      </c>
      <c r="G1653">
        <v>648</v>
      </c>
      <c r="H1653">
        <v>449</v>
      </c>
      <c r="I1653">
        <v>2582</v>
      </c>
    </row>
    <row r="1654" spans="1:9" x14ac:dyDescent="0.25">
      <c r="A1654" t="s">
        <v>257</v>
      </c>
      <c r="B1654" t="s">
        <v>63</v>
      </c>
      <c r="C1654" t="s">
        <v>0</v>
      </c>
      <c r="D1654" t="s">
        <v>119</v>
      </c>
      <c r="E1654" t="s">
        <v>147</v>
      </c>
      <c r="F1654" t="s">
        <v>180</v>
      </c>
      <c r="G1654">
        <v>96</v>
      </c>
      <c r="H1654">
        <v>40</v>
      </c>
      <c r="I1654">
        <v>191</v>
      </c>
    </row>
    <row r="1655" spans="1:9" x14ac:dyDescent="0.25">
      <c r="A1655" t="s">
        <v>257</v>
      </c>
      <c r="B1655" t="s">
        <v>63</v>
      </c>
      <c r="C1655" t="s">
        <v>0</v>
      </c>
      <c r="D1655" t="s">
        <v>119</v>
      </c>
      <c r="E1655" t="s">
        <v>147</v>
      </c>
      <c r="F1655" t="s">
        <v>65</v>
      </c>
      <c r="G1655">
        <v>371</v>
      </c>
      <c r="H1655">
        <v>237</v>
      </c>
      <c r="I1655">
        <v>1276</v>
      </c>
    </row>
    <row r="1656" spans="1:9" x14ac:dyDescent="0.25">
      <c r="A1656" t="s">
        <v>257</v>
      </c>
      <c r="B1656" t="s">
        <v>63</v>
      </c>
      <c r="C1656" t="s">
        <v>0</v>
      </c>
      <c r="D1656" t="s">
        <v>119</v>
      </c>
      <c r="E1656" t="s">
        <v>148</v>
      </c>
      <c r="F1656" t="s">
        <v>180</v>
      </c>
      <c r="G1656">
        <v>188</v>
      </c>
      <c r="H1656">
        <v>58</v>
      </c>
      <c r="I1656">
        <v>215</v>
      </c>
    </row>
    <row r="1657" spans="1:9" x14ac:dyDescent="0.25">
      <c r="A1657" t="s">
        <v>257</v>
      </c>
      <c r="B1657" t="s">
        <v>63</v>
      </c>
      <c r="C1657" t="s">
        <v>0</v>
      </c>
      <c r="D1657" t="s">
        <v>119</v>
      </c>
      <c r="E1657" t="s">
        <v>148</v>
      </c>
      <c r="F1657" t="s">
        <v>65</v>
      </c>
      <c r="G1657">
        <v>845</v>
      </c>
      <c r="H1657">
        <v>540</v>
      </c>
      <c r="I1657">
        <v>2839</v>
      </c>
    </row>
    <row r="1658" spans="1:9" x14ac:dyDescent="0.25">
      <c r="A1658" t="s">
        <v>257</v>
      </c>
      <c r="B1658" t="s">
        <v>63</v>
      </c>
      <c r="C1658" t="s">
        <v>0</v>
      </c>
      <c r="D1658" t="s">
        <v>119</v>
      </c>
      <c r="E1658" t="s">
        <v>149</v>
      </c>
      <c r="F1658" t="s">
        <v>180</v>
      </c>
      <c r="G1658">
        <v>148</v>
      </c>
      <c r="H1658">
        <v>60</v>
      </c>
      <c r="I1658">
        <v>267</v>
      </c>
    </row>
    <row r="1659" spans="1:9" x14ac:dyDescent="0.25">
      <c r="A1659" t="s">
        <v>257</v>
      </c>
      <c r="B1659" t="s">
        <v>63</v>
      </c>
      <c r="C1659" t="s">
        <v>0</v>
      </c>
      <c r="D1659" t="s">
        <v>119</v>
      </c>
      <c r="E1659" t="s">
        <v>149</v>
      </c>
      <c r="F1659" t="s">
        <v>65</v>
      </c>
      <c r="G1659">
        <v>546</v>
      </c>
      <c r="H1659">
        <v>343</v>
      </c>
      <c r="I1659">
        <v>2004</v>
      </c>
    </row>
    <row r="1660" spans="1:9" x14ac:dyDescent="0.25">
      <c r="A1660" t="s">
        <v>257</v>
      </c>
      <c r="B1660" t="s">
        <v>63</v>
      </c>
      <c r="C1660" t="s">
        <v>0</v>
      </c>
      <c r="D1660" t="s">
        <v>119</v>
      </c>
      <c r="E1660" t="s">
        <v>150</v>
      </c>
      <c r="F1660" t="s">
        <v>180</v>
      </c>
      <c r="G1660">
        <v>386</v>
      </c>
      <c r="H1660">
        <v>177</v>
      </c>
      <c r="I1660">
        <v>505</v>
      </c>
    </row>
    <row r="1661" spans="1:9" x14ac:dyDescent="0.25">
      <c r="A1661" t="s">
        <v>257</v>
      </c>
      <c r="B1661" t="s">
        <v>63</v>
      </c>
      <c r="C1661" t="s">
        <v>0</v>
      </c>
      <c r="D1661" t="s">
        <v>119</v>
      </c>
      <c r="E1661" t="s">
        <v>150</v>
      </c>
      <c r="F1661" t="s">
        <v>65</v>
      </c>
      <c r="G1661">
        <v>1341</v>
      </c>
      <c r="H1661">
        <v>785</v>
      </c>
      <c r="I1661">
        <v>3740</v>
      </c>
    </row>
    <row r="1662" spans="1:9" x14ac:dyDescent="0.25">
      <c r="A1662" t="s">
        <v>257</v>
      </c>
      <c r="B1662" t="s">
        <v>63</v>
      </c>
      <c r="C1662" t="s">
        <v>0</v>
      </c>
      <c r="D1662" t="s">
        <v>151</v>
      </c>
      <c r="E1662" t="s">
        <v>152</v>
      </c>
      <c r="F1662" t="s">
        <v>180</v>
      </c>
      <c r="G1662">
        <v>271</v>
      </c>
      <c r="H1662">
        <v>37</v>
      </c>
      <c r="I1662">
        <v>70</v>
      </c>
    </row>
    <row r="1663" spans="1:9" x14ac:dyDescent="0.25">
      <c r="A1663" t="s">
        <v>257</v>
      </c>
      <c r="B1663" t="s">
        <v>63</v>
      </c>
      <c r="C1663" t="s">
        <v>0</v>
      </c>
      <c r="D1663" t="s">
        <v>151</v>
      </c>
      <c r="E1663" t="s">
        <v>152</v>
      </c>
      <c r="F1663" t="s">
        <v>65</v>
      </c>
      <c r="G1663">
        <v>518</v>
      </c>
      <c r="H1663">
        <v>146</v>
      </c>
      <c r="I1663">
        <v>413</v>
      </c>
    </row>
    <row r="1664" spans="1:9" x14ac:dyDescent="0.25">
      <c r="A1664" t="s">
        <v>257</v>
      </c>
      <c r="B1664" t="s">
        <v>63</v>
      </c>
      <c r="C1664" t="s">
        <v>0</v>
      </c>
      <c r="D1664" t="s">
        <v>151</v>
      </c>
      <c r="E1664" t="s">
        <v>153</v>
      </c>
      <c r="F1664" t="s">
        <v>180</v>
      </c>
      <c r="G1664">
        <v>130</v>
      </c>
      <c r="H1664">
        <v>13</v>
      </c>
      <c r="I1664">
        <v>28</v>
      </c>
    </row>
    <row r="1665" spans="1:9" x14ac:dyDescent="0.25">
      <c r="A1665" t="s">
        <v>257</v>
      </c>
      <c r="B1665" t="s">
        <v>63</v>
      </c>
      <c r="C1665" t="s">
        <v>0</v>
      </c>
      <c r="D1665" t="s">
        <v>151</v>
      </c>
      <c r="E1665" t="s">
        <v>153</v>
      </c>
      <c r="F1665" t="s">
        <v>65</v>
      </c>
      <c r="G1665">
        <v>175</v>
      </c>
      <c r="H1665">
        <v>41</v>
      </c>
      <c r="I1665">
        <v>91</v>
      </c>
    </row>
    <row r="1666" spans="1:9" x14ac:dyDescent="0.25">
      <c r="A1666" t="s">
        <v>257</v>
      </c>
      <c r="B1666" t="s">
        <v>63</v>
      </c>
      <c r="C1666" t="s">
        <v>0</v>
      </c>
      <c r="D1666" t="s">
        <v>151</v>
      </c>
      <c r="E1666" t="s">
        <v>154</v>
      </c>
      <c r="F1666" t="s">
        <v>180</v>
      </c>
      <c r="G1666">
        <v>259</v>
      </c>
      <c r="H1666">
        <v>48</v>
      </c>
      <c r="I1666">
        <v>123</v>
      </c>
    </row>
    <row r="1667" spans="1:9" x14ac:dyDescent="0.25">
      <c r="A1667" t="s">
        <v>257</v>
      </c>
      <c r="B1667" t="s">
        <v>63</v>
      </c>
      <c r="C1667" t="s">
        <v>0</v>
      </c>
      <c r="D1667" t="s">
        <v>151</v>
      </c>
      <c r="E1667" t="s">
        <v>154</v>
      </c>
      <c r="F1667" t="s">
        <v>65</v>
      </c>
      <c r="G1667">
        <v>321</v>
      </c>
      <c r="H1667">
        <v>103</v>
      </c>
      <c r="I1667">
        <v>363</v>
      </c>
    </row>
    <row r="1668" spans="1:9" x14ac:dyDescent="0.25">
      <c r="A1668" t="s">
        <v>257</v>
      </c>
      <c r="B1668" t="s">
        <v>63</v>
      </c>
      <c r="C1668" t="s">
        <v>0</v>
      </c>
      <c r="D1668" t="s">
        <v>151</v>
      </c>
      <c r="E1668" t="s">
        <v>155</v>
      </c>
      <c r="F1668" t="s">
        <v>180</v>
      </c>
      <c r="G1668">
        <v>360</v>
      </c>
      <c r="H1668">
        <v>43</v>
      </c>
      <c r="I1668">
        <v>91</v>
      </c>
    </row>
    <row r="1669" spans="1:9" x14ac:dyDescent="0.25">
      <c r="A1669" t="s">
        <v>257</v>
      </c>
      <c r="B1669" t="s">
        <v>63</v>
      </c>
      <c r="C1669" t="s">
        <v>0</v>
      </c>
      <c r="D1669" t="s">
        <v>151</v>
      </c>
      <c r="E1669" t="s">
        <v>155</v>
      </c>
      <c r="F1669" t="s">
        <v>65</v>
      </c>
      <c r="G1669">
        <v>254</v>
      </c>
      <c r="H1669">
        <v>52</v>
      </c>
      <c r="I1669">
        <v>232</v>
      </c>
    </row>
    <row r="1670" spans="1:9" x14ac:dyDescent="0.25">
      <c r="A1670" t="s">
        <v>257</v>
      </c>
      <c r="B1670" t="s">
        <v>63</v>
      </c>
      <c r="C1670" t="s">
        <v>0</v>
      </c>
      <c r="D1670" t="s">
        <v>151</v>
      </c>
      <c r="E1670" t="s">
        <v>156</v>
      </c>
      <c r="F1670" t="s">
        <v>180</v>
      </c>
      <c r="G1670">
        <v>266</v>
      </c>
      <c r="H1670">
        <v>34</v>
      </c>
      <c r="I1670">
        <v>63</v>
      </c>
    </row>
    <row r="1671" spans="1:9" x14ac:dyDescent="0.25">
      <c r="A1671" t="s">
        <v>257</v>
      </c>
      <c r="B1671" t="s">
        <v>63</v>
      </c>
      <c r="C1671" t="s">
        <v>0</v>
      </c>
      <c r="D1671" t="s">
        <v>151</v>
      </c>
      <c r="E1671" t="s">
        <v>156</v>
      </c>
      <c r="F1671" t="s">
        <v>65</v>
      </c>
      <c r="G1671">
        <v>343</v>
      </c>
      <c r="H1671">
        <v>64</v>
      </c>
      <c r="I1671">
        <v>149</v>
      </c>
    </row>
    <row r="1672" spans="1:9" x14ac:dyDescent="0.25">
      <c r="A1672" t="s">
        <v>257</v>
      </c>
      <c r="B1672" t="s">
        <v>63</v>
      </c>
      <c r="C1672" t="s">
        <v>0</v>
      </c>
      <c r="D1672" t="s">
        <v>151</v>
      </c>
      <c r="E1672" t="s">
        <v>157</v>
      </c>
      <c r="F1672" t="s">
        <v>180</v>
      </c>
      <c r="G1672">
        <v>221</v>
      </c>
      <c r="H1672">
        <v>30</v>
      </c>
      <c r="I1672">
        <v>60</v>
      </c>
    </row>
    <row r="1673" spans="1:9" x14ac:dyDescent="0.25">
      <c r="A1673" t="s">
        <v>257</v>
      </c>
      <c r="B1673" t="s">
        <v>63</v>
      </c>
      <c r="C1673" t="s">
        <v>0</v>
      </c>
      <c r="D1673" t="s">
        <v>151</v>
      </c>
      <c r="E1673" t="s">
        <v>157</v>
      </c>
      <c r="F1673" t="s">
        <v>65</v>
      </c>
      <c r="G1673">
        <v>396</v>
      </c>
      <c r="H1673">
        <v>104</v>
      </c>
      <c r="I1673">
        <v>340</v>
      </c>
    </row>
    <row r="1674" spans="1:9" x14ac:dyDescent="0.25">
      <c r="A1674" t="s">
        <v>257</v>
      </c>
      <c r="B1674" t="s">
        <v>63</v>
      </c>
      <c r="C1674" t="s">
        <v>0</v>
      </c>
      <c r="D1674" t="s">
        <v>151</v>
      </c>
      <c r="E1674" t="s">
        <v>158</v>
      </c>
      <c r="F1674" t="s">
        <v>180</v>
      </c>
      <c r="G1674">
        <v>249</v>
      </c>
      <c r="H1674">
        <v>34</v>
      </c>
      <c r="I1674">
        <v>80</v>
      </c>
    </row>
    <row r="1675" spans="1:9" x14ac:dyDescent="0.25">
      <c r="A1675" t="s">
        <v>257</v>
      </c>
      <c r="B1675" t="s">
        <v>63</v>
      </c>
      <c r="C1675" t="s">
        <v>0</v>
      </c>
      <c r="D1675" t="s">
        <v>151</v>
      </c>
      <c r="E1675" t="s">
        <v>158</v>
      </c>
      <c r="F1675" t="s">
        <v>65</v>
      </c>
      <c r="G1675">
        <v>345</v>
      </c>
      <c r="H1675">
        <v>93</v>
      </c>
      <c r="I1675">
        <v>292</v>
      </c>
    </row>
    <row r="1676" spans="1:9" x14ac:dyDescent="0.25">
      <c r="A1676" t="s">
        <v>257</v>
      </c>
      <c r="B1676" t="s">
        <v>63</v>
      </c>
      <c r="C1676" t="s">
        <v>0</v>
      </c>
      <c r="D1676" t="s">
        <v>151</v>
      </c>
      <c r="E1676" t="s">
        <v>159</v>
      </c>
      <c r="F1676" t="s">
        <v>180</v>
      </c>
      <c r="G1676">
        <v>327</v>
      </c>
      <c r="H1676">
        <v>49</v>
      </c>
      <c r="I1676">
        <v>118</v>
      </c>
    </row>
    <row r="1677" spans="1:9" x14ac:dyDescent="0.25">
      <c r="A1677" t="s">
        <v>257</v>
      </c>
      <c r="B1677" t="s">
        <v>63</v>
      </c>
      <c r="C1677" t="s">
        <v>0</v>
      </c>
      <c r="D1677" t="s">
        <v>151</v>
      </c>
      <c r="E1677" t="s">
        <v>159</v>
      </c>
      <c r="F1677" t="s">
        <v>65</v>
      </c>
      <c r="G1677">
        <v>145</v>
      </c>
      <c r="H1677">
        <v>25</v>
      </c>
      <c r="I1677">
        <v>106</v>
      </c>
    </row>
    <row r="1678" spans="1:9" x14ac:dyDescent="0.25">
      <c r="A1678" t="s">
        <v>257</v>
      </c>
      <c r="B1678" t="s">
        <v>63</v>
      </c>
      <c r="C1678" t="s">
        <v>0</v>
      </c>
      <c r="D1678" t="s">
        <v>151</v>
      </c>
      <c r="E1678" t="s">
        <v>160</v>
      </c>
      <c r="F1678" t="s">
        <v>180</v>
      </c>
      <c r="G1678">
        <v>230</v>
      </c>
      <c r="H1678">
        <v>48</v>
      </c>
      <c r="I1678">
        <v>89</v>
      </c>
    </row>
    <row r="1679" spans="1:9" x14ac:dyDescent="0.25">
      <c r="A1679" t="s">
        <v>257</v>
      </c>
      <c r="B1679" t="s">
        <v>63</v>
      </c>
      <c r="C1679" t="s">
        <v>0</v>
      </c>
      <c r="D1679" t="s">
        <v>151</v>
      </c>
      <c r="E1679" t="s">
        <v>160</v>
      </c>
      <c r="F1679" t="s">
        <v>65</v>
      </c>
      <c r="G1679">
        <v>238</v>
      </c>
      <c r="H1679">
        <v>84</v>
      </c>
      <c r="I1679">
        <v>216</v>
      </c>
    </row>
    <row r="1680" spans="1:9" x14ac:dyDescent="0.25">
      <c r="A1680" t="s">
        <v>257</v>
      </c>
      <c r="B1680" t="s">
        <v>63</v>
      </c>
      <c r="C1680" t="s">
        <v>0</v>
      </c>
      <c r="D1680" t="s">
        <v>161</v>
      </c>
      <c r="E1680" t="s">
        <v>162</v>
      </c>
      <c r="F1680" t="s">
        <v>180</v>
      </c>
      <c r="G1680">
        <v>46</v>
      </c>
      <c r="H1680">
        <v>26</v>
      </c>
      <c r="I1680">
        <v>73</v>
      </c>
    </row>
    <row r="1681" spans="1:9" x14ac:dyDescent="0.25">
      <c r="A1681" t="s">
        <v>257</v>
      </c>
      <c r="B1681" t="s">
        <v>63</v>
      </c>
      <c r="C1681" t="s">
        <v>0</v>
      </c>
      <c r="D1681" t="s">
        <v>161</v>
      </c>
      <c r="E1681" t="s">
        <v>162</v>
      </c>
      <c r="F1681" t="s">
        <v>65</v>
      </c>
      <c r="G1681">
        <v>51</v>
      </c>
      <c r="H1681">
        <v>32</v>
      </c>
      <c r="I1681">
        <v>154</v>
      </c>
    </row>
    <row r="1682" spans="1:9" x14ac:dyDescent="0.25">
      <c r="A1682" t="s">
        <v>257</v>
      </c>
      <c r="B1682" t="s">
        <v>63</v>
      </c>
      <c r="C1682" t="s">
        <v>0</v>
      </c>
      <c r="D1682" t="s">
        <v>161</v>
      </c>
      <c r="E1682" t="s">
        <v>163</v>
      </c>
      <c r="F1682" t="s">
        <v>180</v>
      </c>
      <c r="G1682">
        <v>51</v>
      </c>
      <c r="H1682">
        <v>15</v>
      </c>
      <c r="I1682">
        <v>27</v>
      </c>
    </row>
    <row r="1683" spans="1:9" x14ac:dyDescent="0.25">
      <c r="A1683" t="s">
        <v>257</v>
      </c>
      <c r="B1683" t="s">
        <v>63</v>
      </c>
      <c r="C1683" t="s">
        <v>0</v>
      </c>
      <c r="D1683" t="s">
        <v>161</v>
      </c>
      <c r="E1683" t="s">
        <v>163</v>
      </c>
      <c r="F1683" t="s">
        <v>65</v>
      </c>
      <c r="G1683">
        <v>29</v>
      </c>
      <c r="H1683">
        <v>11</v>
      </c>
      <c r="I1683">
        <v>27</v>
      </c>
    </row>
    <row r="1684" spans="1:9" x14ac:dyDescent="0.25">
      <c r="A1684" t="s">
        <v>257</v>
      </c>
      <c r="B1684" t="s">
        <v>63</v>
      </c>
      <c r="C1684" t="s">
        <v>0</v>
      </c>
      <c r="D1684" t="s">
        <v>161</v>
      </c>
      <c r="E1684" t="s">
        <v>164</v>
      </c>
      <c r="F1684" t="s">
        <v>180</v>
      </c>
      <c r="G1684">
        <v>132</v>
      </c>
      <c r="H1684">
        <v>51</v>
      </c>
      <c r="I1684">
        <v>121</v>
      </c>
    </row>
    <row r="1685" spans="1:9" x14ac:dyDescent="0.25">
      <c r="A1685" t="s">
        <v>257</v>
      </c>
      <c r="B1685" t="s">
        <v>63</v>
      </c>
      <c r="C1685" t="s">
        <v>0</v>
      </c>
      <c r="D1685" t="s">
        <v>161</v>
      </c>
      <c r="E1685" t="s">
        <v>164</v>
      </c>
      <c r="F1685" t="s">
        <v>65</v>
      </c>
      <c r="G1685">
        <v>290</v>
      </c>
      <c r="H1685">
        <v>181</v>
      </c>
      <c r="I1685">
        <v>743</v>
      </c>
    </row>
    <row r="1686" spans="1:9" x14ac:dyDescent="0.25">
      <c r="A1686" t="s">
        <v>257</v>
      </c>
      <c r="B1686" t="s">
        <v>63</v>
      </c>
      <c r="C1686" t="s">
        <v>0</v>
      </c>
      <c r="D1686" t="s">
        <v>161</v>
      </c>
      <c r="E1686" t="s">
        <v>165</v>
      </c>
      <c r="F1686" t="s">
        <v>180</v>
      </c>
      <c r="G1686">
        <v>14</v>
      </c>
      <c r="H1686">
        <v>9</v>
      </c>
      <c r="I1686">
        <v>31</v>
      </c>
    </row>
    <row r="1687" spans="1:9" x14ac:dyDescent="0.25">
      <c r="A1687" t="s">
        <v>257</v>
      </c>
      <c r="B1687" t="s">
        <v>63</v>
      </c>
      <c r="C1687" t="s">
        <v>0</v>
      </c>
      <c r="D1687" t="s">
        <v>161</v>
      </c>
      <c r="E1687" t="s">
        <v>165</v>
      </c>
      <c r="F1687" t="s">
        <v>65</v>
      </c>
      <c r="G1687">
        <v>12</v>
      </c>
      <c r="H1687">
        <v>8</v>
      </c>
      <c r="I1687">
        <v>26</v>
      </c>
    </row>
    <row r="1688" spans="1:9" x14ac:dyDescent="0.25">
      <c r="A1688" t="s">
        <v>257</v>
      </c>
      <c r="B1688" t="s">
        <v>63</v>
      </c>
      <c r="C1688" t="s">
        <v>0</v>
      </c>
      <c r="D1688" t="s">
        <v>161</v>
      </c>
      <c r="E1688" t="s">
        <v>166</v>
      </c>
      <c r="F1688" t="s">
        <v>180</v>
      </c>
      <c r="G1688">
        <v>257</v>
      </c>
      <c r="H1688">
        <v>129</v>
      </c>
      <c r="I1688">
        <v>390</v>
      </c>
    </row>
    <row r="1689" spans="1:9" x14ac:dyDescent="0.25">
      <c r="A1689" t="s">
        <v>257</v>
      </c>
      <c r="B1689" t="s">
        <v>63</v>
      </c>
      <c r="C1689" t="s">
        <v>0</v>
      </c>
      <c r="D1689" t="s">
        <v>161</v>
      </c>
      <c r="E1689" t="s">
        <v>166</v>
      </c>
      <c r="F1689" t="s">
        <v>65</v>
      </c>
      <c r="G1689">
        <v>252</v>
      </c>
      <c r="H1689">
        <v>155</v>
      </c>
      <c r="I1689">
        <v>639</v>
      </c>
    </row>
    <row r="1690" spans="1:9" x14ac:dyDescent="0.25">
      <c r="A1690" t="s">
        <v>257</v>
      </c>
      <c r="B1690" t="s">
        <v>63</v>
      </c>
      <c r="C1690" t="s">
        <v>0</v>
      </c>
      <c r="D1690" t="s">
        <v>161</v>
      </c>
      <c r="E1690" t="s">
        <v>167</v>
      </c>
      <c r="F1690" t="s">
        <v>180</v>
      </c>
      <c r="G1690">
        <v>23</v>
      </c>
      <c r="H1690">
        <v>9</v>
      </c>
      <c r="I1690">
        <v>16</v>
      </c>
    </row>
    <row r="1691" spans="1:9" x14ac:dyDescent="0.25">
      <c r="A1691" t="s">
        <v>257</v>
      </c>
      <c r="B1691" t="s">
        <v>63</v>
      </c>
      <c r="C1691" t="s">
        <v>0</v>
      </c>
      <c r="D1691" t="s">
        <v>161</v>
      </c>
      <c r="E1691" t="s">
        <v>167</v>
      </c>
      <c r="F1691" t="s">
        <v>65</v>
      </c>
      <c r="G1691">
        <v>195</v>
      </c>
      <c r="H1691">
        <v>125</v>
      </c>
      <c r="I1691">
        <v>471</v>
      </c>
    </row>
    <row r="1692" spans="1:9" x14ac:dyDescent="0.25">
      <c r="A1692" t="s">
        <v>257</v>
      </c>
      <c r="B1692" t="s">
        <v>63</v>
      </c>
      <c r="C1692" t="s">
        <v>0</v>
      </c>
      <c r="D1692" t="s">
        <v>161</v>
      </c>
      <c r="E1692" t="s">
        <v>168</v>
      </c>
      <c r="F1692" t="s">
        <v>180</v>
      </c>
      <c r="G1692">
        <v>371</v>
      </c>
      <c r="H1692">
        <v>179</v>
      </c>
      <c r="I1692">
        <v>505</v>
      </c>
    </row>
    <row r="1693" spans="1:9" x14ac:dyDescent="0.25">
      <c r="A1693" t="s">
        <v>257</v>
      </c>
      <c r="B1693" t="s">
        <v>63</v>
      </c>
      <c r="C1693" t="s">
        <v>0</v>
      </c>
      <c r="D1693" t="s">
        <v>161</v>
      </c>
      <c r="E1693" t="s">
        <v>168</v>
      </c>
      <c r="F1693" t="s">
        <v>65</v>
      </c>
      <c r="G1693">
        <v>657</v>
      </c>
      <c r="H1693">
        <v>431</v>
      </c>
      <c r="I1693">
        <v>1996</v>
      </c>
    </row>
    <row r="1694" spans="1:9" x14ac:dyDescent="0.25">
      <c r="A1694" t="s">
        <v>257</v>
      </c>
      <c r="B1694" t="s">
        <v>63</v>
      </c>
      <c r="C1694" t="s">
        <v>0</v>
      </c>
      <c r="D1694" t="s">
        <v>161</v>
      </c>
      <c r="E1694" t="s">
        <v>169</v>
      </c>
      <c r="F1694" t="s">
        <v>180</v>
      </c>
      <c r="G1694">
        <v>21</v>
      </c>
      <c r="H1694">
        <v>13</v>
      </c>
      <c r="I1694">
        <v>58</v>
      </c>
    </row>
    <row r="1695" spans="1:9" x14ac:dyDescent="0.25">
      <c r="A1695" t="s">
        <v>257</v>
      </c>
      <c r="B1695" t="s">
        <v>63</v>
      </c>
      <c r="C1695" t="s">
        <v>0</v>
      </c>
      <c r="D1695" t="s">
        <v>161</v>
      </c>
      <c r="E1695" t="s">
        <v>169</v>
      </c>
      <c r="F1695" t="s">
        <v>65</v>
      </c>
      <c r="G1695">
        <v>40</v>
      </c>
      <c r="H1695">
        <v>34</v>
      </c>
      <c r="I1695">
        <v>159</v>
      </c>
    </row>
    <row r="1696" spans="1:9" x14ac:dyDescent="0.25">
      <c r="A1696" t="s">
        <v>257</v>
      </c>
      <c r="B1696" t="s">
        <v>63</v>
      </c>
      <c r="C1696" t="s">
        <v>0</v>
      </c>
      <c r="D1696" t="s">
        <v>161</v>
      </c>
      <c r="E1696" t="s">
        <v>170</v>
      </c>
      <c r="F1696" t="s">
        <v>180</v>
      </c>
      <c r="G1696">
        <v>91</v>
      </c>
      <c r="H1696">
        <v>51</v>
      </c>
      <c r="I1696">
        <v>171</v>
      </c>
    </row>
    <row r="1697" spans="1:9" x14ac:dyDescent="0.25">
      <c r="A1697" t="s">
        <v>257</v>
      </c>
      <c r="B1697" t="s">
        <v>63</v>
      </c>
      <c r="C1697" t="s">
        <v>0</v>
      </c>
      <c r="D1697" t="s">
        <v>161</v>
      </c>
      <c r="E1697" t="s">
        <v>170</v>
      </c>
      <c r="F1697" t="s">
        <v>65</v>
      </c>
      <c r="G1697">
        <v>330</v>
      </c>
      <c r="H1697">
        <v>253</v>
      </c>
      <c r="I1697">
        <v>1176</v>
      </c>
    </row>
    <row r="1698" spans="1:9" x14ac:dyDescent="0.25">
      <c r="A1698" t="s">
        <v>257</v>
      </c>
      <c r="B1698" t="s">
        <v>63</v>
      </c>
      <c r="C1698" t="s">
        <v>0</v>
      </c>
      <c r="D1698" t="s">
        <v>161</v>
      </c>
      <c r="E1698" t="s">
        <v>171</v>
      </c>
      <c r="F1698" t="s">
        <v>180</v>
      </c>
      <c r="G1698">
        <v>190</v>
      </c>
      <c r="H1698">
        <v>101</v>
      </c>
      <c r="I1698">
        <v>302</v>
      </c>
    </row>
    <row r="1699" spans="1:9" x14ac:dyDescent="0.25">
      <c r="A1699" t="s">
        <v>257</v>
      </c>
      <c r="B1699" t="s">
        <v>63</v>
      </c>
      <c r="C1699" t="s">
        <v>0</v>
      </c>
      <c r="D1699" t="s">
        <v>161</v>
      </c>
      <c r="E1699" t="s">
        <v>171</v>
      </c>
      <c r="F1699" t="s">
        <v>65</v>
      </c>
      <c r="G1699">
        <v>411</v>
      </c>
      <c r="H1699">
        <v>270</v>
      </c>
      <c r="I1699">
        <v>1259</v>
      </c>
    </row>
    <row r="1700" spans="1:9" x14ac:dyDescent="0.25">
      <c r="A1700" t="s">
        <v>257</v>
      </c>
      <c r="B1700" t="s">
        <v>63</v>
      </c>
      <c r="C1700" t="s">
        <v>0</v>
      </c>
      <c r="D1700" t="s">
        <v>161</v>
      </c>
      <c r="E1700" t="s">
        <v>172</v>
      </c>
      <c r="F1700" t="s">
        <v>180</v>
      </c>
      <c r="G1700">
        <v>267</v>
      </c>
      <c r="H1700">
        <v>108</v>
      </c>
      <c r="I1700">
        <v>286</v>
      </c>
    </row>
    <row r="1701" spans="1:9" x14ac:dyDescent="0.25">
      <c r="A1701" t="s">
        <v>257</v>
      </c>
      <c r="B1701" t="s">
        <v>63</v>
      </c>
      <c r="C1701" t="s">
        <v>0</v>
      </c>
      <c r="D1701" t="s">
        <v>161</v>
      </c>
      <c r="E1701" t="s">
        <v>172</v>
      </c>
      <c r="F1701" t="s">
        <v>65</v>
      </c>
      <c r="G1701">
        <v>269</v>
      </c>
      <c r="H1701">
        <v>154</v>
      </c>
      <c r="I1701">
        <v>694</v>
      </c>
    </row>
    <row r="1702" spans="1:9" x14ac:dyDescent="0.25">
      <c r="A1702" t="s">
        <v>257</v>
      </c>
      <c r="B1702" t="s">
        <v>63</v>
      </c>
      <c r="C1702" t="s">
        <v>0</v>
      </c>
      <c r="D1702" t="s">
        <v>161</v>
      </c>
      <c r="E1702" t="s">
        <v>173</v>
      </c>
      <c r="F1702" t="s">
        <v>180</v>
      </c>
      <c r="G1702">
        <v>30</v>
      </c>
      <c r="H1702">
        <v>11</v>
      </c>
      <c r="I1702">
        <v>26</v>
      </c>
    </row>
    <row r="1703" spans="1:9" x14ac:dyDescent="0.25">
      <c r="A1703" t="s">
        <v>257</v>
      </c>
      <c r="B1703" t="s">
        <v>63</v>
      </c>
      <c r="C1703" t="s">
        <v>0</v>
      </c>
      <c r="D1703" t="s">
        <v>161</v>
      </c>
      <c r="E1703" t="s">
        <v>173</v>
      </c>
      <c r="F1703" t="s">
        <v>65</v>
      </c>
      <c r="G1703">
        <v>178</v>
      </c>
      <c r="H1703">
        <v>130</v>
      </c>
      <c r="I1703">
        <v>674</v>
      </c>
    </row>
    <row r="1704" spans="1:9" x14ac:dyDescent="0.25">
      <c r="A1704" t="s">
        <v>257</v>
      </c>
      <c r="B1704" t="s">
        <v>63</v>
      </c>
      <c r="C1704" t="s">
        <v>0</v>
      </c>
      <c r="D1704" t="s">
        <v>161</v>
      </c>
      <c r="E1704" t="s">
        <v>174</v>
      </c>
      <c r="F1704" t="s">
        <v>180</v>
      </c>
      <c r="G1704">
        <v>364</v>
      </c>
      <c r="H1704">
        <v>163</v>
      </c>
      <c r="I1704">
        <v>443</v>
      </c>
    </row>
    <row r="1705" spans="1:9" x14ac:dyDescent="0.25">
      <c r="A1705" t="s">
        <v>257</v>
      </c>
      <c r="B1705" t="s">
        <v>63</v>
      </c>
      <c r="C1705" t="s">
        <v>0</v>
      </c>
      <c r="D1705" t="s">
        <v>161</v>
      </c>
      <c r="E1705" t="s">
        <v>174</v>
      </c>
      <c r="F1705" t="s">
        <v>65</v>
      </c>
      <c r="G1705">
        <v>556</v>
      </c>
      <c r="H1705">
        <v>326</v>
      </c>
      <c r="I1705">
        <v>1218</v>
      </c>
    </row>
    <row r="1706" spans="1:9" x14ac:dyDescent="0.25">
      <c r="A1706" t="s">
        <v>257</v>
      </c>
      <c r="B1706" t="s">
        <v>63</v>
      </c>
      <c r="C1706" t="s">
        <v>0</v>
      </c>
      <c r="D1706" t="s">
        <v>161</v>
      </c>
      <c r="E1706" t="s">
        <v>175</v>
      </c>
      <c r="F1706" t="s">
        <v>180</v>
      </c>
      <c r="G1706">
        <v>25</v>
      </c>
      <c r="H1706">
        <v>17</v>
      </c>
      <c r="I1706">
        <v>62</v>
      </c>
    </row>
    <row r="1707" spans="1:9" x14ac:dyDescent="0.25">
      <c r="A1707" t="s">
        <v>257</v>
      </c>
      <c r="B1707" t="s">
        <v>63</v>
      </c>
      <c r="C1707" t="s">
        <v>0</v>
      </c>
      <c r="D1707" t="s">
        <v>161</v>
      </c>
      <c r="E1707" t="s">
        <v>175</v>
      </c>
      <c r="F1707" t="s">
        <v>65</v>
      </c>
      <c r="G1707">
        <v>36</v>
      </c>
      <c r="H1707">
        <v>21</v>
      </c>
      <c r="I1707">
        <v>89</v>
      </c>
    </row>
    <row r="1708" spans="1:9" x14ac:dyDescent="0.25">
      <c r="A1708" t="s">
        <v>257</v>
      </c>
      <c r="B1708" t="s">
        <v>63</v>
      </c>
      <c r="C1708" t="s">
        <v>0</v>
      </c>
      <c r="D1708" t="s">
        <v>161</v>
      </c>
      <c r="E1708" t="s">
        <v>176</v>
      </c>
      <c r="F1708" t="s">
        <v>180</v>
      </c>
      <c r="G1708">
        <v>17</v>
      </c>
      <c r="H1708">
        <v>10</v>
      </c>
      <c r="I1708">
        <v>34</v>
      </c>
    </row>
    <row r="1709" spans="1:9" x14ac:dyDescent="0.25">
      <c r="A1709" t="s">
        <v>257</v>
      </c>
      <c r="B1709" t="s">
        <v>63</v>
      </c>
      <c r="C1709" t="s">
        <v>0</v>
      </c>
      <c r="D1709" t="s">
        <v>161</v>
      </c>
      <c r="E1709" t="s">
        <v>176</v>
      </c>
      <c r="F1709" t="s">
        <v>65</v>
      </c>
      <c r="G1709">
        <v>26</v>
      </c>
      <c r="H1709">
        <v>15</v>
      </c>
      <c r="I1709">
        <v>69</v>
      </c>
    </row>
    <row r="1710" spans="1:9" x14ac:dyDescent="0.25">
      <c r="A1710" t="s">
        <v>257</v>
      </c>
      <c r="B1710" t="s">
        <v>63</v>
      </c>
      <c r="C1710" t="s">
        <v>0</v>
      </c>
      <c r="D1710" t="s">
        <v>161</v>
      </c>
      <c r="E1710" t="s">
        <v>177</v>
      </c>
      <c r="F1710" t="s">
        <v>180</v>
      </c>
      <c r="G1710">
        <v>33</v>
      </c>
      <c r="H1710">
        <v>22</v>
      </c>
      <c r="I1710">
        <v>69</v>
      </c>
    </row>
    <row r="1711" spans="1:9" x14ac:dyDescent="0.25">
      <c r="A1711" t="s">
        <v>257</v>
      </c>
      <c r="B1711" t="s">
        <v>63</v>
      </c>
      <c r="C1711" t="s">
        <v>0</v>
      </c>
      <c r="D1711" t="s">
        <v>161</v>
      </c>
      <c r="E1711" t="s">
        <v>177</v>
      </c>
      <c r="F1711" t="s">
        <v>65</v>
      </c>
      <c r="G1711">
        <v>33</v>
      </c>
      <c r="H1711">
        <v>21</v>
      </c>
      <c r="I1711">
        <v>105</v>
      </c>
    </row>
    <row r="1712" spans="1:9" x14ac:dyDescent="0.25">
      <c r="A1712" t="s">
        <v>257</v>
      </c>
      <c r="B1712" t="s">
        <v>63</v>
      </c>
      <c r="C1712" t="s">
        <v>1</v>
      </c>
      <c r="D1712" t="s">
        <v>194</v>
      </c>
      <c r="E1712" t="s">
        <v>195</v>
      </c>
      <c r="F1712" t="s">
        <v>196</v>
      </c>
      <c r="G1712">
        <v>50</v>
      </c>
      <c r="H1712">
        <v>45</v>
      </c>
      <c r="I1712">
        <v>233</v>
      </c>
    </row>
    <row r="1713" spans="1:9" x14ac:dyDescent="0.25">
      <c r="A1713" t="s">
        <v>257</v>
      </c>
      <c r="B1713" t="s">
        <v>63</v>
      </c>
      <c r="C1713" t="s">
        <v>1</v>
      </c>
      <c r="D1713" t="s">
        <v>194</v>
      </c>
      <c r="E1713" t="s">
        <v>197</v>
      </c>
      <c r="F1713" t="s">
        <v>196</v>
      </c>
      <c r="G1713">
        <v>8</v>
      </c>
      <c r="H1713">
        <v>7</v>
      </c>
      <c r="I1713">
        <v>27</v>
      </c>
    </row>
    <row r="1714" spans="1:9" x14ac:dyDescent="0.25">
      <c r="A1714" t="s">
        <v>257</v>
      </c>
      <c r="B1714" t="s">
        <v>63</v>
      </c>
      <c r="C1714" t="s">
        <v>1</v>
      </c>
      <c r="D1714" t="s">
        <v>194</v>
      </c>
      <c r="E1714" t="s">
        <v>198</v>
      </c>
      <c r="F1714" t="s">
        <v>196</v>
      </c>
      <c r="G1714">
        <v>39</v>
      </c>
      <c r="H1714">
        <v>28</v>
      </c>
      <c r="I1714">
        <v>100</v>
      </c>
    </row>
    <row r="1715" spans="1:9" x14ac:dyDescent="0.25">
      <c r="A1715" t="s">
        <v>257</v>
      </c>
      <c r="B1715" t="s">
        <v>63</v>
      </c>
      <c r="C1715" t="s">
        <v>1</v>
      </c>
      <c r="D1715" t="s">
        <v>194</v>
      </c>
      <c r="E1715" t="s">
        <v>199</v>
      </c>
      <c r="F1715" t="s">
        <v>196</v>
      </c>
      <c r="G1715">
        <v>34</v>
      </c>
      <c r="H1715">
        <v>26</v>
      </c>
      <c r="I1715">
        <v>121</v>
      </c>
    </row>
    <row r="1716" spans="1:9" x14ac:dyDescent="0.25">
      <c r="A1716" t="s">
        <v>257</v>
      </c>
      <c r="B1716" t="s">
        <v>63</v>
      </c>
      <c r="C1716" t="s">
        <v>1</v>
      </c>
      <c r="D1716" t="s">
        <v>194</v>
      </c>
      <c r="E1716" t="s">
        <v>200</v>
      </c>
      <c r="F1716" t="s">
        <v>196</v>
      </c>
      <c r="G1716">
        <v>21</v>
      </c>
      <c r="H1716">
        <v>15</v>
      </c>
      <c r="I1716">
        <v>54</v>
      </c>
    </row>
    <row r="1717" spans="1:9" x14ac:dyDescent="0.25">
      <c r="A1717" t="s">
        <v>257</v>
      </c>
      <c r="B1717" t="s">
        <v>63</v>
      </c>
      <c r="C1717" t="s">
        <v>1</v>
      </c>
      <c r="D1717" t="s">
        <v>194</v>
      </c>
      <c r="E1717" t="s">
        <v>201</v>
      </c>
      <c r="F1717" t="s">
        <v>196</v>
      </c>
      <c r="G1717">
        <v>18</v>
      </c>
      <c r="H1717">
        <v>15</v>
      </c>
      <c r="I1717">
        <v>65</v>
      </c>
    </row>
    <row r="1718" spans="1:9" x14ac:dyDescent="0.25">
      <c r="A1718" t="s">
        <v>257</v>
      </c>
      <c r="B1718" t="s">
        <v>63</v>
      </c>
      <c r="C1718" t="s">
        <v>1</v>
      </c>
      <c r="D1718" t="s">
        <v>194</v>
      </c>
      <c r="E1718" t="s">
        <v>202</v>
      </c>
      <c r="F1718" t="s">
        <v>196</v>
      </c>
      <c r="G1718">
        <v>15</v>
      </c>
      <c r="H1718">
        <v>11</v>
      </c>
      <c r="I1718">
        <v>44</v>
      </c>
    </row>
    <row r="1719" spans="1:9" x14ac:dyDescent="0.25">
      <c r="A1719" t="s">
        <v>257</v>
      </c>
      <c r="B1719" t="s">
        <v>63</v>
      </c>
      <c r="C1719" t="s">
        <v>1</v>
      </c>
      <c r="D1719" t="s">
        <v>194</v>
      </c>
      <c r="E1719" t="s">
        <v>203</v>
      </c>
      <c r="F1719" t="s">
        <v>196</v>
      </c>
      <c r="G1719">
        <v>45</v>
      </c>
      <c r="H1719">
        <v>32</v>
      </c>
      <c r="I1719">
        <v>129</v>
      </c>
    </row>
    <row r="1720" spans="1:9" x14ac:dyDescent="0.25">
      <c r="A1720" t="s">
        <v>257</v>
      </c>
      <c r="B1720" t="s">
        <v>63</v>
      </c>
      <c r="C1720" t="s">
        <v>1</v>
      </c>
      <c r="D1720" t="s">
        <v>194</v>
      </c>
      <c r="E1720" t="s">
        <v>204</v>
      </c>
      <c r="F1720" t="s">
        <v>196</v>
      </c>
      <c r="G1720">
        <v>21</v>
      </c>
      <c r="H1720">
        <v>17</v>
      </c>
      <c r="I1720">
        <v>100</v>
      </c>
    </row>
    <row r="1721" spans="1:9" x14ac:dyDescent="0.25">
      <c r="A1721" t="s">
        <v>257</v>
      </c>
      <c r="B1721" t="s">
        <v>63</v>
      </c>
      <c r="C1721" t="s">
        <v>1</v>
      </c>
      <c r="D1721" t="s">
        <v>194</v>
      </c>
      <c r="E1721" t="s">
        <v>205</v>
      </c>
      <c r="F1721" t="s">
        <v>196</v>
      </c>
      <c r="G1721">
        <v>32</v>
      </c>
      <c r="H1721">
        <v>27</v>
      </c>
      <c r="I1721">
        <v>137</v>
      </c>
    </row>
    <row r="1722" spans="1:9" x14ac:dyDescent="0.25">
      <c r="A1722" t="s">
        <v>257</v>
      </c>
      <c r="B1722" t="s">
        <v>63</v>
      </c>
      <c r="C1722" t="s">
        <v>1</v>
      </c>
      <c r="D1722" t="s">
        <v>206</v>
      </c>
      <c r="E1722" t="s">
        <v>207</v>
      </c>
      <c r="F1722" t="s">
        <v>196</v>
      </c>
      <c r="G1722">
        <v>64</v>
      </c>
      <c r="H1722">
        <v>53</v>
      </c>
      <c r="I1722">
        <v>284</v>
      </c>
    </row>
    <row r="1723" spans="1:9" x14ac:dyDescent="0.25">
      <c r="A1723" t="s">
        <v>257</v>
      </c>
      <c r="B1723" t="s">
        <v>63</v>
      </c>
      <c r="C1723" t="s">
        <v>1</v>
      </c>
      <c r="D1723" t="s">
        <v>206</v>
      </c>
      <c r="E1723" t="s">
        <v>208</v>
      </c>
      <c r="F1723" t="s">
        <v>196</v>
      </c>
      <c r="G1723">
        <v>121</v>
      </c>
      <c r="H1723">
        <v>83</v>
      </c>
      <c r="I1723">
        <v>380</v>
      </c>
    </row>
    <row r="1724" spans="1:9" x14ac:dyDescent="0.25">
      <c r="A1724" t="s">
        <v>257</v>
      </c>
      <c r="B1724" t="s">
        <v>63</v>
      </c>
      <c r="C1724" t="s">
        <v>1</v>
      </c>
      <c r="D1724" t="s">
        <v>206</v>
      </c>
      <c r="E1724" t="s">
        <v>209</v>
      </c>
      <c r="F1724" t="s">
        <v>196</v>
      </c>
      <c r="G1724">
        <v>91</v>
      </c>
      <c r="H1724">
        <v>64</v>
      </c>
      <c r="I1724">
        <v>306</v>
      </c>
    </row>
    <row r="1725" spans="1:9" x14ac:dyDescent="0.25">
      <c r="A1725" t="s">
        <v>257</v>
      </c>
      <c r="B1725" t="s">
        <v>63</v>
      </c>
      <c r="C1725" t="s">
        <v>1</v>
      </c>
      <c r="D1725" t="s">
        <v>206</v>
      </c>
      <c r="E1725" t="s">
        <v>210</v>
      </c>
      <c r="F1725" t="s">
        <v>196</v>
      </c>
      <c r="G1725">
        <v>172</v>
      </c>
      <c r="H1725">
        <v>117</v>
      </c>
      <c r="I1725">
        <v>469</v>
      </c>
    </row>
    <row r="1726" spans="1:9" x14ac:dyDescent="0.25">
      <c r="A1726" t="s">
        <v>257</v>
      </c>
      <c r="B1726" t="s">
        <v>63</v>
      </c>
      <c r="C1726" t="s">
        <v>1</v>
      </c>
      <c r="D1726" t="s">
        <v>211</v>
      </c>
      <c r="E1726" t="s">
        <v>162</v>
      </c>
      <c r="F1726" t="s">
        <v>196</v>
      </c>
      <c r="G1726">
        <v>325</v>
      </c>
      <c r="H1726">
        <v>232</v>
      </c>
      <c r="I1726">
        <v>1140</v>
      </c>
    </row>
    <row r="1727" spans="1:9" x14ac:dyDescent="0.25">
      <c r="A1727" t="s">
        <v>257</v>
      </c>
      <c r="B1727" t="s">
        <v>63</v>
      </c>
      <c r="C1727" t="s">
        <v>1</v>
      </c>
      <c r="D1727" t="s">
        <v>211</v>
      </c>
      <c r="E1727" t="s">
        <v>164</v>
      </c>
      <c r="F1727" t="s">
        <v>196</v>
      </c>
      <c r="G1727">
        <v>89</v>
      </c>
      <c r="H1727">
        <v>52</v>
      </c>
      <c r="I1727">
        <v>181</v>
      </c>
    </row>
    <row r="1728" spans="1:9" x14ac:dyDescent="0.25">
      <c r="A1728" t="s">
        <v>257</v>
      </c>
      <c r="B1728" t="s">
        <v>63</v>
      </c>
      <c r="C1728" t="s">
        <v>1</v>
      </c>
      <c r="D1728" t="s">
        <v>211</v>
      </c>
      <c r="E1728" t="s">
        <v>165</v>
      </c>
      <c r="F1728" t="s">
        <v>196</v>
      </c>
      <c r="G1728">
        <v>114</v>
      </c>
      <c r="H1728">
        <v>80</v>
      </c>
      <c r="I1728">
        <v>364</v>
      </c>
    </row>
    <row r="1729" spans="1:9" x14ac:dyDescent="0.25">
      <c r="A1729" t="s">
        <v>257</v>
      </c>
      <c r="B1729" t="s">
        <v>63</v>
      </c>
      <c r="C1729" t="s">
        <v>1</v>
      </c>
      <c r="D1729" t="s">
        <v>211</v>
      </c>
      <c r="E1729" t="s">
        <v>107</v>
      </c>
      <c r="F1729" t="s">
        <v>196</v>
      </c>
      <c r="G1729">
        <v>10</v>
      </c>
      <c r="H1729">
        <v>7</v>
      </c>
      <c r="I1729">
        <v>24</v>
      </c>
    </row>
    <row r="1730" spans="1:9" x14ac:dyDescent="0.25">
      <c r="A1730" t="s">
        <v>257</v>
      </c>
      <c r="B1730" t="s">
        <v>63</v>
      </c>
      <c r="C1730" t="s">
        <v>1</v>
      </c>
      <c r="D1730" t="s">
        <v>211</v>
      </c>
      <c r="E1730" t="s">
        <v>110</v>
      </c>
      <c r="F1730" t="s">
        <v>196</v>
      </c>
      <c r="G1730">
        <v>15</v>
      </c>
      <c r="H1730">
        <v>6</v>
      </c>
      <c r="I1730">
        <v>21</v>
      </c>
    </row>
    <row r="1731" spans="1:9" x14ac:dyDescent="0.25">
      <c r="A1731" t="s">
        <v>257</v>
      </c>
      <c r="B1731" t="s">
        <v>63</v>
      </c>
      <c r="C1731" t="s">
        <v>1</v>
      </c>
      <c r="D1731" t="s">
        <v>211</v>
      </c>
      <c r="E1731" t="s">
        <v>167</v>
      </c>
      <c r="F1731" t="s">
        <v>196</v>
      </c>
      <c r="G1731">
        <v>113</v>
      </c>
      <c r="H1731">
        <v>72</v>
      </c>
      <c r="I1731">
        <v>277</v>
      </c>
    </row>
    <row r="1732" spans="1:9" x14ac:dyDescent="0.25">
      <c r="A1732" t="s">
        <v>257</v>
      </c>
      <c r="B1732" t="s">
        <v>63</v>
      </c>
      <c r="C1732" t="s">
        <v>1</v>
      </c>
      <c r="D1732" t="s">
        <v>211</v>
      </c>
      <c r="E1732" t="s">
        <v>169</v>
      </c>
      <c r="F1732" t="s">
        <v>196</v>
      </c>
      <c r="G1732">
        <v>327</v>
      </c>
      <c r="H1732">
        <v>249</v>
      </c>
      <c r="I1732">
        <v>1251</v>
      </c>
    </row>
    <row r="1733" spans="1:9" x14ac:dyDescent="0.25">
      <c r="A1733" t="s">
        <v>257</v>
      </c>
      <c r="B1733" t="s">
        <v>63</v>
      </c>
      <c r="C1733" t="s">
        <v>1</v>
      </c>
      <c r="D1733" t="s">
        <v>211</v>
      </c>
      <c r="E1733" t="s">
        <v>80</v>
      </c>
      <c r="F1733" t="s">
        <v>196</v>
      </c>
      <c r="G1733">
        <v>298</v>
      </c>
      <c r="H1733">
        <v>196</v>
      </c>
      <c r="I1733">
        <v>779</v>
      </c>
    </row>
    <row r="1734" spans="1:9" x14ac:dyDescent="0.25">
      <c r="A1734" t="s">
        <v>257</v>
      </c>
      <c r="B1734" t="s">
        <v>63</v>
      </c>
      <c r="C1734" t="s">
        <v>1</v>
      </c>
      <c r="D1734" t="s">
        <v>211</v>
      </c>
      <c r="E1734" t="s">
        <v>170</v>
      </c>
      <c r="F1734" t="s">
        <v>196</v>
      </c>
      <c r="G1734" t="s">
        <v>250</v>
      </c>
      <c r="H1734" t="s">
        <v>250</v>
      </c>
      <c r="I1734" t="s">
        <v>250</v>
      </c>
    </row>
    <row r="1735" spans="1:9" x14ac:dyDescent="0.25">
      <c r="A1735" t="s">
        <v>257</v>
      </c>
      <c r="B1735" t="s">
        <v>63</v>
      </c>
      <c r="C1735" t="s">
        <v>1</v>
      </c>
      <c r="D1735" t="s">
        <v>211</v>
      </c>
      <c r="E1735" t="s">
        <v>87</v>
      </c>
      <c r="F1735" t="s">
        <v>196</v>
      </c>
      <c r="G1735">
        <v>90</v>
      </c>
      <c r="H1735">
        <v>75</v>
      </c>
      <c r="I1735">
        <v>363</v>
      </c>
    </row>
    <row r="1736" spans="1:9" x14ac:dyDescent="0.25">
      <c r="A1736" t="s">
        <v>257</v>
      </c>
      <c r="B1736" t="s">
        <v>63</v>
      </c>
      <c r="C1736" t="s">
        <v>1</v>
      </c>
      <c r="D1736" t="s">
        <v>211</v>
      </c>
      <c r="E1736" t="s">
        <v>175</v>
      </c>
      <c r="F1736" t="s">
        <v>196</v>
      </c>
      <c r="G1736">
        <v>185</v>
      </c>
      <c r="H1736">
        <v>125</v>
      </c>
      <c r="I1736">
        <v>523</v>
      </c>
    </row>
    <row r="1737" spans="1:9" x14ac:dyDescent="0.25">
      <c r="A1737" t="s">
        <v>257</v>
      </c>
      <c r="B1737" t="s">
        <v>63</v>
      </c>
      <c r="C1737" t="s">
        <v>1</v>
      </c>
      <c r="D1737" t="s">
        <v>211</v>
      </c>
      <c r="E1737" t="s">
        <v>176</v>
      </c>
      <c r="F1737" t="s">
        <v>196</v>
      </c>
      <c r="G1737">
        <v>204</v>
      </c>
      <c r="H1737">
        <v>149</v>
      </c>
      <c r="I1737">
        <v>533</v>
      </c>
    </row>
    <row r="1738" spans="1:9" x14ac:dyDescent="0.25">
      <c r="A1738" t="s">
        <v>257</v>
      </c>
      <c r="B1738" t="s">
        <v>63</v>
      </c>
      <c r="C1738" t="s">
        <v>1</v>
      </c>
      <c r="D1738" t="s">
        <v>211</v>
      </c>
      <c r="E1738" t="s">
        <v>177</v>
      </c>
      <c r="F1738" t="s">
        <v>196</v>
      </c>
      <c r="G1738">
        <v>374</v>
      </c>
      <c r="H1738">
        <v>268</v>
      </c>
      <c r="I1738">
        <v>1096</v>
      </c>
    </row>
    <row r="1739" spans="1:9" x14ac:dyDescent="0.25">
      <c r="A1739" t="s">
        <v>258</v>
      </c>
      <c r="B1739" t="s">
        <v>63</v>
      </c>
      <c r="C1739" t="s">
        <v>0</v>
      </c>
      <c r="D1739" t="s">
        <v>178</v>
      </c>
      <c r="E1739" t="s">
        <v>179</v>
      </c>
      <c r="F1739" t="s">
        <v>180</v>
      </c>
      <c r="G1739">
        <v>227</v>
      </c>
      <c r="H1739">
        <v>82</v>
      </c>
      <c r="I1739">
        <v>252</v>
      </c>
    </row>
    <row r="1740" spans="1:9" x14ac:dyDescent="0.25">
      <c r="A1740" t="s">
        <v>258</v>
      </c>
      <c r="B1740" t="s">
        <v>63</v>
      </c>
      <c r="C1740" t="s">
        <v>0</v>
      </c>
      <c r="D1740" t="s">
        <v>178</v>
      </c>
      <c r="E1740" t="s">
        <v>179</v>
      </c>
      <c r="F1740" t="s">
        <v>65</v>
      </c>
      <c r="G1740">
        <v>430</v>
      </c>
      <c r="H1740">
        <v>250</v>
      </c>
      <c r="I1740">
        <v>1356</v>
      </c>
    </row>
    <row r="1741" spans="1:9" x14ac:dyDescent="0.25">
      <c r="A1741" t="s">
        <v>258</v>
      </c>
      <c r="B1741" t="s">
        <v>63</v>
      </c>
      <c r="C1741" t="s">
        <v>0</v>
      </c>
      <c r="D1741" t="s">
        <v>178</v>
      </c>
      <c r="E1741" t="s">
        <v>181</v>
      </c>
      <c r="F1741" t="s">
        <v>180</v>
      </c>
      <c r="G1741">
        <v>24</v>
      </c>
      <c r="H1741">
        <v>7</v>
      </c>
      <c r="I1741">
        <v>20</v>
      </c>
    </row>
    <row r="1742" spans="1:9" x14ac:dyDescent="0.25">
      <c r="A1742" t="s">
        <v>258</v>
      </c>
      <c r="B1742" t="s">
        <v>63</v>
      </c>
      <c r="C1742" t="s">
        <v>0</v>
      </c>
      <c r="D1742" t="s">
        <v>178</v>
      </c>
      <c r="E1742" t="s">
        <v>181</v>
      </c>
      <c r="F1742" t="s">
        <v>65</v>
      </c>
      <c r="G1742" t="s">
        <v>250</v>
      </c>
      <c r="H1742" t="s">
        <v>250</v>
      </c>
      <c r="I1742" t="s">
        <v>250</v>
      </c>
    </row>
    <row r="1743" spans="1:9" x14ac:dyDescent="0.25">
      <c r="A1743" t="s">
        <v>258</v>
      </c>
      <c r="B1743" t="s">
        <v>63</v>
      </c>
      <c r="C1743" t="s">
        <v>0</v>
      </c>
      <c r="D1743" t="s">
        <v>178</v>
      </c>
      <c r="E1743" t="s">
        <v>182</v>
      </c>
      <c r="F1743" t="s">
        <v>180</v>
      </c>
      <c r="G1743">
        <v>58</v>
      </c>
      <c r="H1743">
        <v>20</v>
      </c>
      <c r="I1743">
        <v>48</v>
      </c>
    </row>
    <row r="1744" spans="1:9" x14ac:dyDescent="0.25">
      <c r="A1744" t="s">
        <v>258</v>
      </c>
      <c r="B1744" t="s">
        <v>63</v>
      </c>
      <c r="C1744" t="s">
        <v>0</v>
      </c>
      <c r="D1744" t="s">
        <v>178</v>
      </c>
      <c r="E1744" t="s">
        <v>183</v>
      </c>
      <c r="F1744" t="s">
        <v>180</v>
      </c>
      <c r="G1744">
        <v>37</v>
      </c>
      <c r="H1744">
        <v>13</v>
      </c>
      <c r="I1744">
        <v>20</v>
      </c>
    </row>
    <row r="1745" spans="1:9" x14ac:dyDescent="0.25">
      <c r="A1745" t="s">
        <v>258</v>
      </c>
      <c r="B1745" t="s">
        <v>63</v>
      </c>
      <c r="C1745" t="s">
        <v>0</v>
      </c>
      <c r="D1745" t="s">
        <v>178</v>
      </c>
      <c r="E1745" t="s">
        <v>184</v>
      </c>
      <c r="F1745" t="s">
        <v>180</v>
      </c>
      <c r="G1745">
        <v>36</v>
      </c>
      <c r="H1745">
        <v>13</v>
      </c>
      <c r="I1745">
        <v>48</v>
      </c>
    </row>
    <row r="1746" spans="1:9" x14ac:dyDescent="0.25">
      <c r="A1746" t="s">
        <v>258</v>
      </c>
      <c r="B1746" t="s">
        <v>63</v>
      </c>
      <c r="C1746" t="s">
        <v>0</v>
      </c>
      <c r="D1746" t="s">
        <v>178</v>
      </c>
      <c r="E1746" t="s">
        <v>184</v>
      </c>
      <c r="F1746" t="s">
        <v>65</v>
      </c>
      <c r="G1746">
        <v>8</v>
      </c>
      <c r="H1746">
        <v>3</v>
      </c>
      <c r="I1746">
        <v>26</v>
      </c>
    </row>
    <row r="1747" spans="1:9" x14ac:dyDescent="0.25">
      <c r="A1747" t="s">
        <v>258</v>
      </c>
      <c r="B1747" t="s">
        <v>63</v>
      </c>
      <c r="C1747" t="s">
        <v>0</v>
      </c>
      <c r="D1747" t="s">
        <v>64</v>
      </c>
      <c r="E1747" t="s">
        <v>185</v>
      </c>
      <c r="F1747" t="s">
        <v>180</v>
      </c>
      <c r="G1747">
        <v>19</v>
      </c>
      <c r="H1747">
        <v>2</v>
      </c>
      <c r="I1747">
        <v>2</v>
      </c>
    </row>
    <row r="1748" spans="1:9" x14ac:dyDescent="0.25">
      <c r="A1748" t="s">
        <v>258</v>
      </c>
      <c r="B1748" t="s">
        <v>63</v>
      </c>
      <c r="C1748" t="s">
        <v>0</v>
      </c>
      <c r="D1748" t="s">
        <v>64</v>
      </c>
      <c r="E1748" t="s">
        <v>66</v>
      </c>
      <c r="F1748" t="s">
        <v>180</v>
      </c>
      <c r="G1748">
        <v>73</v>
      </c>
      <c r="H1748">
        <v>23</v>
      </c>
      <c r="I1748">
        <v>62</v>
      </c>
    </row>
    <row r="1749" spans="1:9" x14ac:dyDescent="0.25">
      <c r="A1749" t="s">
        <v>258</v>
      </c>
      <c r="B1749" t="s">
        <v>63</v>
      </c>
      <c r="C1749" t="s">
        <v>0</v>
      </c>
      <c r="D1749" t="s">
        <v>64</v>
      </c>
      <c r="E1749" t="s">
        <v>66</v>
      </c>
      <c r="F1749" t="s">
        <v>65</v>
      </c>
      <c r="G1749">
        <v>23</v>
      </c>
      <c r="H1749">
        <v>11</v>
      </c>
      <c r="I1749">
        <v>54</v>
      </c>
    </row>
    <row r="1750" spans="1:9" x14ac:dyDescent="0.25">
      <c r="A1750" t="s">
        <v>258</v>
      </c>
      <c r="B1750" t="s">
        <v>63</v>
      </c>
      <c r="C1750" t="s">
        <v>0</v>
      </c>
      <c r="D1750" t="s">
        <v>64</v>
      </c>
      <c r="E1750" t="s">
        <v>67</v>
      </c>
      <c r="F1750" t="s">
        <v>180</v>
      </c>
      <c r="G1750">
        <v>125</v>
      </c>
      <c r="H1750">
        <v>59</v>
      </c>
      <c r="I1750">
        <v>207</v>
      </c>
    </row>
    <row r="1751" spans="1:9" x14ac:dyDescent="0.25">
      <c r="A1751" t="s">
        <v>258</v>
      </c>
      <c r="B1751" t="s">
        <v>63</v>
      </c>
      <c r="C1751" t="s">
        <v>0</v>
      </c>
      <c r="D1751" t="s">
        <v>64</v>
      </c>
      <c r="E1751" t="s">
        <v>67</v>
      </c>
      <c r="F1751" t="s">
        <v>65</v>
      </c>
      <c r="G1751">
        <v>592</v>
      </c>
      <c r="H1751">
        <v>393</v>
      </c>
      <c r="I1751">
        <v>1969</v>
      </c>
    </row>
    <row r="1752" spans="1:9" x14ac:dyDescent="0.25">
      <c r="A1752" t="s">
        <v>258</v>
      </c>
      <c r="B1752" t="s">
        <v>63</v>
      </c>
      <c r="C1752" t="s">
        <v>0</v>
      </c>
      <c r="D1752" t="s">
        <v>64</v>
      </c>
      <c r="E1752" t="s">
        <v>68</v>
      </c>
      <c r="F1752" t="s">
        <v>180</v>
      </c>
      <c r="G1752">
        <v>191</v>
      </c>
      <c r="H1752">
        <v>60</v>
      </c>
      <c r="I1752">
        <v>144</v>
      </c>
    </row>
    <row r="1753" spans="1:9" x14ac:dyDescent="0.25">
      <c r="A1753" t="s">
        <v>258</v>
      </c>
      <c r="B1753" t="s">
        <v>63</v>
      </c>
      <c r="C1753" t="s">
        <v>0</v>
      </c>
      <c r="D1753" t="s">
        <v>64</v>
      </c>
      <c r="E1753" t="s">
        <v>68</v>
      </c>
      <c r="F1753" t="s">
        <v>65</v>
      </c>
      <c r="G1753">
        <v>8</v>
      </c>
      <c r="H1753">
        <v>1</v>
      </c>
      <c r="I1753">
        <v>2</v>
      </c>
    </row>
    <row r="1754" spans="1:9" x14ac:dyDescent="0.25">
      <c r="A1754" t="s">
        <v>258</v>
      </c>
      <c r="B1754" t="s">
        <v>63</v>
      </c>
      <c r="C1754" t="s">
        <v>0</v>
      </c>
      <c r="D1754" t="s">
        <v>64</v>
      </c>
      <c r="E1754" t="s">
        <v>69</v>
      </c>
      <c r="F1754" t="s">
        <v>180</v>
      </c>
      <c r="G1754">
        <v>91</v>
      </c>
      <c r="H1754">
        <v>15</v>
      </c>
      <c r="I1754">
        <v>33</v>
      </c>
    </row>
    <row r="1755" spans="1:9" x14ac:dyDescent="0.25">
      <c r="A1755" t="s">
        <v>258</v>
      </c>
      <c r="B1755" t="s">
        <v>63</v>
      </c>
      <c r="C1755" t="s">
        <v>0</v>
      </c>
      <c r="D1755" t="s">
        <v>64</v>
      </c>
      <c r="E1755" t="s">
        <v>69</v>
      </c>
      <c r="F1755" t="s">
        <v>65</v>
      </c>
      <c r="G1755">
        <v>191</v>
      </c>
      <c r="H1755">
        <v>52</v>
      </c>
      <c r="I1755">
        <v>214</v>
      </c>
    </row>
    <row r="1756" spans="1:9" x14ac:dyDescent="0.25">
      <c r="A1756" t="s">
        <v>258</v>
      </c>
      <c r="B1756" t="s">
        <v>63</v>
      </c>
      <c r="C1756" t="s">
        <v>0</v>
      </c>
      <c r="D1756" t="s">
        <v>64</v>
      </c>
      <c r="E1756" t="s">
        <v>214</v>
      </c>
      <c r="F1756" t="s">
        <v>180</v>
      </c>
      <c r="G1756">
        <v>106</v>
      </c>
      <c r="H1756">
        <v>12</v>
      </c>
      <c r="I1756">
        <v>42</v>
      </c>
    </row>
    <row r="1757" spans="1:9" x14ac:dyDescent="0.25">
      <c r="A1757" t="s">
        <v>258</v>
      </c>
      <c r="B1757" t="s">
        <v>63</v>
      </c>
      <c r="C1757" t="s">
        <v>0</v>
      </c>
      <c r="D1757" t="s">
        <v>64</v>
      </c>
      <c r="E1757" t="s">
        <v>214</v>
      </c>
      <c r="F1757" t="s">
        <v>65</v>
      </c>
      <c r="G1757">
        <v>16</v>
      </c>
      <c r="H1757">
        <v>4</v>
      </c>
      <c r="I1757">
        <v>11</v>
      </c>
    </row>
    <row r="1758" spans="1:9" x14ac:dyDescent="0.25">
      <c r="A1758" t="s">
        <v>258</v>
      </c>
      <c r="B1758" t="s">
        <v>63</v>
      </c>
      <c r="C1758" t="s">
        <v>0</v>
      </c>
      <c r="D1758" t="s">
        <v>64</v>
      </c>
      <c r="E1758" t="s">
        <v>70</v>
      </c>
      <c r="F1758" t="s">
        <v>180</v>
      </c>
      <c r="G1758">
        <v>300</v>
      </c>
      <c r="H1758">
        <v>13</v>
      </c>
      <c r="I1758">
        <v>31</v>
      </c>
    </row>
    <row r="1759" spans="1:9" x14ac:dyDescent="0.25">
      <c r="A1759" t="s">
        <v>258</v>
      </c>
      <c r="B1759" t="s">
        <v>63</v>
      </c>
      <c r="C1759" t="s">
        <v>0</v>
      </c>
      <c r="D1759" t="s">
        <v>64</v>
      </c>
      <c r="E1759" t="s">
        <v>70</v>
      </c>
      <c r="F1759" t="s">
        <v>65</v>
      </c>
      <c r="G1759">
        <v>155</v>
      </c>
      <c r="H1759">
        <v>31</v>
      </c>
      <c r="I1759">
        <v>153</v>
      </c>
    </row>
    <row r="1760" spans="1:9" x14ac:dyDescent="0.25">
      <c r="A1760" t="s">
        <v>258</v>
      </c>
      <c r="B1760" t="s">
        <v>63</v>
      </c>
      <c r="C1760" t="s">
        <v>0</v>
      </c>
      <c r="D1760" t="s">
        <v>64</v>
      </c>
      <c r="E1760" t="s">
        <v>71</v>
      </c>
      <c r="F1760" t="s">
        <v>180</v>
      </c>
      <c r="G1760">
        <v>302</v>
      </c>
      <c r="H1760">
        <v>104</v>
      </c>
      <c r="I1760">
        <v>288</v>
      </c>
    </row>
    <row r="1761" spans="1:9" x14ac:dyDescent="0.25">
      <c r="A1761" t="s">
        <v>258</v>
      </c>
      <c r="B1761" t="s">
        <v>63</v>
      </c>
      <c r="C1761" t="s">
        <v>0</v>
      </c>
      <c r="D1761" t="s">
        <v>64</v>
      </c>
      <c r="E1761" t="s">
        <v>71</v>
      </c>
      <c r="F1761" t="s">
        <v>65</v>
      </c>
      <c r="G1761">
        <v>106</v>
      </c>
      <c r="H1761">
        <v>54</v>
      </c>
      <c r="I1761">
        <v>295</v>
      </c>
    </row>
    <row r="1762" spans="1:9" x14ac:dyDescent="0.25">
      <c r="A1762" t="s">
        <v>258</v>
      </c>
      <c r="B1762" t="s">
        <v>63</v>
      </c>
      <c r="C1762" t="s">
        <v>0</v>
      </c>
      <c r="D1762" t="s">
        <v>64</v>
      </c>
      <c r="E1762" t="s">
        <v>72</v>
      </c>
      <c r="F1762" t="s">
        <v>180</v>
      </c>
      <c r="G1762">
        <v>94</v>
      </c>
      <c r="H1762">
        <v>33</v>
      </c>
      <c r="I1762">
        <v>91</v>
      </c>
    </row>
    <row r="1763" spans="1:9" x14ac:dyDescent="0.25">
      <c r="A1763" t="s">
        <v>258</v>
      </c>
      <c r="B1763" t="s">
        <v>63</v>
      </c>
      <c r="C1763" t="s">
        <v>0</v>
      </c>
      <c r="D1763" t="s">
        <v>64</v>
      </c>
      <c r="E1763" t="s">
        <v>72</v>
      </c>
      <c r="F1763" t="s">
        <v>65</v>
      </c>
      <c r="G1763" t="s">
        <v>250</v>
      </c>
      <c r="H1763" t="s">
        <v>250</v>
      </c>
      <c r="I1763" t="s">
        <v>250</v>
      </c>
    </row>
    <row r="1764" spans="1:9" x14ac:dyDescent="0.25">
      <c r="A1764" t="s">
        <v>258</v>
      </c>
      <c r="B1764" t="s">
        <v>63</v>
      </c>
      <c r="C1764" t="s">
        <v>0</v>
      </c>
      <c r="D1764" t="s">
        <v>64</v>
      </c>
      <c r="E1764" t="s">
        <v>73</v>
      </c>
      <c r="F1764" t="s">
        <v>180</v>
      </c>
      <c r="G1764">
        <v>226</v>
      </c>
      <c r="H1764">
        <v>75</v>
      </c>
      <c r="I1764">
        <v>269</v>
      </c>
    </row>
    <row r="1765" spans="1:9" x14ac:dyDescent="0.25">
      <c r="A1765" t="s">
        <v>258</v>
      </c>
      <c r="B1765" t="s">
        <v>63</v>
      </c>
      <c r="C1765" t="s">
        <v>0</v>
      </c>
      <c r="D1765" t="s">
        <v>64</v>
      </c>
      <c r="E1765" t="s">
        <v>73</v>
      </c>
      <c r="F1765" t="s">
        <v>65</v>
      </c>
      <c r="G1765">
        <v>59</v>
      </c>
      <c r="H1765">
        <v>36</v>
      </c>
      <c r="I1765">
        <v>232</v>
      </c>
    </row>
    <row r="1766" spans="1:9" x14ac:dyDescent="0.25">
      <c r="A1766" t="s">
        <v>258</v>
      </c>
      <c r="B1766" t="s">
        <v>63</v>
      </c>
      <c r="C1766" t="s">
        <v>0</v>
      </c>
      <c r="D1766" t="s">
        <v>64</v>
      </c>
      <c r="E1766" t="s">
        <v>74</v>
      </c>
      <c r="F1766" t="s">
        <v>180</v>
      </c>
      <c r="G1766">
        <v>100</v>
      </c>
      <c r="H1766">
        <v>42</v>
      </c>
      <c r="I1766">
        <v>135</v>
      </c>
    </row>
    <row r="1767" spans="1:9" x14ac:dyDescent="0.25">
      <c r="A1767" t="s">
        <v>258</v>
      </c>
      <c r="B1767" t="s">
        <v>63</v>
      </c>
      <c r="C1767" t="s">
        <v>0</v>
      </c>
      <c r="D1767" t="s">
        <v>64</v>
      </c>
      <c r="E1767" t="s">
        <v>74</v>
      </c>
      <c r="F1767" t="s">
        <v>65</v>
      </c>
      <c r="G1767">
        <v>15</v>
      </c>
      <c r="H1767">
        <v>7</v>
      </c>
      <c r="I1767">
        <v>43</v>
      </c>
    </row>
    <row r="1768" spans="1:9" x14ac:dyDescent="0.25">
      <c r="A1768" t="s">
        <v>258</v>
      </c>
      <c r="B1768" t="s">
        <v>63</v>
      </c>
      <c r="C1768" t="s">
        <v>0</v>
      </c>
      <c r="D1768" t="s">
        <v>64</v>
      </c>
      <c r="E1768" t="s">
        <v>75</v>
      </c>
      <c r="F1768" t="s">
        <v>180</v>
      </c>
      <c r="G1768">
        <v>480</v>
      </c>
      <c r="H1768">
        <v>212</v>
      </c>
      <c r="I1768">
        <v>757</v>
      </c>
    </row>
    <row r="1769" spans="1:9" x14ac:dyDescent="0.25">
      <c r="A1769" t="s">
        <v>258</v>
      </c>
      <c r="B1769" t="s">
        <v>63</v>
      </c>
      <c r="C1769" t="s">
        <v>0</v>
      </c>
      <c r="D1769" t="s">
        <v>64</v>
      </c>
      <c r="E1769" t="s">
        <v>75</v>
      </c>
      <c r="F1769" t="s">
        <v>65</v>
      </c>
      <c r="G1769">
        <v>225</v>
      </c>
      <c r="H1769">
        <v>140</v>
      </c>
      <c r="I1769">
        <v>751</v>
      </c>
    </row>
    <row r="1770" spans="1:9" x14ac:dyDescent="0.25">
      <c r="A1770" t="s">
        <v>258</v>
      </c>
      <c r="B1770" t="s">
        <v>63</v>
      </c>
      <c r="C1770" t="s">
        <v>0</v>
      </c>
      <c r="D1770" t="s">
        <v>64</v>
      </c>
      <c r="E1770" t="s">
        <v>76</v>
      </c>
      <c r="F1770" t="s">
        <v>180</v>
      </c>
      <c r="G1770">
        <v>135</v>
      </c>
      <c r="H1770">
        <v>43</v>
      </c>
      <c r="I1770">
        <v>125</v>
      </c>
    </row>
    <row r="1771" spans="1:9" x14ac:dyDescent="0.25">
      <c r="A1771" t="s">
        <v>258</v>
      </c>
      <c r="B1771" t="s">
        <v>63</v>
      </c>
      <c r="C1771" t="s">
        <v>0</v>
      </c>
      <c r="D1771" t="s">
        <v>64</v>
      </c>
      <c r="E1771" t="s">
        <v>76</v>
      </c>
      <c r="F1771" t="s">
        <v>65</v>
      </c>
      <c r="G1771" t="s">
        <v>250</v>
      </c>
      <c r="H1771" t="s">
        <v>250</v>
      </c>
      <c r="I1771" t="s">
        <v>250</v>
      </c>
    </row>
    <row r="1772" spans="1:9" x14ac:dyDescent="0.25">
      <c r="A1772" t="s">
        <v>258</v>
      </c>
      <c r="B1772" t="s">
        <v>63</v>
      </c>
      <c r="C1772" t="s">
        <v>0</v>
      </c>
      <c r="D1772" t="s">
        <v>64</v>
      </c>
      <c r="E1772" t="s">
        <v>77</v>
      </c>
      <c r="F1772" t="s">
        <v>180</v>
      </c>
      <c r="G1772">
        <v>238</v>
      </c>
      <c r="H1772">
        <v>80</v>
      </c>
      <c r="I1772">
        <v>234</v>
      </c>
    </row>
    <row r="1773" spans="1:9" x14ac:dyDescent="0.25">
      <c r="A1773" t="s">
        <v>258</v>
      </c>
      <c r="B1773" t="s">
        <v>63</v>
      </c>
      <c r="C1773" t="s">
        <v>0</v>
      </c>
      <c r="D1773" t="s">
        <v>64</v>
      </c>
      <c r="E1773" t="s">
        <v>77</v>
      </c>
      <c r="F1773" t="s">
        <v>65</v>
      </c>
      <c r="G1773">
        <v>88</v>
      </c>
      <c r="H1773">
        <v>48</v>
      </c>
      <c r="I1773">
        <v>288</v>
      </c>
    </row>
    <row r="1774" spans="1:9" x14ac:dyDescent="0.25">
      <c r="A1774" t="s">
        <v>258</v>
      </c>
      <c r="B1774" t="s">
        <v>63</v>
      </c>
      <c r="C1774" t="s">
        <v>0</v>
      </c>
      <c r="D1774" t="s">
        <v>64</v>
      </c>
      <c r="E1774" t="s">
        <v>78</v>
      </c>
      <c r="F1774" t="s">
        <v>180</v>
      </c>
      <c r="G1774">
        <v>214</v>
      </c>
      <c r="H1774">
        <v>77</v>
      </c>
      <c r="I1774">
        <v>226</v>
      </c>
    </row>
    <row r="1775" spans="1:9" x14ac:dyDescent="0.25">
      <c r="A1775" t="s">
        <v>258</v>
      </c>
      <c r="B1775" t="s">
        <v>63</v>
      </c>
      <c r="C1775" t="s">
        <v>0</v>
      </c>
      <c r="D1775" t="s">
        <v>64</v>
      </c>
      <c r="E1775" t="s">
        <v>78</v>
      </c>
      <c r="F1775" t="s">
        <v>65</v>
      </c>
      <c r="G1775">
        <v>43</v>
      </c>
      <c r="H1775">
        <v>13</v>
      </c>
      <c r="I1775">
        <v>58</v>
      </c>
    </row>
    <row r="1776" spans="1:9" x14ac:dyDescent="0.25">
      <c r="A1776" t="s">
        <v>258</v>
      </c>
      <c r="B1776" t="s">
        <v>63</v>
      </c>
      <c r="C1776" t="s">
        <v>0</v>
      </c>
      <c r="D1776" t="s">
        <v>64</v>
      </c>
      <c r="E1776" t="s">
        <v>79</v>
      </c>
      <c r="F1776" t="s">
        <v>180</v>
      </c>
      <c r="G1776">
        <v>301</v>
      </c>
      <c r="H1776">
        <v>95</v>
      </c>
      <c r="I1776">
        <v>289</v>
      </c>
    </row>
    <row r="1777" spans="1:9" x14ac:dyDescent="0.25">
      <c r="A1777" t="s">
        <v>258</v>
      </c>
      <c r="B1777" t="s">
        <v>63</v>
      </c>
      <c r="C1777" t="s">
        <v>0</v>
      </c>
      <c r="D1777" t="s">
        <v>64</v>
      </c>
      <c r="E1777" t="s">
        <v>79</v>
      </c>
      <c r="F1777" t="s">
        <v>65</v>
      </c>
      <c r="G1777">
        <v>149</v>
      </c>
      <c r="H1777">
        <v>77</v>
      </c>
      <c r="I1777">
        <v>303</v>
      </c>
    </row>
    <row r="1778" spans="1:9" x14ac:dyDescent="0.25">
      <c r="A1778" t="s">
        <v>258</v>
      </c>
      <c r="B1778" t="s">
        <v>63</v>
      </c>
      <c r="C1778" t="s">
        <v>0</v>
      </c>
      <c r="D1778" t="s">
        <v>64</v>
      </c>
      <c r="E1778" t="s">
        <v>80</v>
      </c>
      <c r="F1778" t="s">
        <v>180</v>
      </c>
      <c r="G1778">
        <v>39</v>
      </c>
      <c r="H1778">
        <v>13</v>
      </c>
      <c r="I1778">
        <v>50</v>
      </c>
    </row>
    <row r="1779" spans="1:9" x14ac:dyDescent="0.25">
      <c r="A1779" t="s">
        <v>258</v>
      </c>
      <c r="B1779" t="s">
        <v>63</v>
      </c>
      <c r="C1779" t="s">
        <v>0</v>
      </c>
      <c r="D1779" t="s">
        <v>64</v>
      </c>
      <c r="E1779" t="s">
        <v>80</v>
      </c>
      <c r="F1779" t="s">
        <v>65</v>
      </c>
      <c r="G1779" t="s">
        <v>250</v>
      </c>
      <c r="H1779" t="s">
        <v>250</v>
      </c>
      <c r="I1779" t="s">
        <v>250</v>
      </c>
    </row>
    <row r="1780" spans="1:9" x14ac:dyDescent="0.25">
      <c r="A1780" t="s">
        <v>258</v>
      </c>
      <c r="B1780" t="s">
        <v>63</v>
      </c>
      <c r="C1780" t="s">
        <v>0</v>
      </c>
      <c r="D1780" t="s">
        <v>64</v>
      </c>
      <c r="E1780" t="s">
        <v>81</v>
      </c>
      <c r="F1780" t="s">
        <v>180</v>
      </c>
      <c r="G1780">
        <v>170</v>
      </c>
      <c r="H1780">
        <v>41</v>
      </c>
      <c r="I1780">
        <v>110</v>
      </c>
    </row>
    <row r="1781" spans="1:9" x14ac:dyDescent="0.25">
      <c r="A1781" t="s">
        <v>258</v>
      </c>
      <c r="B1781" t="s">
        <v>63</v>
      </c>
      <c r="C1781" t="s">
        <v>0</v>
      </c>
      <c r="D1781" t="s">
        <v>64</v>
      </c>
      <c r="E1781" t="s">
        <v>81</v>
      </c>
      <c r="F1781" t="s">
        <v>65</v>
      </c>
      <c r="G1781">
        <v>26</v>
      </c>
      <c r="H1781">
        <v>13</v>
      </c>
      <c r="I1781">
        <v>31</v>
      </c>
    </row>
    <row r="1782" spans="1:9" x14ac:dyDescent="0.25">
      <c r="A1782" t="s">
        <v>258</v>
      </c>
      <c r="B1782" t="s">
        <v>63</v>
      </c>
      <c r="C1782" t="s">
        <v>0</v>
      </c>
      <c r="D1782" t="s">
        <v>64</v>
      </c>
      <c r="E1782" t="s">
        <v>82</v>
      </c>
      <c r="F1782" t="s">
        <v>180</v>
      </c>
      <c r="G1782">
        <v>86</v>
      </c>
      <c r="H1782">
        <v>7</v>
      </c>
      <c r="I1782">
        <v>15</v>
      </c>
    </row>
    <row r="1783" spans="1:9" x14ac:dyDescent="0.25">
      <c r="A1783" t="s">
        <v>258</v>
      </c>
      <c r="B1783" t="s">
        <v>63</v>
      </c>
      <c r="C1783" t="s">
        <v>0</v>
      </c>
      <c r="D1783" t="s">
        <v>64</v>
      </c>
      <c r="E1783" t="s">
        <v>83</v>
      </c>
      <c r="F1783" t="s">
        <v>180</v>
      </c>
      <c r="G1783">
        <v>414</v>
      </c>
      <c r="H1783">
        <v>157</v>
      </c>
      <c r="I1783">
        <v>444</v>
      </c>
    </row>
    <row r="1784" spans="1:9" x14ac:dyDescent="0.25">
      <c r="A1784" t="s">
        <v>258</v>
      </c>
      <c r="B1784" t="s">
        <v>63</v>
      </c>
      <c r="C1784" t="s">
        <v>0</v>
      </c>
      <c r="D1784" t="s">
        <v>64</v>
      </c>
      <c r="E1784" t="s">
        <v>83</v>
      </c>
      <c r="F1784" t="s">
        <v>65</v>
      </c>
      <c r="G1784">
        <v>118</v>
      </c>
      <c r="H1784">
        <v>58</v>
      </c>
      <c r="I1784">
        <v>254</v>
      </c>
    </row>
    <row r="1785" spans="1:9" x14ac:dyDescent="0.25">
      <c r="A1785" t="s">
        <v>258</v>
      </c>
      <c r="B1785" t="s">
        <v>63</v>
      </c>
      <c r="C1785" t="s">
        <v>0</v>
      </c>
      <c r="D1785" t="s">
        <v>64</v>
      </c>
      <c r="E1785" t="s">
        <v>84</v>
      </c>
      <c r="F1785" t="s">
        <v>180</v>
      </c>
      <c r="G1785">
        <v>356</v>
      </c>
      <c r="H1785">
        <v>121</v>
      </c>
      <c r="I1785">
        <v>402</v>
      </c>
    </row>
    <row r="1786" spans="1:9" x14ac:dyDescent="0.25">
      <c r="A1786" t="s">
        <v>258</v>
      </c>
      <c r="B1786" t="s">
        <v>63</v>
      </c>
      <c r="C1786" t="s">
        <v>0</v>
      </c>
      <c r="D1786" t="s">
        <v>64</v>
      </c>
      <c r="E1786" t="s">
        <v>84</v>
      </c>
      <c r="F1786" t="s">
        <v>65</v>
      </c>
      <c r="G1786">
        <v>130</v>
      </c>
      <c r="H1786">
        <v>71</v>
      </c>
      <c r="I1786">
        <v>266</v>
      </c>
    </row>
    <row r="1787" spans="1:9" x14ac:dyDescent="0.25">
      <c r="A1787" t="s">
        <v>258</v>
      </c>
      <c r="B1787" t="s">
        <v>63</v>
      </c>
      <c r="C1787" t="s">
        <v>0</v>
      </c>
      <c r="D1787" t="s">
        <v>64</v>
      </c>
      <c r="E1787" t="s">
        <v>85</v>
      </c>
      <c r="F1787" t="s">
        <v>180</v>
      </c>
      <c r="G1787">
        <v>96</v>
      </c>
      <c r="H1787">
        <v>5</v>
      </c>
      <c r="I1787">
        <v>11</v>
      </c>
    </row>
    <row r="1788" spans="1:9" x14ac:dyDescent="0.25">
      <c r="A1788" t="s">
        <v>258</v>
      </c>
      <c r="B1788" t="s">
        <v>63</v>
      </c>
      <c r="C1788" t="s">
        <v>0</v>
      </c>
      <c r="D1788" t="s">
        <v>64</v>
      </c>
      <c r="E1788" t="s">
        <v>85</v>
      </c>
      <c r="F1788" t="s">
        <v>65</v>
      </c>
      <c r="G1788" t="s">
        <v>250</v>
      </c>
      <c r="H1788" t="s">
        <v>250</v>
      </c>
      <c r="I1788" t="s">
        <v>250</v>
      </c>
    </row>
    <row r="1789" spans="1:9" x14ac:dyDescent="0.25">
      <c r="A1789" t="s">
        <v>258</v>
      </c>
      <c r="B1789" t="s">
        <v>63</v>
      </c>
      <c r="C1789" t="s">
        <v>0</v>
      </c>
      <c r="D1789" t="s">
        <v>64</v>
      </c>
      <c r="E1789" t="s">
        <v>215</v>
      </c>
      <c r="F1789" t="s">
        <v>180</v>
      </c>
      <c r="G1789">
        <v>410</v>
      </c>
      <c r="H1789">
        <v>123</v>
      </c>
      <c r="I1789">
        <v>362</v>
      </c>
    </row>
    <row r="1790" spans="1:9" x14ac:dyDescent="0.25">
      <c r="A1790" t="s">
        <v>258</v>
      </c>
      <c r="B1790" t="s">
        <v>63</v>
      </c>
      <c r="C1790" t="s">
        <v>0</v>
      </c>
      <c r="D1790" t="s">
        <v>64</v>
      </c>
      <c r="E1790" t="s">
        <v>215</v>
      </c>
      <c r="F1790" t="s">
        <v>65</v>
      </c>
      <c r="G1790">
        <v>90</v>
      </c>
      <c r="H1790">
        <v>46</v>
      </c>
      <c r="I1790">
        <v>211</v>
      </c>
    </row>
    <row r="1791" spans="1:9" x14ac:dyDescent="0.25">
      <c r="A1791" t="s">
        <v>258</v>
      </c>
      <c r="B1791" t="s">
        <v>63</v>
      </c>
      <c r="C1791" t="s">
        <v>0</v>
      </c>
      <c r="D1791" t="s">
        <v>64</v>
      </c>
      <c r="E1791" t="s">
        <v>186</v>
      </c>
      <c r="F1791" t="s">
        <v>180</v>
      </c>
      <c r="G1791">
        <v>80</v>
      </c>
      <c r="H1791">
        <v>32</v>
      </c>
      <c r="I1791">
        <v>69</v>
      </c>
    </row>
    <row r="1792" spans="1:9" x14ac:dyDescent="0.25">
      <c r="A1792" t="s">
        <v>258</v>
      </c>
      <c r="B1792" t="s">
        <v>63</v>
      </c>
      <c r="C1792" t="s">
        <v>0</v>
      </c>
      <c r="D1792" t="s">
        <v>64</v>
      </c>
      <c r="E1792" t="s">
        <v>186</v>
      </c>
      <c r="F1792" t="s">
        <v>65</v>
      </c>
      <c r="G1792" t="s">
        <v>250</v>
      </c>
      <c r="H1792" t="s">
        <v>250</v>
      </c>
      <c r="I1792" t="s">
        <v>250</v>
      </c>
    </row>
    <row r="1793" spans="1:9" x14ac:dyDescent="0.25">
      <c r="A1793" t="s">
        <v>258</v>
      </c>
      <c r="B1793" t="s">
        <v>63</v>
      </c>
      <c r="C1793" t="s">
        <v>0</v>
      </c>
      <c r="D1793" t="s">
        <v>64</v>
      </c>
      <c r="E1793" t="s">
        <v>216</v>
      </c>
      <c r="F1793" t="s">
        <v>180</v>
      </c>
      <c r="G1793">
        <v>449</v>
      </c>
      <c r="H1793">
        <v>157</v>
      </c>
      <c r="I1793">
        <v>514</v>
      </c>
    </row>
    <row r="1794" spans="1:9" x14ac:dyDescent="0.25">
      <c r="A1794" t="s">
        <v>258</v>
      </c>
      <c r="B1794" t="s">
        <v>63</v>
      </c>
      <c r="C1794" t="s">
        <v>0</v>
      </c>
      <c r="D1794" t="s">
        <v>64</v>
      </c>
      <c r="E1794" t="s">
        <v>216</v>
      </c>
      <c r="F1794" t="s">
        <v>65</v>
      </c>
      <c r="G1794">
        <v>120</v>
      </c>
      <c r="H1794">
        <v>79</v>
      </c>
      <c r="I1794">
        <v>423</v>
      </c>
    </row>
    <row r="1795" spans="1:9" x14ac:dyDescent="0.25">
      <c r="A1795" t="s">
        <v>258</v>
      </c>
      <c r="B1795" t="s">
        <v>63</v>
      </c>
      <c r="C1795" t="s">
        <v>0</v>
      </c>
      <c r="D1795" t="s">
        <v>64</v>
      </c>
      <c r="E1795" t="s">
        <v>86</v>
      </c>
      <c r="F1795" t="s">
        <v>180</v>
      </c>
      <c r="G1795">
        <v>380</v>
      </c>
      <c r="H1795">
        <v>135</v>
      </c>
      <c r="I1795">
        <v>346</v>
      </c>
    </row>
    <row r="1796" spans="1:9" x14ac:dyDescent="0.25">
      <c r="A1796" t="s">
        <v>258</v>
      </c>
      <c r="B1796" t="s">
        <v>63</v>
      </c>
      <c r="C1796" t="s">
        <v>0</v>
      </c>
      <c r="D1796" t="s">
        <v>64</v>
      </c>
      <c r="E1796" t="s">
        <v>86</v>
      </c>
      <c r="F1796" t="s">
        <v>65</v>
      </c>
      <c r="G1796">
        <v>129</v>
      </c>
      <c r="H1796">
        <v>81</v>
      </c>
      <c r="I1796">
        <v>318</v>
      </c>
    </row>
    <row r="1797" spans="1:9" x14ac:dyDescent="0.25">
      <c r="A1797" t="s">
        <v>258</v>
      </c>
      <c r="B1797" t="s">
        <v>63</v>
      </c>
      <c r="C1797" t="s">
        <v>0</v>
      </c>
      <c r="D1797" t="s">
        <v>64</v>
      </c>
      <c r="E1797" t="s">
        <v>87</v>
      </c>
      <c r="F1797" t="s">
        <v>180</v>
      </c>
      <c r="G1797">
        <v>660</v>
      </c>
      <c r="H1797">
        <v>290</v>
      </c>
      <c r="I1797">
        <v>1006</v>
      </c>
    </row>
    <row r="1798" spans="1:9" x14ac:dyDescent="0.25">
      <c r="A1798" t="s">
        <v>258</v>
      </c>
      <c r="B1798" t="s">
        <v>63</v>
      </c>
      <c r="C1798" t="s">
        <v>0</v>
      </c>
      <c r="D1798" t="s">
        <v>64</v>
      </c>
      <c r="E1798" t="s">
        <v>87</v>
      </c>
      <c r="F1798" t="s">
        <v>65</v>
      </c>
      <c r="G1798">
        <v>486</v>
      </c>
      <c r="H1798">
        <v>315</v>
      </c>
      <c r="I1798">
        <v>1475</v>
      </c>
    </row>
    <row r="1799" spans="1:9" x14ac:dyDescent="0.25">
      <c r="A1799" t="s">
        <v>258</v>
      </c>
      <c r="B1799" t="s">
        <v>63</v>
      </c>
      <c r="C1799" t="s">
        <v>0</v>
      </c>
      <c r="D1799" t="s">
        <v>64</v>
      </c>
      <c r="E1799" t="s">
        <v>88</v>
      </c>
      <c r="F1799" t="s">
        <v>180</v>
      </c>
      <c r="G1799">
        <v>426</v>
      </c>
      <c r="H1799">
        <v>135</v>
      </c>
      <c r="I1799">
        <v>381</v>
      </c>
    </row>
    <row r="1800" spans="1:9" x14ac:dyDescent="0.25">
      <c r="A1800" t="s">
        <v>258</v>
      </c>
      <c r="B1800" t="s">
        <v>63</v>
      </c>
      <c r="C1800" t="s">
        <v>0</v>
      </c>
      <c r="D1800" t="s">
        <v>64</v>
      </c>
      <c r="E1800" t="s">
        <v>88</v>
      </c>
      <c r="F1800" t="s">
        <v>65</v>
      </c>
      <c r="G1800">
        <v>127</v>
      </c>
      <c r="H1800">
        <v>62</v>
      </c>
      <c r="I1800">
        <v>213</v>
      </c>
    </row>
    <row r="1801" spans="1:9" x14ac:dyDescent="0.25">
      <c r="A1801" t="s">
        <v>258</v>
      </c>
      <c r="B1801" t="s">
        <v>63</v>
      </c>
      <c r="C1801" t="s">
        <v>0</v>
      </c>
      <c r="D1801" t="s">
        <v>64</v>
      </c>
      <c r="E1801" t="s">
        <v>89</v>
      </c>
      <c r="F1801" t="s">
        <v>180</v>
      </c>
      <c r="G1801">
        <v>362</v>
      </c>
      <c r="H1801">
        <v>114</v>
      </c>
      <c r="I1801">
        <v>333</v>
      </c>
    </row>
    <row r="1802" spans="1:9" x14ac:dyDescent="0.25">
      <c r="A1802" t="s">
        <v>258</v>
      </c>
      <c r="B1802" t="s">
        <v>63</v>
      </c>
      <c r="C1802" t="s">
        <v>0</v>
      </c>
      <c r="D1802" t="s">
        <v>64</v>
      </c>
      <c r="E1802" t="s">
        <v>89</v>
      </c>
      <c r="F1802" t="s">
        <v>65</v>
      </c>
      <c r="G1802">
        <v>51</v>
      </c>
      <c r="H1802">
        <v>22</v>
      </c>
      <c r="I1802">
        <v>94</v>
      </c>
    </row>
    <row r="1803" spans="1:9" x14ac:dyDescent="0.25">
      <c r="A1803" t="s">
        <v>258</v>
      </c>
      <c r="B1803" t="s">
        <v>63</v>
      </c>
      <c r="C1803" t="s">
        <v>0</v>
      </c>
      <c r="D1803" t="s">
        <v>64</v>
      </c>
      <c r="E1803" t="s">
        <v>90</v>
      </c>
      <c r="F1803" t="s">
        <v>180</v>
      </c>
      <c r="G1803">
        <v>161</v>
      </c>
      <c r="H1803">
        <v>46</v>
      </c>
      <c r="I1803">
        <v>157</v>
      </c>
    </row>
    <row r="1804" spans="1:9" x14ac:dyDescent="0.25">
      <c r="A1804" t="s">
        <v>258</v>
      </c>
      <c r="B1804" t="s">
        <v>63</v>
      </c>
      <c r="C1804" t="s">
        <v>0</v>
      </c>
      <c r="D1804" t="s">
        <v>64</v>
      </c>
      <c r="E1804" t="s">
        <v>90</v>
      </c>
      <c r="F1804" t="s">
        <v>65</v>
      </c>
      <c r="G1804">
        <v>66</v>
      </c>
      <c r="H1804">
        <v>29</v>
      </c>
      <c r="I1804">
        <v>167</v>
      </c>
    </row>
    <row r="1805" spans="1:9" x14ac:dyDescent="0.25">
      <c r="A1805" t="s">
        <v>258</v>
      </c>
      <c r="B1805" t="s">
        <v>63</v>
      </c>
      <c r="C1805" t="s">
        <v>0</v>
      </c>
      <c r="D1805" t="s">
        <v>64</v>
      </c>
      <c r="E1805" t="s">
        <v>91</v>
      </c>
      <c r="F1805" t="s">
        <v>180</v>
      </c>
      <c r="G1805">
        <v>301</v>
      </c>
      <c r="H1805">
        <v>74</v>
      </c>
      <c r="I1805">
        <v>272</v>
      </c>
    </row>
    <row r="1806" spans="1:9" x14ac:dyDescent="0.25">
      <c r="A1806" t="s">
        <v>258</v>
      </c>
      <c r="B1806" t="s">
        <v>63</v>
      </c>
      <c r="C1806" t="s">
        <v>0</v>
      </c>
      <c r="D1806" t="s">
        <v>64</v>
      </c>
      <c r="E1806" t="s">
        <v>91</v>
      </c>
      <c r="F1806" t="s">
        <v>65</v>
      </c>
      <c r="G1806">
        <v>56</v>
      </c>
      <c r="H1806">
        <v>15</v>
      </c>
      <c r="I1806">
        <v>92</v>
      </c>
    </row>
    <row r="1807" spans="1:9" x14ac:dyDescent="0.25">
      <c r="A1807" t="s">
        <v>258</v>
      </c>
      <c r="B1807" t="s">
        <v>63</v>
      </c>
      <c r="C1807" t="s">
        <v>0</v>
      </c>
      <c r="D1807" t="s">
        <v>64</v>
      </c>
      <c r="E1807" t="s">
        <v>92</v>
      </c>
      <c r="F1807" t="s">
        <v>180</v>
      </c>
      <c r="G1807">
        <v>345</v>
      </c>
      <c r="H1807">
        <v>118</v>
      </c>
      <c r="I1807">
        <v>310</v>
      </c>
    </row>
    <row r="1808" spans="1:9" x14ac:dyDescent="0.25">
      <c r="A1808" t="s">
        <v>258</v>
      </c>
      <c r="B1808" t="s">
        <v>63</v>
      </c>
      <c r="C1808" t="s">
        <v>0</v>
      </c>
      <c r="D1808" t="s">
        <v>64</v>
      </c>
      <c r="E1808" t="s">
        <v>92</v>
      </c>
      <c r="F1808" t="s">
        <v>65</v>
      </c>
      <c r="G1808">
        <v>68</v>
      </c>
      <c r="H1808">
        <v>30</v>
      </c>
      <c r="I1808">
        <v>107</v>
      </c>
    </row>
    <row r="1809" spans="1:9" x14ac:dyDescent="0.25">
      <c r="A1809" t="s">
        <v>258</v>
      </c>
      <c r="B1809" t="s">
        <v>63</v>
      </c>
      <c r="C1809" t="s">
        <v>0</v>
      </c>
      <c r="D1809" t="s">
        <v>64</v>
      </c>
      <c r="E1809" t="s">
        <v>93</v>
      </c>
      <c r="F1809" t="s">
        <v>180</v>
      </c>
      <c r="G1809">
        <v>308</v>
      </c>
      <c r="H1809">
        <v>149</v>
      </c>
      <c r="I1809">
        <v>440</v>
      </c>
    </row>
    <row r="1810" spans="1:9" x14ac:dyDescent="0.25">
      <c r="A1810" t="s">
        <v>258</v>
      </c>
      <c r="B1810" t="s">
        <v>63</v>
      </c>
      <c r="C1810" t="s">
        <v>0</v>
      </c>
      <c r="D1810" t="s">
        <v>64</v>
      </c>
      <c r="E1810" t="s">
        <v>93</v>
      </c>
      <c r="F1810" t="s">
        <v>65</v>
      </c>
      <c r="G1810">
        <v>239</v>
      </c>
      <c r="H1810">
        <v>163</v>
      </c>
      <c r="I1810">
        <v>680</v>
      </c>
    </row>
    <row r="1811" spans="1:9" x14ac:dyDescent="0.25">
      <c r="A1811" t="s">
        <v>258</v>
      </c>
      <c r="B1811" t="s">
        <v>63</v>
      </c>
      <c r="C1811" t="s">
        <v>0</v>
      </c>
      <c r="D1811" t="s">
        <v>64</v>
      </c>
      <c r="E1811" t="s">
        <v>188</v>
      </c>
      <c r="F1811" t="s">
        <v>180</v>
      </c>
      <c r="G1811">
        <v>55</v>
      </c>
      <c r="H1811">
        <v>14</v>
      </c>
      <c r="I1811">
        <v>25</v>
      </c>
    </row>
    <row r="1812" spans="1:9" x14ac:dyDescent="0.25">
      <c r="A1812" t="s">
        <v>258</v>
      </c>
      <c r="B1812" t="s">
        <v>63</v>
      </c>
      <c r="C1812" t="s">
        <v>0</v>
      </c>
      <c r="D1812" t="s">
        <v>64</v>
      </c>
      <c r="E1812" t="s">
        <v>94</v>
      </c>
      <c r="F1812" t="s">
        <v>180</v>
      </c>
      <c r="G1812">
        <v>180</v>
      </c>
      <c r="H1812">
        <v>21</v>
      </c>
      <c r="I1812">
        <v>35</v>
      </c>
    </row>
    <row r="1813" spans="1:9" x14ac:dyDescent="0.25">
      <c r="A1813" t="s">
        <v>258</v>
      </c>
      <c r="B1813" t="s">
        <v>63</v>
      </c>
      <c r="C1813" t="s">
        <v>0</v>
      </c>
      <c r="D1813" t="s">
        <v>64</v>
      </c>
      <c r="E1813" t="s">
        <v>94</v>
      </c>
      <c r="F1813" t="s">
        <v>65</v>
      </c>
      <c r="G1813">
        <v>54</v>
      </c>
      <c r="H1813">
        <v>17</v>
      </c>
      <c r="I1813">
        <v>58</v>
      </c>
    </row>
    <row r="1814" spans="1:9" x14ac:dyDescent="0.25">
      <c r="A1814" t="s">
        <v>258</v>
      </c>
      <c r="B1814" t="s">
        <v>63</v>
      </c>
      <c r="C1814" t="s">
        <v>0</v>
      </c>
      <c r="D1814" t="s">
        <v>64</v>
      </c>
      <c r="E1814" t="s">
        <v>189</v>
      </c>
      <c r="F1814" t="s">
        <v>180</v>
      </c>
      <c r="G1814">
        <v>43</v>
      </c>
      <c r="H1814">
        <v>6</v>
      </c>
      <c r="I1814">
        <v>11</v>
      </c>
    </row>
    <row r="1815" spans="1:9" x14ac:dyDescent="0.25">
      <c r="A1815" t="s">
        <v>258</v>
      </c>
      <c r="B1815" t="s">
        <v>63</v>
      </c>
      <c r="C1815" t="s">
        <v>0</v>
      </c>
      <c r="D1815" t="s">
        <v>64</v>
      </c>
      <c r="E1815" t="s">
        <v>95</v>
      </c>
      <c r="F1815" t="s">
        <v>180</v>
      </c>
      <c r="G1815">
        <v>252</v>
      </c>
      <c r="H1815">
        <v>103</v>
      </c>
      <c r="I1815">
        <v>347</v>
      </c>
    </row>
    <row r="1816" spans="1:9" x14ac:dyDescent="0.25">
      <c r="A1816" t="s">
        <v>258</v>
      </c>
      <c r="B1816" t="s">
        <v>63</v>
      </c>
      <c r="C1816" t="s">
        <v>0</v>
      </c>
      <c r="D1816" t="s">
        <v>64</v>
      </c>
      <c r="E1816" t="s">
        <v>95</v>
      </c>
      <c r="F1816" t="s">
        <v>65</v>
      </c>
      <c r="G1816">
        <v>58</v>
      </c>
      <c r="H1816">
        <v>33</v>
      </c>
      <c r="I1816">
        <v>188</v>
      </c>
    </row>
    <row r="1817" spans="1:9" x14ac:dyDescent="0.25">
      <c r="A1817" t="s">
        <v>258</v>
      </c>
      <c r="B1817" t="s">
        <v>63</v>
      </c>
      <c r="C1817" t="s">
        <v>0</v>
      </c>
      <c r="D1817" t="s">
        <v>64</v>
      </c>
      <c r="E1817" t="s">
        <v>96</v>
      </c>
      <c r="F1817" t="s">
        <v>180</v>
      </c>
      <c r="G1817">
        <v>252</v>
      </c>
      <c r="H1817">
        <v>117</v>
      </c>
      <c r="I1817">
        <v>306</v>
      </c>
    </row>
    <row r="1818" spans="1:9" x14ac:dyDescent="0.25">
      <c r="A1818" t="s">
        <v>258</v>
      </c>
      <c r="B1818" t="s">
        <v>63</v>
      </c>
      <c r="C1818" t="s">
        <v>0</v>
      </c>
      <c r="D1818" t="s">
        <v>64</v>
      </c>
      <c r="E1818" t="s">
        <v>96</v>
      </c>
      <c r="F1818" t="s">
        <v>65</v>
      </c>
      <c r="G1818">
        <v>40</v>
      </c>
      <c r="H1818">
        <v>25</v>
      </c>
      <c r="I1818">
        <v>123</v>
      </c>
    </row>
    <row r="1819" spans="1:9" x14ac:dyDescent="0.25">
      <c r="A1819" t="s">
        <v>258</v>
      </c>
      <c r="B1819" t="s">
        <v>63</v>
      </c>
      <c r="C1819" t="s">
        <v>0</v>
      </c>
      <c r="D1819" t="s">
        <v>64</v>
      </c>
      <c r="E1819" t="s">
        <v>97</v>
      </c>
      <c r="F1819" t="s">
        <v>180</v>
      </c>
      <c r="G1819">
        <v>128</v>
      </c>
      <c r="H1819">
        <v>9</v>
      </c>
      <c r="I1819">
        <v>20</v>
      </c>
    </row>
    <row r="1820" spans="1:9" x14ac:dyDescent="0.25">
      <c r="A1820" t="s">
        <v>258</v>
      </c>
      <c r="B1820" t="s">
        <v>63</v>
      </c>
      <c r="C1820" t="s">
        <v>0</v>
      </c>
      <c r="D1820" t="s">
        <v>64</v>
      </c>
      <c r="E1820" t="s">
        <v>97</v>
      </c>
      <c r="F1820" t="s">
        <v>65</v>
      </c>
      <c r="G1820" t="s">
        <v>250</v>
      </c>
      <c r="H1820" t="s">
        <v>250</v>
      </c>
      <c r="I1820" t="s">
        <v>250</v>
      </c>
    </row>
    <row r="1821" spans="1:9" x14ac:dyDescent="0.25">
      <c r="A1821" t="s">
        <v>258</v>
      </c>
      <c r="B1821" t="s">
        <v>63</v>
      </c>
      <c r="C1821" t="s">
        <v>0</v>
      </c>
      <c r="D1821" t="s">
        <v>64</v>
      </c>
      <c r="E1821" t="s">
        <v>98</v>
      </c>
      <c r="F1821" t="s">
        <v>180</v>
      </c>
      <c r="G1821">
        <v>206</v>
      </c>
      <c r="H1821">
        <v>90</v>
      </c>
      <c r="I1821">
        <v>262</v>
      </c>
    </row>
    <row r="1822" spans="1:9" x14ac:dyDescent="0.25">
      <c r="A1822" t="s">
        <v>258</v>
      </c>
      <c r="B1822" t="s">
        <v>63</v>
      </c>
      <c r="C1822" t="s">
        <v>0</v>
      </c>
      <c r="D1822" t="s">
        <v>64</v>
      </c>
      <c r="E1822" t="s">
        <v>98</v>
      </c>
      <c r="F1822" t="s">
        <v>65</v>
      </c>
      <c r="G1822">
        <v>49</v>
      </c>
      <c r="H1822">
        <v>29</v>
      </c>
      <c r="I1822">
        <v>107</v>
      </c>
    </row>
    <row r="1823" spans="1:9" x14ac:dyDescent="0.25">
      <c r="A1823" t="s">
        <v>258</v>
      </c>
      <c r="B1823" t="s">
        <v>63</v>
      </c>
      <c r="C1823" t="s">
        <v>0</v>
      </c>
      <c r="D1823" t="s">
        <v>64</v>
      </c>
      <c r="E1823" t="s">
        <v>99</v>
      </c>
      <c r="F1823" t="s">
        <v>180</v>
      </c>
      <c r="G1823">
        <v>383</v>
      </c>
      <c r="H1823">
        <v>96</v>
      </c>
      <c r="I1823">
        <v>302</v>
      </c>
    </row>
    <row r="1824" spans="1:9" x14ac:dyDescent="0.25">
      <c r="A1824" t="s">
        <v>258</v>
      </c>
      <c r="B1824" t="s">
        <v>63</v>
      </c>
      <c r="C1824" t="s">
        <v>0</v>
      </c>
      <c r="D1824" t="s">
        <v>64</v>
      </c>
      <c r="E1824" t="s">
        <v>99</v>
      </c>
      <c r="F1824" t="s">
        <v>65</v>
      </c>
      <c r="G1824">
        <v>21</v>
      </c>
      <c r="H1824">
        <v>7</v>
      </c>
      <c r="I1824">
        <v>24</v>
      </c>
    </row>
    <row r="1825" spans="1:9" x14ac:dyDescent="0.25">
      <c r="A1825" t="s">
        <v>258</v>
      </c>
      <c r="B1825" t="s">
        <v>63</v>
      </c>
      <c r="C1825" t="s">
        <v>0</v>
      </c>
      <c r="D1825" t="s">
        <v>100</v>
      </c>
      <c r="E1825" t="s">
        <v>101</v>
      </c>
      <c r="F1825" t="s">
        <v>180</v>
      </c>
      <c r="G1825">
        <v>149</v>
      </c>
      <c r="H1825">
        <v>71</v>
      </c>
      <c r="I1825">
        <v>215</v>
      </c>
    </row>
    <row r="1826" spans="1:9" x14ac:dyDescent="0.25">
      <c r="A1826" t="s">
        <v>258</v>
      </c>
      <c r="B1826" t="s">
        <v>63</v>
      </c>
      <c r="C1826" t="s">
        <v>0</v>
      </c>
      <c r="D1826" t="s">
        <v>100</v>
      </c>
      <c r="E1826" t="s">
        <v>101</v>
      </c>
      <c r="F1826" t="s">
        <v>65</v>
      </c>
      <c r="G1826">
        <v>579</v>
      </c>
      <c r="H1826">
        <v>379</v>
      </c>
      <c r="I1826">
        <v>1968</v>
      </c>
    </row>
    <row r="1827" spans="1:9" x14ac:dyDescent="0.25">
      <c r="A1827" t="s">
        <v>258</v>
      </c>
      <c r="B1827" t="s">
        <v>63</v>
      </c>
      <c r="C1827" t="s">
        <v>0</v>
      </c>
      <c r="D1827" t="s">
        <v>100</v>
      </c>
      <c r="E1827" t="s">
        <v>190</v>
      </c>
      <c r="F1827" t="s">
        <v>180</v>
      </c>
      <c r="G1827">
        <v>14</v>
      </c>
      <c r="H1827">
        <v>3</v>
      </c>
      <c r="I1827">
        <v>4</v>
      </c>
    </row>
    <row r="1828" spans="1:9" x14ac:dyDescent="0.25">
      <c r="A1828" t="s">
        <v>258</v>
      </c>
      <c r="B1828" t="s">
        <v>63</v>
      </c>
      <c r="C1828" t="s">
        <v>0</v>
      </c>
      <c r="D1828" t="s">
        <v>100</v>
      </c>
      <c r="E1828" t="s">
        <v>191</v>
      </c>
      <c r="F1828" t="s">
        <v>180</v>
      </c>
      <c r="G1828">
        <v>13</v>
      </c>
      <c r="H1828">
        <v>3</v>
      </c>
      <c r="I1828">
        <v>4</v>
      </c>
    </row>
    <row r="1829" spans="1:9" x14ac:dyDescent="0.25">
      <c r="A1829" t="s">
        <v>258</v>
      </c>
      <c r="B1829" t="s">
        <v>63</v>
      </c>
      <c r="C1829" t="s">
        <v>0</v>
      </c>
      <c r="D1829" t="s">
        <v>100</v>
      </c>
      <c r="E1829" t="s">
        <v>192</v>
      </c>
      <c r="F1829" t="s">
        <v>180</v>
      </c>
      <c r="G1829" t="s">
        <v>250</v>
      </c>
      <c r="H1829" t="s">
        <v>250</v>
      </c>
      <c r="I1829" t="s">
        <v>250</v>
      </c>
    </row>
    <row r="1830" spans="1:9" x14ac:dyDescent="0.25">
      <c r="A1830" t="s">
        <v>258</v>
      </c>
      <c r="B1830" t="s">
        <v>63</v>
      </c>
      <c r="C1830" t="s">
        <v>0</v>
      </c>
      <c r="D1830" t="s">
        <v>100</v>
      </c>
      <c r="E1830" t="s">
        <v>102</v>
      </c>
      <c r="F1830" t="s">
        <v>180</v>
      </c>
      <c r="G1830">
        <v>307</v>
      </c>
      <c r="H1830">
        <v>117</v>
      </c>
      <c r="I1830">
        <v>406</v>
      </c>
    </row>
    <row r="1831" spans="1:9" x14ac:dyDescent="0.25">
      <c r="A1831" t="s">
        <v>258</v>
      </c>
      <c r="B1831" t="s">
        <v>63</v>
      </c>
      <c r="C1831" t="s">
        <v>0</v>
      </c>
      <c r="D1831" t="s">
        <v>100</v>
      </c>
      <c r="E1831" t="s">
        <v>102</v>
      </c>
      <c r="F1831" t="s">
        <v>65</v>
      </c>
      <c r="G1831">
        <v>626</v>
      </c>
      <c r="H1831">
        <v>371</v>
      </c>
      <c r="I1831">
        <v>2116</v>
      </c>
    </row>
    <row r="1832" spans="1:9" x14ac:dyDescent="0.25">
      <c r="A1832" t="s">
        <v>258</v>
      </c>
      <c r="B1832" t="s">
        <v>63</v>
      </c>
      <c r="C1832" t="s">
        <v>0</v>
      </c>
      <c r="D1832" t="s">
        <v>100</v>
      </c>
      <c r="E1832" t="s">
        <v>193</v>
      </c>
      <c r="F1832" t="s">
        <v>180</v>
      </c>
      <c r="G1832">
        <v>9</v>
      </c>
      <c r="H1832">
        <v>0</v>
      </c>
      <c r="I1832">
        <v>0</v>
      </c>
    </row>
    <row r="1833" spans="1:9" x14ac:dyDescent="0.25">
      <c r="A1833" t="s">
        <v>258</v>
      </c>
      <c r="B1833" t="s">
        <v>63</v>
      </c>
      <c r="C1833" t="s">
        <v>0</v>
      </c>
      <c r="D1833" t="s">
        <v>100</v>
      </c>
      <c r="E1833" t="s">
        <v>103</v>
      </c>
      <c r="F1833" t="s">
        <v>180</v>
      </c>
      <c r="G1833">
        <v>264</v>
      </c>
      <c r="H1833">
        <v>120</v>
      </c>
      <c r="I1833">
        <v>424</v>
      </c>
    </row>
    <row r="1834" spans="1:9" x14ac:dyDescent="0.25">
      <c r="A1834" t="s">
        <v>258</v>
      </c>
      <c r="B1834" t="s">
        <v>63</v>
      </c>
      <c r="C1834" t="s">
        <v>0</v>
      </c>
      <c r="D1834" t="s">
        <v>100</v>
      </c>
      <c r="E1834" t="s">
        <v>103</v>
      </c>
      <c r="F1834" t="s">
        <v>65</v>
      </c>
      <c r="G1834">
        <v>701</v>
      </c>
      <c r="H1834">
        <v>390</v>
      </c>
      <c r="I1834">
        <v>1704</v>
      </c>
    </row>
    <row r="1835" spans="1:9" x14ac:dyDescent="0.25">
      <c r="A1835" t="s">
        <v>258</v>
      </c>
      <c r="B1835" t="s">
        <v>63</v>
      </c>
      <c r="C1835" t="s">
        <v>0</v>
      </c>
      <c r="D1835" t="s">
        <v>104</v>
      </c>
      <c r="E1835" t="s">
        <v>105</v>
      </c>
      <c r="F1835" t="s">
        <v>180</v>
      </c>
      <c r="G1835">
        <v>107</v>
      </c>
      <c r="H1835">
        <v>2</v>
      </c>
      <c r="I1835">
        <v>2</v>
      </c>
    </row>
    <row r="1836" spans="1:9" x14ac:dyDescent="0.25">
      <c r="A1836" t="s">
        <v>258</v>
      </c>
      <c r="B1836" t="s">
        <v>63</v>
      </c>
      <c r="C1836" t="s">
        <v>0</v>
      </c>
      <c r="D1836" t="s">
        <v>104</v>
      </c>
      <c r="E1836" t="s">
        <v>105</v>
      </c>
      <c r="F1836" t="s">
        <v>65</v>
      </c>
      <c r="G1836">
        <v>22</v>
      </c>
      <c r="H1836">
        <v>2</v>
      </c>
      <c r="I1836">
        <v>17</v>
      </c>
    </row>
    <row r="1837" spans="1:9" x14ac:dyDescent="0.25">
      <c r="A1837" t="s">
        <v>258</v>
      </c>
      <c r="B1837" t="s">
        <v>63</v>
      </c>
      <c r="C1837" t="s">
        <v>0</v>
      </c>
      <c r="D1837" t="s">
        <v>104</v>
      </c>
      <c r="E1837" t="s">
        <v>106</v>
      </c>
      <c r="F1837" t="s">
        <v>180</v>
      </c>
      <c r="G1837">
        <v>125</v>
      </c>
      <c r="H1837">
        <v>29</v>
      </c>
      <c r="I1837">
        <v>80</v>
      </c>
    </row>
    <row r="1838" spans="1:9" x14ac:dyDescent="0.25">
      <c r="A1838" t="s">
        <v>258</v>
      </c>
      <c r="B1838" t="s">
        <v>63</v>
      </c>
      <c r="C1838" t="s">
        <v>0</v>
      </c>
      <c r="D1838" t="s">
        <v>104</v>
      </c>
      <c r="E1838" t="s">
        <v>106</v>
      </c>
      <c r="F1838" t="s">
        <v>65</v>
      </c>
      <c r="G1838">
        <v>661</v>
      </c>
      <c r="H1838">
        <v>392</v>
      </c>
      <c r="I1838">
        <v>2500</v>
      </c>
    </row>
    <row r="1839" spans="1:9" x14ac:dyDescent="0.25">
      <c r="A1839" t="s">
        <v>258</v>
      </c>
      <c r="B1839" t="s">
        <v>63</v>
      </c>
      <c r="C1839" t="s">
        <v>0</v>
      </c>
      <c r="D1839" t="s">
        <v>104</v>
      </c>
      <c r="E1839" t="s">
        <v>107</v>
      </c>
      <c r="F1839" t="s">
        <v>180</v>
      </c>
      <c r="G1839">
        <v>122</v>
      </c>
      <c r="H1839">
        <v>39</v>
      </c>
      <c r="I1839">
        <v>109</v>
      </c>
    </row>
    <row r="1840" spans="1:9" x14ac:dyDescent="0.25">
      <c r="A1840" t="s">
        <v>258</v>
      </c>
      <c r="B1840" t="s">
        <v>63</v>
      </c>
      <c r="C1840" t="s">
        <v>0</v>
      </c>
      <c r="D1840" t="s">
        <v>104</v>
      </c>
      <c r="E1840" t="s">
        <v>107</v>
      </c>
      <c r="F1840" t="s">
        <v>65</v>
      </c>
      <c r="G1840">
        <v>53</v>
      </c>
      <c r="H1840">
        <v>30</v>
      </c>
      <c r="I1840">
        <v>187</v>
      </c>
    </row>
    <row r="1841" spans="1:9" x14ac:dyDescent="0.25">
      <c r="A1841" t="s">
        <v>258</v>
      </c>
      <c r="B1841" t="s">
        <v>63</v>
      </c>
      <c r="C1841" t="s">
        <v>0</v>
      </c>
      <c r="D1841" t="s">
        <v>104</v>
      </c>
      <c r="E1841" t="s">
        <v>108</v>
      </c>
      <c r="F1841" t="s">
        <v>180</v>
      </c>
      <c r="G1841">
        <v>200</v>
      </c>
      <c r="H1841">
        <v>22</v>
      </c>
      <c r="I1841">
        <v>83</v>
      </c>
    </row>
    <row r="1842" spans="1:9" x14ac:dyDescent="0.25">
      <c r="A1842" t="s">
        <v>258</v>
      </c>
      <c r="B1842" t="s">
        <v>63</v>
      </c>
      <c r="C1842" t="s">
        <v>0</v>
      </c>
      <c r="D1842" t="s">
        <v>104</v>
      </c>
      <c r="E1842" t="s">
        <v>108</v>
      </c>
      <c r="F1842" t="s">
        <v>65</v>
      </c>
      <c r="G1842">
        <v>95</v>
      </c>
      <c r="H1842">
        <v>46</v>
      </c>
      <c r="I1842">
        <v>205</v>
      </c>
    </row>
    <row r="1843" spans="1:9" x14ac:dyDescent="0.25">
      <c r="A1843" t="s">
        <v>258</v>
      </c>
      <c r="B1843" t="s">
        <v>63</v>
      </c>
      <c r="C1843" t="s">
        <v>0</v>
      </c>
      <c r="D1843" t="s">
        <v>104</v>
      </c>
      <c r="E1843" t="s">
        <v>109</v>
      </c>
      <c r="F1843" t="s">
        <v>180</v>
      </c>
      <c r="G1843">
        <v>55</v>
      </c>
      <c r="H1843">
        <v>1</v>
      </c>
      <c r="I1843">
        <v>2</v>
      </c>
    </row>
    <row r="1844" spans="1:9" x14ac:dyDescent="0.25">
      <c r="A1844" t="s">
        <v>258</v>
      </c>
      <c r="B1844" t="s">
        <v>63</v>
      </c>
      <c r="C1844" t="s">
        <v>0</v>
      </c>
      <c r="D1844" t="s">
        <v>104</v>
      </c>
      <c r="E1844" t="s">
        <v>109</v>
      </c>
      <c r="F1844" t="s">
        <v>65</v>
      </c>
      <c r="G1844">
        <v>15</v>
      </c>
      <c r="H1844">
        <v>3</v>
      </c>
      <c r="I1844">
        <v>12</v>
      </c>
    </row>
    <row r="1845" spans="1:9" x14ac:dyDescent="0.25">
      <c r="A1845" t="s">
        <v>258</v>
      </c>
      <c r="B1845" t="s">
        <v>63</v>
      </c>
      <c r="C1845" t="s">
        <v>0</v>
      </c>
      <c r="D1845" t="s">
        <v>104</v>
      </c>
      <c r="E1845" t="s">
        <v>110</v>
      </c>
      <c r="F1845" t="s">
        <v>180</v>
      </c>
      <c r="G1845">
        <v>81</v>
      </c>
      <c r="H1845">
        <v>27</v>
      </c>
      <c r="I1845">
        <v>75</v>
      </c>
    </row>
    <row r="1846" spans="1:9" x14ac:dyDescent="0.25">
      <c r="A1846" t="s">
        <v>258</v>
      </c>
      <c r="B1846" t="s">
        <v>63</v>
      </c>
      <c r="C1846" t="s">
        <v>0</v>
      </c>
      <c r="D1846" t="s">
        <v>104</v>
      </c>
      <c r="E1846" t="s">
        <v>110</v>
      </c>
      <c r="F1846" t="s">
        <v>65</v>
      </c>
      <c r="G1846">
        <v>490</v>
      </c>
      <c r="H1846">
        <v>333</v>
      </c>
      <c r="I1846">
        <v>1703</v>
      </c>
    </row>
    <row r="1847" spans="1:9" x14ac:dyDescent="0.25">
      <c r="A1847" t="s">
        <v>258</v>
      </c>
      <c r="B1847" t="s">
        <v>63</v>
      </c>
      <c r="C1847" t="s">
        <v>0</v>
      </c>
      <c r="D1847" t="s">
        <v>104</v>
      </c>
      <c r="E1847" t="s">
        <v>111</v>
      </c>
      <c r="F1847" t="s">
        <v>180</v>
      </c>
      <c r="G1847">
        <v>65</v>
      </c>
      <c r="H1847">
        <v>23</v>
      </c>
      <c r="I1847">
        <v>98</v>
      </c>
    </row>
    <row r="1848" spans="1:9" x14ac:dyDescent="0.25">
      <c r="A1848" t="s">
        <v>258</v>
      </c>
      <c r="B1848" t="s">
        <v>63</v>
      </c>
      <c r="C1848" t="s">
        <v>0</v>
      </c>
      <c r="D1848" t="s">
        <v>104</v>
      </c>
      <c r="E1848" t="s">
        <v>111</v>
      </c>
      <c r="F1848" t="s">
        <v>65</v>
      </c>
      <c r="G1848">
        <v>191</v>
      </c>
      <c r="H1848">
        <v>125</v>
      </c>
      <c r="I1848">
        <v>699</v>
      </c>
    </row>
    <row r="1849" spans="1:9" x14ac:dyDescent="0.25">
      <c r="A1849" t="s">
        <v>258</v>
      </c>
      <c r="B1849" t="s">
        <v>63</v>
      </c>
      <c r="C1849" t="s">
        <v>0</v>
      </c>
      <c r="D1849" t="s">
        <v>104</v>
      </c>
      <c r="E1849" t="s">
        <v>112</v>
      </c>
      <c r="F1849" t="s">
        <v>180</v>
      </c>
      <c r="G1849">
        <v>119</v>
      </c>
      <c r="H1849">
        <v>30</v>
      </c>
      <c r="I1849">
        <v>109</v>
      </c>
    </row>
    <row r="1850" spans="1:9" x14ac:dyDescent="0.25">
      <c r="A1850" t="s">
        <v>258</v>
      </c>
      <c r="B1850" t="s">
        <v>63</v>
      </c>
      <c r="C1850" t="s">
        <v>0</v>
      </c>
      <c r="D1850" t="s">
        <v>104</v>
      </c>
      <c r="E1850" t="s">
        <v>112</v>
      </c>
      <c r="F1850" t="s">
        <v>65</v>
      </c>
      <c r="G1850">
        <v>616</v>
      </c>
      <c r="H1850">
        <v>360</v>
      </c>
      <c r="I1850">
        <v>2102</v>
      </c>
    </row>
    <row r="1851" spans="1:9" x14ac:dyDescent="0.25">
      <c r="A1851" t="s">
        <v>258</v>
      </c>
      <c r="B1851" t="s">
        <v>63</v>
      </c>
      <c r="C1851" t="s">
        <v>0</v>
      </c>
      <c r="D1851" t="s">
        <v>104</v>
      </c>
      <c r="E1851" t="s">
        <v>113</v>
      </c>
      <c r="F1851" t="s">
        <v>180</v>
      </c>
      <c r="G1851">
        <v>110</v>
      </c>
      <c r="H1851">
        <v>47</v>
      </c>
      <c r="I1851">
        <v>177</v>
      </c>
    </row>
    <row r="1852" spans="1:9" x14ac:dyDescent="0.25">
      <c r="A1852" t="s">
        <v>258</v>
      </c>
      <c r="B1852" t="s">
        <v>63</v>
      </c>
      <c r="C1852" t="s">
        <v>0</v>
      </c>
      <c r="D1852" t="s">
        <v>104</v>
      </c>
      <c r="E1852" t="s">
        <v>113</v>
      </c>
      <c r="F1852" t="s">
        <v>65</v>
      </c>
      <c r="G1852">
        <v>222</v>
      </c>
      <c r="H1852">
        <v>155</v>
      </c>
      <c r="I1852">
        <v>1307</v>
      </c>
    </row>
    <row r="1853" spans="1:9" x14ac:dyDescent="0.25">
      <c r="A1853" t="s">
        <v>258</v>
      </c>
      <c r="B1853" t="s">
        <v>63</v>
      </c>
      <c r="C1853" t="s">
        <v>0</v>
      </c>
      <c r="D1853" t="s">
        <v>104</v>
      </c>
      <c r="E1853" t="s">
        <v>114</v>
      </c>
      <c r="F1853" t="s">
        <v>180</v>
      </c>
      <c r="G1853">
        <v>102</v>
      </c>
      <c r="H1853">
        <v>9</v>
      </c>
      <c r="I1853">
        <v>31</v>
      </c>
    </row>
    <row r="1854" spans="1:9" x14ac:dyDescent="0.25">
      <c r="A1854" t="s">
        <v>258</v>
      </c>
      <c r="B1854" t="s">
        <v>63</v>
      </c>
      <c r="C1854" t="s">
        <v>0</v>
      </c>
      <c r="D1854" t="s">
        <v>104</v>
      </c>
      <c r="E1854" t="s">
        <v>114</v>
      </c>
      <c r="F1854" t="s">
        <v>65</v>
      </c>
      <c r="G1854">
        <v>63</v>
      </c>
      <c r="H1854">
        <v>17</v>
      </c>
      <c r="I1854">
        <v>71</v>
      </c>
    </row>
    <row r="1855" spans="1:9" x14ac:dyDescent="0.25">
      <c r="A1855" t="s">
        <v>258</v>
      </c>
      <c r="B1855" t="s">
        <v>63</v>
      </c>
      <c r="C1855" t="s">
        <v>0</v>
      </c>
      <c r="D1855" t="s">
        <v>104</v>
      </c>
      <c r="E1855" t="s">
        <v>115</v>
      </c>
      <c r="F1855" t="s">
        <v>180</v>
      </c>
      <c r="G1855">
        <v>162</v>
      </c>
      <c r="H1855">
        <v>60</v>
      </c>
      <c r="I1855">
        <v>217</v>
      </c>
    </row>
    <row r="1856" spans="1:9" x14ac:dyDescent="0.25">
      <c r="A1856" t="s">
        <v>258</v>
      </c>
      <c r="B1856" t="s">
        <v>63</v>
      </c>
      <c r="C1856" t="s">
        <v>0</v>
      </c>
      <c r="D1856" t="s">
        <v>104</v>
      </c>
      <c r="E1856" t="s">
        <v>115</v>
      </c>
      <c r="F1856" t="s">
        <v>65</v>
      </c>
      <c r="G1856">
        <v>276</v>
      </c>
      <c r="H1856">
        <v>182</v>
      </c>
      <c r="I1856">
        <v>920</v>
      </c>
    </row>
    <row r="1857" spans="1:9" x14ac:dyDescent="0.25">
      <c r="A1857" t="s">
        <v>258</v>
      </c>
      <c r="B1857" t="s">
        <v>63</v>
      </c>
      <c r="C1857" t="s">
        <v>0</v>
      </c>
      <c r="D1857" t="s">
        <v>104</v>
      </c>
      <c r="E1857" t="s">
        <v>217</v>
      </c>
      <c r="F1857" t="s">
        <v>180</v>
      </c>
      <c r="G1857">
        <v>95</v>
      </c>
      <c r="H1857">
        <v>32</v>
      </c>
      <c r="I1857">
        <v>104</v>
      </c>
    </row>
    <row r="1858" spans="1:9" x14ac:dyDescent="0.25">
      <c r="A1858" t="s">
        <v>258</v>
      </c>
      <c r="B1858" t="s">
        <v>63</v>
      </c>
      <c r="C1858" t="s">
        <v>0</v>
      </c>
      <c r="D1858" t="s">
        <v>104</v>
      </c>
      <c r="E1858" t="s">
        <v>217</v>
      </c>
      <c r="F1858" t="s">
        <v>65</v>
      </c>
      <c r="G1858">
        <v>345</v>
      </c>
      <c r="H1858">
        <v>214</v>
      </c>
      <c r="I1858">
        <v>1366</v>
      </c>
    </row>
    <row r="1859" spans="1:9" x14ac:dyDescent="0.25">
      <c r="A1859" t="s">
        <v>258</v>
      </c>
      <c r="B1859" t="s">
        <v>63</v>
      </c>
      <c r="C1859" t="s">
        <v>0</v>
      </c>
      <c r="D1859" t="s">
        <v>104</v>
      </c>
      <c r="E1859" t="s">
        <v>116</v>
      </c>
      <c r="F1859" t="s">
        <v>180</v>
      </c>
      <c r="G1859">
        <v>85</v>
      </c>
      <c r="H1859">
        <v>10</v>
      </c>
      <c r="I1859">
        <v>27</v>
      </c>
    </row>
    <row r="1860" spans="1:9" x14ac:dyDescent="0.25">
      <c r="A1860" t="s">
        <v>258</v>
      </c>
      <c r="B1860" t="s">
        <v>63</v>
      </c>
      <c r="C1860" t="s">
        <v>0</v>
      </c>
      <c r="D1860" t="s">
        <v>104</v>
      </c>
      <c r="E1860" t="s">
        <v>116</v>
      </c>
      <c r="F1860" t="s">
        <v>65</v>
      </c>
      <c r="G1860">
        <v>17</v>
      </c>
      <c r="H1860">
        <v>9</v>
      </c>
      <c r="I1860">
        <v>48</v>
      </c>
    </row>
    <row r="1861" spans="1:9" x14ac:dyDescent="0.25">
      <c r="A1861" t="s">
        <v>258</v>
      </c>
      <c r="B1861" t="s">
        <v>63</v>
      </c>
      <c r="C1861" t="s">
        <v>0</v>
      </c>
      <c r="D1861" t="s">
        <v>104</v>
      </c>
      <c r="E1861" t="s">
        <v>117</v>
      </c>
      <c r="F1861" t="s">
        <v>180</v>
      </c>
      <c r="G1861">
        <v>209</v>
      </c>
      <c r="H1861">
        <v>47</v>
      </c>
      <c r="I1861">
        <v>99</v>
      </c>
    </row>
    <row r="1862" spans="1:9" x14ac:dyDescent="0.25">
      <c r="A1862" t="s">
        <v>258</v>
      </c>
      <c r="B1862" t="s">
        <v>63</v>
      </c>
      <c r="C1862" t="s">
        <v>0</v>
      </c>
      <c r="D1862" t="s">
        <v>104</v>
      </c>
      <c r="E1862" t="s">
        <v>117</v>
      </c>
      <c r="F1862" t="s">
        <v>65</v>
      </c>
      <c r="G1862">
        <v>548</v>
      </c>
      <c r="H1862">
        <v>335</v>
      </c>
      <c r="I1862">
        <v>1854</v>
      </c>
    </row>
    <row r="1863" spans="1:9" x14ac:dyDescent="0.25">
      <c r="A1863" t="s">
        <v>258</v>
      </c>
      <c r="B1863" t="s">
        <v>63</v>
      </c>
      <c r="C1863" t="s">
        <v>0</v>
      </c>
      <c r="D1863" t="s">
        <v>118</v>
      </c>
      <c r="E1863" t="s">
        <v>212</v>
      </c>
      <c r="F1863" t="s">
        <v>180</v>
      </c>
      <c r="G1863">
        <v>563</v>
      </c>
      <c r="H1863">
        <v>196</v>
      </c>
      <c r="I1863">
        <v>580</v>
      </c>
    </row>
    <row r="1864" spans="1:9" x14ac:dyDescent="0.25">
      <c r="A1864" t="s">
        <v>258</v>
      </c>
      <c r="B1864" t="s">
        <v>63</v>
      </c>
      <c r="C1864" t="s">
        <v>0</v>
      </c>
      <c r="D1864" t="s">
        <v>118</v>
      </c>
      <c r="E1864" t="s">
        <v>212</v>
      </c>
      <c r="F1864" t="s">
        <v>65</v>
      </c>
      <c r="G1864">
        <v>1152</v>
      </c>
      <c r="H1864">
        <v>712</v>
      </c>
      <c r="I1864">
        <v>3711</v>
      </c>
    </row>
    <row r="1865" spans="1:9" x14ac:dyDescent="0.25">
      <c r="A1865" t="s">
        <v>258</v>
      </c>
      <c r="B1865" t="s">
        <v>63</v>
      </c>
      <c r="C1865" t="s">
        <v>0</v>
      </c>
      <c r="D1865" t="s">
        <v>118</v>
      </c>
      <c r="E1865" t="s">
        <v>213</v>
      </c>
      <c r="F1865" t="s">
        <v>180</v>
      </c>
      <c r="G1865">
        <v>276</v>
      </c>
      <c r="H1865">
        <v>90</v>
      </c>
      <c r="I1865">
        <v>253</v>
      </c>
    </row>
    <row r="1866" spans="1:9" x14ac:dyDescent="0.25">
      <c r="A1866" t="s">
        <v>258</v>
      </c>
      <c r="B1866" t="s">
        <v>63</v>
      </c>
      <c r="C1866" t="s">
        <v>0</v>
      </c>
      <c r="D1866" t="s">
        <v>118</v>
      </c>
      <c r="E1866" t="s">
        <v>213</v>
      </c>
      <c r="F1866" t="s">
        <v>65</v>
      </c>
      <c r="G1866">
        <v>41</v>
      </c>
      <c r="H1866">
        <v>27</v>
      </c>
      <c r="I1866">
        <v>99</v>
      </c>
    </row>
    <row r="1867" spans="1:9" x14ac:dyDescent="0.25">
      <c r="A1867" t="s">
        <v>258</v>
      </c>
      <c r="B1867" t="s">
        <v>63</v>
      </c>
      <c r="C1867" t="s">
        <v>0</v>
      </c>
      <c r="D1867" t="s">
        <v>119</v>
      </c>
      <c r="E1867" t="s">
        <v>120</v>
      </c>
      <c r="F1867" t="s">
        <v>180</v>
      </c>
      <c r="G1867">
        <v>592</v>
      </c>
      <c r="H1867">
        <v>232</v>
      </c>
      <c r="I1867">
        <v>660</v>
      </c>
    </row>
    <row r="1868" spans="1:9" x14ac:dyDescent="0.25">
      <c r="A1868" t="s">
        <v>258</v>
      </c>
      <c r="B1868" t="s">
        <v>63</v>
      </c>
      <c r="C1868" t="s">
        <v>0</v>
      </c>
      <c r="D1868" t="s">
        <v>119</v>
      </c>
      <c r="E1868" t="s">
        <v>120</v>
      </c>
      <c r="F1868" t="s">
        <v>65</v>
      </c>
      <c r="G1868">
        <v>1236</v>
      </c>
      <c r="H1868">
        <v>779</v>
      </c>
      <c r="I1868">
        <v>4045</v>
      </c>
    </row>
    <row r="1869" spans="1:9" x14ac:dyDescent="0.25">
      <c r="A1869" t="s">
        <v>258</v>
      </c>
      <c r="B1869" t="s">
        <v>63</v>
      </c>
      <c r="C1869" t="s">
        <v>0</v>
      </c>
      <c r="D1869" t="s">
        <v>119</v>
      </c>
      <c r="E1869" t="s">
        <v>121</v>
      </c>
      <c r="F1869" t="s">
        <v>180</v>
      </c>
      <c r="G1869">
        <v>74</v>
      </c>
      <c r="H1869">
        <v>44</v>
      </c>
      <c r="I1869">
        <v>140</v>
      </c>
    </row>
    <row r="1870" spans="1:9" x14ac:dyDescent="0.25">
      <c r="A1870" t="s">
        <v>258</v>
      </c>
      <c r="B1870" t="s">
        <v>63</v>
      </c>
      <c r="C1870" t="s">
        <v>0</v>
      </c>
      <c r="D1870" t="s">
        <v>119</v>
      </c>
      <c r="E1870" t="s">
        <v>121</v>
      </c>
      <c r="F1870" t="s">
        <v>65</v>
      </c>
      <c r="G1870">
        <v>377</v>
      </c>
      <c r="H1870">
        <v>245</v>
      </c>
      <c r="I1870">
        <v>1641</v>
      </c>
    </row>
    <row r="1871" spans="1:9" x14ac:dyDescent="0.25">
      <c r="A1871" t="s">
        <v>258</v>
      </c>
      <c r="B1871" t="s">
        <v>63</v>
      </c>
      <c r="C1871" t="s">
        <v>0</v>
      </c>
      <c r="D1871" t="s">
        <v>119</v>
      </c>
      <c r="E1871" t="s">
        <v>122</v>
      </c>
      <c r="F1871" t="s">
        <v>180</v>
      </c>
      <c r="G1871">
        <v>444</v>
      </c>
      <c r="H1871">
        <v>175</v>
      </c>
      <c r="I1871">
        <v>529</v>
      </c>
    </row>
    <row r="1872" spans="1:9" x14ac:dyDescent="0.25">
      <c r="A1872" t="s">
        <v>258</v>
      </c>
      <c r="B1872" t="s">
        <v>63</v>
      </c>
      <c r="C1872" t="s">
        <v>0</v>
      </c>
      <c r="D1872" t="s">
        <v>119</v>
      </c>
      <c r="E1872" t="s">
        <v>122</v>
      </c>
      <c r="F1872" t="s">
        <v>65</v>
      </c>
      <c r="G1872">
        <v>1131</v>
      </c>
      <c r="H1872">
        <v>705</v>
      </c>
      <c r="I1872">
        <v>3511</v>
      </c>
    </row>
    <row r="1873" spans="1:9" x14ac:dyDescent="0.25">
      <c r="A1873" t="s">
        <v>258</v>
      </c>
      <c r="B1873" t="s">
        <v>63</v>
      </c>
      <c r="C1873" t="s">
        <v>0</v>
      </c>
      <c r="D1873" t="s">
        <v>119</v>
      </c>
      <c r="E1873" t="s">
        <v>123</v>
      </c>
      <c r="F1873" t="s">
        <v>180</v>
      </c>
      <c r="G1873">
        <v>151</v>
      </c>
      <c r="H1873">
        <v>86</v>
      </c>
      <c r="I1873">
        <v>359</v>
      </c>
    </row>
    <row r="1874" spans="1:9" x14ac:dyDescent="0.25">
      <c r="A1874" t="s">
        <v>258</v>
      </c>
      <c r="B1874" t="s">
        <v>63</v>
      </c>
      <c r="C1874" t="s">
        <v>0</v>
      </c>
      <c r="D1874" t="s">
        <v>119</v>
      </c>
      <c r="E1874" t="s">
        <v>123</v>
      </c>
      <c r="F1874" t="s">
        <v>65</v>
      </c>
      <c r="G1874">
        <v>459</v>
      </c>
      <c r="H1874">
        <v>331</v>
      </c>
      <c r="I1874">
        <v>2014</v>
      </c>
    </row>
    <row r="1875" spans="1:9" x14ac:dyDescent="0.25">
      <c r="A1875" t="s">
        <v>258</v>
      </c>
      <c r="B1875" t="s">
        <v>63</v>
      </c>
      <c r="C1875" t="s">
        <v>0</v>
      </c>
      <c r="D1875" t="s">
        <v>119</v>
      </c>
      <c r="E1875" t="s">
        <v>124</v>
      </c>
      <c r="F1875" t="s">
        <v>180</v>
      </c>
      <c r="G1875">
        <v>401</v>
      </c>
      <c r="H1875">
        <v>185</v>
      </c>
      <c r="I1875">
        <v>626</v>
      </c>
    </row>
    <row r="1876" spans="1:9" x14ac:dyDescent="0.25">
      <c r="A1876" t="s">
        <v>258</v>
      </c>
      <c r="B1876" t="s">
        <v>63</v>
      </c>
      <c r="C1876" t="s">
        <v>0</v>
      </c>
      <c r="D1876" t="s">
        <v>119</v>
      </c>
      <c r="E1876" t="s">
        <v>124</v>
      </c>
      <c r="F1876" t="s">
        <v>65</v>
      </c>
      <c r="G1876">
        <v>695</v>
      </c>
      <c r="H1876">
        <v>425</v>
      </c>
      <c r="I1876">
        <v>2359</v>
      </c>
    </row>
    <row r="1877" spans="1:9" x14ac:dyDescent="0.25">
      <c r="A1877" t="s">
        <v>258</v>
      </c>
      <c r="B1877" t="s">
        <v>63</v>
      </c>
      <c r="C1877" t="s">
        <v>0</v>
      </c>
      <c r="D1877" t="s">
        <v>119</v>
      </c>
      <c r="E1877" t="s">
        <v>125</v>
      </c>
      <c r="F1877" t="s">
        <v>180</v>
      </c>
      <c r="G1877">
        <v>222</v>
      </c>
      <c r="H1877">
        <v>132</v>
      </c>
      <c r="I1877">
        <v>461</v>
      </c>
    </row>
    <row r="1878" spans="1:9" x14ac:dyDescent="0.25">
      <c r="A1878" t="s">
        <v>258</v>
      </c>
      <c r="B1878" t="s">
        <v>63</v>
      </c>
      <c r="C1878" t="s">
        <v>0</v>
      </c>
      <c r="D1878" t="s">
        <v>119</v>
      </c>
      <c r="E1878" t="s">
        <v>125</v>
      </c>
      <c r="F1878" t="s">
        <v>65</v>
      </c>
      <c r="G1878">
        <v>552</v>
      </c>
      <c r="H1878">
        <v>369</v>
      </c>
      <c r="I1878">
        <v>1983</v>
      </c>
    </row>
    <row r="1879" spans="1:9" x14ac:dyDescent="0.25">
      <c r="A1879" t="s">
        <v>258</v>
      </c>
      <c r="B1879" t="s">
        <v>63</v>
      </c>
      <c r="C1879" t="s">
        <v>0</v>
      </c>
      <c r="D1879" t="s">
        <v>119</v>
      </c>
      <c r="E1879" t="s">
        <v>126</v>
      </c>
      <c r="F1879" t="s">
        <v>180</v>
      </c>
      <c r="G1879">
        <v>111</v>
      </c>
      <c r="H1879">
        <v>63</v>
      </c>
      <c r="I1879">
        <v>196</v>
      </c>
    </row>
    <row r="1880" spans="1:9" x14ac:dyDescent="0.25">
      <c r="A1880" t="s">
        <v>258</v>
      </c>
      <c r="B1880" t="s">
        <v>63</v>
      </c>
      <c r="C1880" t="s">
        <v>0</v>
      </c>
      <c r="D1880" t="s">
        <v>119</v>
      </c>
      <c r="E1880" t="s">
        <v>126</v>
      </c>
      <c r="F1880" t="s">
        <v>65</v>
      </c>
      <c r="G1880">
        <v>582</v>
      </c>
      <c r="H1880">
        <v>409</v>
      </c>
      <c r="I1880">
        <v>2216</v>
      </c>
    </row>
    <row r="1881" spans="1:9" x14ac:dyDescent="0.25">
      <c r="A1881" t="s">
        <v>258</v>
      </c>
      <c r="B1881" t="s">
        <v>63</v>
      </c>
      <c r="C1881" t="s">
        <v>0</v>
      </c>
      <c r="D1881" t="s">
        <v>119</v>
      </c>
      <c r="E1881" t="s">
        <v>127</v>
      </c>
      <c r="F1881" t="s">
        <v>180</v>
      </c>
      <c r="G1881">
        <v>402</v>
      </c>
      <c r="H1881">
        <v>188</v>
      </c>
      <c r="I1881">
        <v>552</v>
      </c>
    </row>
    <row r="1882" spans="1:9" x14ac:dyDescent="0.25">
      <c r="A1882" t="s">
        <v>258</v>
      </c>
      <c r="B1882" t="s">
        <v>63</v>
      </c>
      <c r="C1882" t="s">
        <v>0</v>
      </c>
      <c r="D1882" t="s">
        <v>119</v>
      </c>
      <c r="E1882" t="s">
        <v>127</v>
      </c>
      <c r="F1882" t="s">
        <v>65</v>
      </c>
      <c r="G1882">
        <v>1051</v>
      </c>
      <c r="H1882">
        <v>670</v>
      </c>
      <c r="I1882">
        <v>3297</v>
      </c>
    </row>
    <row r="1883" spans="1:9" x14ac:dyDescent="0.25">
      <c r="A1883" t="s">
        <v>258</v>
      </c>
      <c r="B1883" t="s">
        <v>63</v>
      </c>
      <c r="C1883" t="s">
        <v>0</v>
      </c>
      <c r="D1883" t="s">
        <v>119</v>
      </c>
      <c r="E1883" t="s">
        <v>128</v>
      </c>
      <c r="F1883" t="s">
        <v>180</v>
      </c>
      <c r="G1883">
        <v>60</v>
      </c>
      <c r="H1883">
        <v>28</v>
      </c>
      <c r="I1883">
        <v>134</v>
      </c>
    </row>
    <row r="1884" spans="1:9" x14ac:dyDescent="0.25">
      <c r="A1884" t="s">
        <v>258</v>
      </c>
      <c r="B1884" t="s">
        <v>63</v>
      </c>
      <c r="C1884" t="s">
        <v>0</v>
      </c>
      <c r="D1884" t="s">
        <v>119</v>
      </c>
      <c r="E1884" t="s">
        <v>128</v>
      </c>
      <c r="F1884" t="s">
        <v>65</v>
      </c>
      <c r="G1884">
        <v>223</v>
      </c>
      <c r="H1884">
        <v>161</v>
      </c>
      <c r="I1884">
        <v>830</v>
      </c>
    </row>
    <row r="1885" spans="1:9" x14ac:dyDescent="0.25">
      <c r="A1885" t="s">
        <v>258</v>
      </c>
      <c r="B1885" t="s">
        <v>63</v>
      </c>
      <c r="C1885" t="s">
        <v>0</v>
      </c>
      <c r="D1885" t="s">
        <v>119</v>
      </c>
      <c r="E1885" t="s">
        <v>129</v>
      </c>
      <c r="F1885" t="s">
        <v>180</v>
      </c>
      <c r="G1885">
        <v>260</v>
      </c>
      <c r="H1885">
        <v>127</v>
      </c>
      <c r="I1885">
        <v>474</v>
      </c>
    </row>
    <row r="1886" spans="1:9" x14ac:dyDescent="0.25">
      <c r="A1886" t="s">
        <v>258</v>
      </c>
      <c r="B1886" t="s">
        <v>63</v>
      </c>
      <c r="C1886" t="s">
        <v>0</v>
      </c>
      <c r="D1886" t="s">
        <v>119</v>
      </c>
      <c r="E1886" t="s">
        <v>129</v>
      </c>
      <c r="F1886" t="s">
        <v>65</v>
      </c>
      <c r="G1886">
        <v>468</v>
      </c>
      <c r="H1886">
        <v>359</v>
      </c>
      <c r="I1886">
        <v>2512</v>
      </c>
    </row>
    <row r="1887" spans="1:9" x14ac:dyDescent="0.25">
      <c r="A1887" t="s">
        <v>258</v>
      </c>
      <c r="B1887" t="s">
        <v>63</v>
      </c>
      <c r="C1887" t="s">
        <v>0</v>
      </c>
      <c r="D1887" t="s">
        <v>119</v>
      </c>
      <c r="E1887" t="s">
        <v>130</v>
      </c>
      <c r="F1887" t="s">
        <v>180</v>
      </c>
      <c r="G1887">
        <v>323</v>
      </c>
      <c r="H1887">
        <v>171</v>
      </c>
      <c r="I1887">
        <v>572</v>
      </c>
    </row>
    <row r="1888" spans="1:9" x14ac:dyDescent="0.25">
      <c r="A1888" t="s">
        <v>258</v>
      </c>
      <c r="B1888" t="s">
        <v>63</v>
      </c>
      <c r="C1888" t="s">
        <v>0</v>
      </c>
      <c r="D1888" t="s">
        <v>119</v>
      </c>
      <c r="E1888" t="s">
        <v>130</v>
      </c>
      <c r="F1888" t="s">
        <v>65</v>
      </c>
      <c r="G1888">
        <v>534</v>
      </c>
      <c r="H1888">
        <v>367</v>
      </c>
      <c r="I1888">
        <v>1835</v>
      </c>
    </row>
    <row r="1889" spans="1:9" x14ac:dyDescent="0.25">
      <c r="A1889" t="s">
        <v>258</v>
      </c>
      <c r="B1889" t="s">
        <v>63</v>
      </c>
      <c r="C1889" t="s">
        <v>0</v>
      </c>
      <c r="D1889" t="s">
        <v>119</v>
      </c>
      <c r="E1889" t="s">
        <v>131</v>
      </c>
      <c r="F1889" t="s">
        <v>180</v>
      </c>
      <c r="G1889">
        <v>147</v>
      </c>
      <c r="H1889">
        <v>75</v>
      </c>
      <c r="I1889">
        <v>289</v>
      </c>
    </row>
    <row r="1890" spans="1:9" x14ac:dyDescent="0.25">
      <c r="A1890" t="s">
        <v>258</v>
      </c>
      <c r="B1890" t="s">
        <v>63</v>
      </c>
      <c r="C1890" t="s">
        <v>0</v>
      </c>
      <c r="D1890" t="s">
        <v>119</v>
      </c>
      <c r="E1890" t="s">
        <v>131</v>
      </c>
      <c r="F1890" t="s">
        <v>65</v>
      </c>
      <c r="G1890">
        <v>542</v>
      </c>
      <c r="H1890">
        <v>396</v>
      </c>
      <c r="I1890">
        <v>2379</v>
      </c>
    </row>
    <row r="1891" spans="1:9" x14ac:dyDescent="0.25">
      <c r="A1891" t="s">
        <v>258</v>
      </c>
      <c r="B1891" t="s">
        <v>63</v>
      </c>
      <c r="C1891" t="s">
        <v>0</v>
      </c>
      <c r="D1891" t="s">
        <v>119</v>
      </c>
      <c r="E1891" t="s">
        <v>132</v>
      </c>
      <c r="F1891" t="s">
        <v>180</v>
      </c>
      <c r="G1891">
        <v>658</v>
      </c>
      <c r="H1891">
        <v>285</v>
      </c>
      <c r="I1891">
        <v>938</v>
      </c>
    </row>
    <row r="1892" spans="1:9" x14ac:dyDescent="0.25">
      <c r="A1892" t="s">
        <v>258</v>
      </c>
      <c r="B1892" t="s">
        <v>63</v>
      </c>
      <c r="C1892" t="s">
        <v>0</v>
      </c>
      <c r="D1892" t="s">
        <v>119</v>
      </c>
      <c r="E1892" t="s">
        <v>132</v>
      </c>
      <c r="F1892" t="s">
        <v>65</v>
      </c>
      <c r="G1892">
        <v>925</v>
      </c>
      <c r="H1892">
        <v>605</v>
      </c>
      <c r="I1892">
        <v>3040</v>
      </c>
    </row>
    <row r="1893" spans="1:9" x14ac:dyDescent="0.25">
      <c r="A1893" t="s">
        <v>258</v>
      </c>
      <c r="B1893" t="s">
        <v>63</v>
      </c>
      <c r="C1893" t="s">
        <v>0</v>
      </c>
      <c r="D1893" t="s">
        <v>119</v>
      </c>
      <c r="E1893" t="s">
        <v>133</v>
      </c>
      <c r="F1893" t="s">
        <v>180</v>
      </c>
      <c r="G1893">
        <v>96</v>
      </c>
      <c r="H1893">
        <v>44</v>
      </c>
      <c r="I1893">
        <v>165</v>
      </c>
    </row>
    <row r="1894" spans="1:9" x14ac:dyDescent="0.25">
      <c r="A1894" t="s">
        <v>258</v>
      </c>
      <c r="B1894" t="s">
        <v>63</v>
      </c>
      <c r="C1894" t="s">
        <v>0</v>
      </c>
      <c r="D1894" t="s">
        <v>119</v>
      </c>
      <c r="E1894" t="s">
        <v>133</v>
      </c>
      <c r="F1894" t="s">
        <v>65</v>
      </c>
      <c r="G1894">
        <v>234</v>
      </c>
      <c r="H1894">
        <v>162</v>
      </c>
      <c r="I1894">
        <v>943</v>
      </c>
    </row>
    <row r="1895" spans="1:9" x14ac:dyDescent="0.25">
      <c r="A1895" t="s">
        <v>258</v>
      </c>
      <c r="B1895" t="s">
        <v>63</v>
      </c>
      <c r="C1895" t="s">
        <v>0</v>
      </c>
      <c r="D1895" t="s">
        <v>119</v>
      </c>
      <c r="E1895" t="s">
        <v>134</v>
      </c>
      <c r="F1895" t="s">
        <v>180</v>
      </c>
      <c r="G1895">
        <v>261</v>
      </c>
      <c r="H1895">
        <v>118</v>
      </c>
      <c r="I1895">
        <v>407</v>
      </c>
    </row>
    <row r="1896" spans="1:9" x14ac:dyDescent="0.25">
      <c r="A1896" t="s">
        <v>258</v>
      </c>
      <c r="B1896" t="s">
        <v>63</v>
      </c>
      <c r="C1896" t="s">
        <v>0</v>
      </c>
      <c r="D1896" t="s">
        <v>119</v>
      </c>
      <c r="E1896" t="s">
        <v>134</v>
      </c>
      <c r="F1896" t="s">
        <v>65</v>
      </c>
      <c r="G1896">
        <v>688</v>
      </c>
      <c r="H1896">
        <v>420</v>
      </c>
      <c r="I1896">
        <v>2354</v>
      </c>
    </row>
    <row r="1897" spans="1:9" x14ac:dyDescent="0.25">
      <c r="A1897" t="s">
        <v>258</v>
      </c>
      <c r="B1897" t="s">
        <v>63</v>
      </c>
      <c r="C1897" t="s">
        <v>0</v>
      </c>
      <c r="D1897" t="s">
        <v>119</v>
      </c>
      <c r="E1897" t="s">
        <v>135</v>
      </c>
      <c r="F1897" t="s">
        <v>180</v>
      </c>
      <c r="G1897">
        <v>561</v>
      </c>
      <c r="H1897">
        <v>295</v>
      </c>
      <c r="I1897">
        <v>992</v>
      </c>
    </row>
    <row r="1898" spans="1:9" x14ac:dyDescent="0.25">
      <c r="A1898" t="s">
        <v>258</v>
      </c>
      <c r="B1898" t="s">
        <v>63</v>
      </c>
      <c r="C1898" t="s">
        <v>0</v>
      </c>
      <c r="D1898" t="s">
        <v>119</v>
      </c>
      <c r="E1898" t="s">
        <v>135</v>
      </c>
      <c r="F1898" t="s">
        <v>65</v>
      </c>
      <c r="G1898">
        <v>701</v>
      </c>
      <c r="H1898">
        <v>504</v>
      </c>
      <c r="I1898">
        <v>3383</v>
      </c>
    </row>
    <row r="1899" spans="1:9" x14ac:dyDescent="0.25">
      <c r="A1899" t="s">
        <v>258</v>
      </c>
      <c r="B1899" t="s">
        <v>63</v>
      </c>
      <c r="C1899" t="s">
        <v>0</v>
      </c>
      <c r="D1899" t="s">
        <v>119</v>
      </c>
      <c r="E1899" t="s">
        <v>136</v>
      </c>
      <c r="F1899" t="s">
        <v>180</v>
      </c>
      <c r="G1899">
        <v>228</v>
      </c>
      <c r="H1899">
        <v>111</v>
      </c>
      <c r="I1899">
        <v>393</v>
      </c>
    </row>
    <row r="1900" spans="1:9" x14ac:dyDescent="0.25">
      <c r="A1900" t="s">
        <v>258</v>
      </c>
      <c r="B1900" t="s">
        <v>63</v>
      </c>
      <c r="C1900" t="s">
        <v>0</v>
      </c>
      <c r="D1900" t="s">
        <v>119</v>
      </c>
      <c r="E1900" t="s">
        <v>136</v>
      </c>
      <c r="F1900" t="s">
        <v>65</v>
      </c>
      <c r="G1900">
        <v>527</v>
      </c>
      <c r="H1900">
        <v>379</v>
      </c>
      <c r="I1900">
        <v>2194</v>
      </c>
    </row>
    <row r="1901" spans="1:9" x14ac:dyDescent="0.25">
      <c r="A1901" t="s">
        <v>258</v>
      </c>
      <c r="B1901" t="s">
        <v>63</v>
      </c>
      <c r="C1901" t="s">
        <v>0</v>
      </c>
      <c r="D1901" t="s">
        <v>119</v>
      </c>
      <c r="E1901" t="s">
        <v>137</v>
      </c>
      <c r="F1901" t="s">
        <v>180</v>
      </c>
      <c r="G1901">
        <v>391</v>
      </c>
      <c r="H1901">
        <v>192</v>
      </c>
      <c r="I1901">
        <v>643</v>
      </c>
    </row>
    <row r="1902" spans="1:9" x14ac:dyDescent="0.25">
      <c r="A1902" t="s">
        <v>258</v>
      </c>
      <c r="B1902" t="s">
        <v>63</v>
      </c>
      <c r="C1902" t="s">
        <v>0</v>
      </c>
      <c r="D1902" t="s">
        <v>119</v>
      </c>
      <c r="E1902" t="s">
        <v>137</v>
      </c>
      <c r="F1902" t="s">
        <v>65</v>
      </c>
      <c r="G1902">
        <v>657</v>
      </c>
      <c r="H1902">
        <v>461</v>
      </c>
      <c r="I1902">
        <v>2689</v>
      </c>
    </row>
    <row r="1903" spans="1:9" x14ac:dyDescent="0.25">
      <c r="A1903" t="s">
        <v>258</v>
      </c>
      <c r="B1903" t="s">
        <v>63</v>
      </c>
      <c r="C1903" t="s">
        <v>0</v>
      </c>
      <c r="D1903" t="s">
        <v>119</v>
      </c>
      <c r="E1903" t="s">
        <v>138</v>
      </c>
      <c r="F1903" t="s">
        <v>180</v>
      </c>
      <c r="G1903">
        <v>71</v>
      </c>
      <c r="H1903">
        <v>43</v>
      </c>
      <c r="I1903">
        <v>117</v>
      </c>
    </row>
    <row r="1904" spans="1:9" x14ac:dyDescent="0.25">
      <c r="A1904" t="s">
        <v>258</v>
      </c>
      <c r="B1904" t="s">
        <v>63</v>
      </c>
      <c r="C1904" t="s">
        <v>0</v>
      </c>
      <c r="D1904" t="s">
        <v>119</v>
      </c>
      <c r="E1904" t="s">
        <v>138</v>
      </c>
      <c r="F1904" t="s">
        <v>65</v>
      </c>
      <c r="G1904">
        <v>189</v>
      </c>
      <c r="H1904">
        <v>128</v>
      </c>
      <c r="I1904">
        <v>722</v>
      </c>
    </row>
    <row r="1905" spans="1:9" x14ac:dyDescent="0.25">
      <c r="A1905" t="s">
        <v>258</v>
      </c>
      <c r="B1905" t="s">
        <v>63</v>
      </c>
      <c r="C1905" t="s">
        <v>0</v>
      </c>
      <c r="D1905" t="s">
        <v>119</v>
      </c>
      <c r="E1905" t="s">
        <v>139</v>
      </c>
      <c r="F1905" t="s">
        <v>180</v>
      </c>
      <c r="G1905">
        <v>113</v>
      </c>
      <c r="H1905">
        <v>56</v>
      </c>
      <c r="I1905">
        <v>219</v>
      </c>
    </row>
    <row r="1906" spans="1:9" x14ac:dyDescent="0.25">
      <c r="A1906" t="s">
        <v>258</v>
      </c>
      <c r="B1906" t="s">
        <v>63</v>
      </c>
      <c r="C1906" t="s">
        <v>0</v>
      </c>
      <c r="D1906" t="s">
        <v>119</v>
      </c>
      <c r="E1906" t="s">
        <v>139</v>
      </c>
      <c r="F1906" t="s">
        <v>65</v>
      </c>
      <c r="G1906">
        <v>342</v>
      </c>
      <c r="H1906">
        <v>229</v>
      </c>
      <c r="I1906">
        <v>1416</v>
      </c>
    </row>
    <row r="1907" spans="1:9" x14ac:dyDescent="0.25">
      <c r="A1907" t="s">
        <v>258</v>
      </c>
      <c r="B1907" t="s">
        <v>63</v>
      </c>
      <c r="C1907" t="s">
        <v>0</v>
      </c>
      <c r="D1907" t="s">
        <v>119</v>
      </c>
      <c r="E1907" t="s">
        <v>140</v>
      </c>
      <c r="F1907" t="s">
        <v>180</v>
      </c>
      <c r="G1907">
        <v>299</v>
      </c>
      <c r="H1907">
        <v>142</v>
      </c>
      <c r="I1907">
        <v>483</v>
      </c>
    </row>
    <row r="1908" spans="1:9" x14ac:dyDescent="0.25">
      <c r="A1908" t="s">
        <v>258</v>
      </c>
      <c r="B1908" t="s">
        <v>63</v>
      </c>
      <c r="C1908" t="s">
        <v>0</v>
      </c>
      <c r="D1908" t="s">
        <v>119</v>
      </c>
      <c r="E1908" t="s">
        <v>140</v>
      </c>
      <c r="F1908" t="s">
        <v>65</v>
      </c>
      <c r="G1908">
        <v>439</v>
      </c>
      <c r="H1908">
        <v>271</v>
      </c>
      <c r="I1908">
        <v>1409</v>
      </c>
    </row>
    <row r="1909" spans="1:9" x14ac:dyDescent="0.25">
      <c r="A1909" t="s">
        <v>258</v>
      </c>
      <c r="B1909" t="s">
        <v>63</v>
      </c>
      <c r="C1909" t="s">
        <v>0</v>
      </c>
      <c r="D1909" t="s">
        <v>119</v>
      </c>
      <c r="E1909" t="s">
        <v>141</v>
      </c>
      <c r="F1909" t="s">
        <v>180</v>
      </c>
      <c r="G1909">
        <v>686</v>
      </c>
      <c r="H1909">
        <v>267</v>
      </c>
      <c r="I1909">
        <v>979</v>
      </c>
    </row>
    <row r="1910" spans="1:9" x14ac:dyDescent="0.25">
      <c r="A1910" t="s">
        <v>258</v>
      </c>
      <c r="B1910" t="s">
        <v>63</v>
      </c>
      <c r="C1910" t="s">
        <v>0</v>
      </c>
      <c r="D1910" t="s">
        <v>119</v>
      </c>
      <c r="E1910" t="s">
        <v>141</v>
      </c>
      <c r="F1910" t="s">
        <v>65</v>
      </c>
      <c r="G1910">
        <v>1130</v>
      </c>
      <c r="H1910">
        <v>653</v>
      </c>
      <c r="I1910">
        <v>3518</v>
      </c>
    </row>
    <row r="1911" spans="1:9" x14ac:dyDescent="0.25">
      <c r="A1911" t="s">
        <v>258</v>
      </c>
      <c r="B1911" t="s">
        <v>63</v>
      </c>
      <c r="C1911" t="s">
        <v>0</v>
      </c>
      <c r="D1911" t="s">
        <v>119</v>
      </c>
      <c r="E1911" t="s">
        <v>142</v>
      </c>
      <c r="F1911" t="s">
        <v>180</v>
      </c>
      <c r="G1911">
        <v>259</v>
      </c>
      <c r="H1911">
        <v>109</v>
      </c>
      <c r="I1911">
        <v>429</v>
      </c>
    </row>
    <row r="1912" spans="1:9" x14ac:dyDescent="0.25">
      <c r="A1912" t="s">
        <v>258</v>
      </c>
      <c r="B1912" t="s">
        <v>63</v>
      </c>
      <c r="C1912" t="s">
        <v>0</v>
      </c>
      <c r="D1912" t="s">
        <v>119</v>
      </c>
      <c r="E1912" t="s">
        <v>142</v>
      </c>
      <c r="F1912" t="s">
        <v>65</v>
      </c>
      <c r="G1912">
        <v>688</v>
      </c>
      <c r="H1912">
        <v>481</v>
      </c>
      <c r="I1912">
        <v>2988</v>
      </c>
    </row>
    <row r="1913" spans="1:9" x14ac:dyDescent="0.25">
      <c r="A1913" t="s">
        <v>258</v>
      </c>
      <c r="B1913" t="s">
        <v>63</v>
      </c>
      <c r="C1913" t="s">
        <v>0</v>
      </c>
      <c r="D1913" t="s">
        <v>119</v>
      </c>
      <c r="E1913" t="s">
        <v>143</v>
      </c>
      <c r="F1913" t="s">
        <v>180</v>
      </c>
      <c r="G1913">
        <v>327</v>
      </c>
      <c r="H1913">
        <v>167</v>
      </c>
      <c r="I1913">
        <v>618</v>
      </c>
    </row>
    <row r="1914" spans="1:9" x14ac:dyDescent="0.25">
      <c r="A1914" t="s">
        <v>258</v>
      </c>
      <c r="B1914" t="s">
        <v>63</v>
      </c>
      <c r="C1914" t="s">
        <v>0</v>
      </c>
      <c r="D1914" t="s">
        <v>119</v>
      </c>
      <c r="E1914" t="s">
        <v>143</v>
      </c>
      <c r="F1914" t="s">
        <v>65</v>
      </c>
      <c r="G1914">
        <v>871</v>
      </c>
      <c r="H1914">
        <v>571</v>
      </c>
      <c r="I1914">
        <v>3115</v>
      </c>
    </row>
    <row r="1915" spans="1:9" x14ac:dyDescent="0.25">
      <c r="A1915" t="s">
        <v>258</v>
      </c>
      <c r="B1915" t="s">
        <v>63</v>
      </c>
      <c r="C1915" t="s">
        <v>0</v>
      </c>
      <c r="D1915" t="s">
        <v>119</v>
      </c>
      <c r="E1915" t="s">
        <v>144</v>
      </c>
      <c r="F1915" t="s">
        <v>180</v>
      </c>
      <c r="G1915">
        <v>227</v>
      </c>
      <c r="H1915">
        <v>113</v>
      </c>
      <c r="I1915">
        <v>359</v>
      </c>
    </row>
    <row r="1916" spans="1:9" x14ac:dyDescent="0.25">
      <c r="A1916" t="s">
        <v>258</v>
      </c>
      <c r="B1916" t="s">
        <v>63</v>
      </c>
      <c r="C1916" t="s">
        <v>0</v>
      </c>
      <c r="D1916" t="s">
        <v>119</v>
      </c>
      <c r="E1916" t="s">
        <v>144</v>
      </c>
      <c r="F1916" t="s">
        <v>65</v>
      </c>
      <c r="G1916">
        <v>997</v>
      </c>
      <c r="H1916">
        <v>632</v>
      </c>
      <c r="I1916">
        <v>3288</v>
      </c>
    </row>
    <row r="1917" spans="1:9" x14ac:dyDescent="0.25">
      <c r="A1917" t="s">
        <v>258</v>
      </c>
      <c r="B1917" t="s">
        <v>63</v>
      </c>
      <c r="C1917" t="s">
        <v>0</v>
      </c>
      <c r="D1917" t="s">
        <v>119</v>
      </c>
      <c r="E1917" t="s">
        <v>145</v>
      </c>
      <c r="F1917" t="s">
        <v>180</v>
      </c>
      <c r="G1917">
        <v>306</v>
      </c>
      <c r="H1917">
        <v>134</v>
      </c>
      <c r="I1917">
        <v>424</v>
      </c>
    </row>
    <row r="1918" spans="1:9" x14ac:dyDescent="0.25">
      <c r="A1918" t="s">
        <v>258</v>
      </c>
      <c r="B1918" t="s">
        <v>63</v>
      </c>
      <c r="C1918" t="s">
        <v>0</v>
      </c>
      <c r="D1918" t="s">
        <v>119</v>
      </c>
      <c r="E1918" t="s">
        <v>145</v>
      </c>
      <c r="F1918" t="s">
        <v>65</v>
      </c>
      <c r="G1918">
        <v>713</v>
      </c>
      <c r="H1918">
        <v>428</v>
      </c>
      <c r="I1918">
        <v>2462</v>
      </c>
    </row>
    <row r="1919" spans="1:9" x14ac:dyDescent="0.25">
      <c r="A1919" t="s">
        <v>258</v>
      </c>
      <c r="B1919" t="s">
        <v>63</v>
      </c>
      <c r="C1919" t="s">
        <v>0</v>
      </c>
      <c r="D1919" t="s">
        <v>119</v>
      </c>
      <c r="E1919" t="s">
        <v>146</v>
      </c>
      <c r="F1919" t="s">
        <v>180</v>
      </c>
      <c r="G1919">
        <v>235</v>
      </c>
      <c r="H1919">
        <v>131</v>
      </c>
      <c r="I1919">
        <v>503</v>
      </c>
    </row>
    <row r="1920" spans="1:9" x14ac:dyDescent="0.25">
      <c r="A1920" t="s">
        <v>258</v>
      </c>
      <c r="B1920" t="s">
        <v>63</v>
      </c>
      <c r="C1920" t="s">
        <v>0</v>
      </c>
      <c r="D1920" t="s">
        <v>119</v>
      </c>
      <c r="E1920" t="s">
        <v>146</v>
      </c>
      <c r="F1920" t="s">
        <v>65</v>
      </c>
      <c r="G1920">
        <v>495</v>
      </c>
      <c r="H1920">
        <v>329</v>
      </c>
      <c r="I1920">
        <v>2295</v>
      </c>
    </row>
    <row r="1921" spans="1:9" x14ac:dyDescent="0.25">
      <c r="A1921" t="s">
        <v>258</v>
      </c>
      <c r="B1921" t="s">
        <v>63</v>
      </c>
      <c r="C1921" t="s">
        <v>0</v>
      </c>
      <c r="D1921" t="s">
        <v>119</v>
      </c>
      <c r="E1921" t="s">
        <v>147</v>
      </c>
      <c r="F1921" t="s">
        <v>180</v>
      </c>
      <c r="G1921">
        <v>149</v>
      </c>
      <c r="H1921">
        <v>76</v>
      </c>
      <c r="I1921">
        <v>289</v>
      </c>
    </row>
    <row r="1922" spans="1:9" x14ac:dyDescent="0.25">
      <c r="A1922" t="s">
        <v>258</v>
      </c>
      <c r="B1922" t="s">
        <v>63</v>
      </c>
      <c r="C1922" t="s">
        <v>0</v>
      </c>
      <c r="D1922" t="s">
        <v>119</v>
      </c>
      <c r="E1922" t="s">
        <v>147</v>
      </c>
      <c r="F1922" t="s">
        <v>65</v>
      </c>
      <c r="G1922">
        <v>376</v>
      </c>
      <c r="H1922">
        <v>262</v>
      </c>
      <c r="I1922">
        <v>1393</v>
      </c>
    </row>
    <row r="1923" spans="1:9" x14ac:dyDescent="0.25">
      <c r="A1923" t="s">
        <v>258</v>
      </c>
      <c r="B1923" t="s">
        <v>63</v>
      </c>
      <c r="C1923" t="s">
        <v>0</v>
      </c>
      <c r="D1923" t="s">
        <v>119</v>
      </c>
      <c r="E1923" t="s">
        <v>148</v>
      </c>
      <c r="F1923" t="s">
        <v>180</v>
      </c>
      <c r="G1923">
        <v>246</v>
      </c>
      <c r="H1923">
        <v>91</v>
      </c>
      <c r="I1923">
        <v>327</v>
      </c>
    </row>
    <row r="1924" spans="1:9" x14ac:dyDescent="0.25">
      <c r="A1924" t="s">
        <v>258</v>
      </c>
      <c r="B1924" t="s">
        <v>63</v>
      </c>
      <c r="C1924" t="s">
        <v>0</v>
      </c>
      <c r="D1924" t="s">
        <v>119</v>
      </c>
      <c r="E1924" t="s">
        <v>148</v>
      </c>
      <c r="F1924" t="s">
        <v>65</v>
      </c>
      <c r="G1924">
        <v>986</v>
      </c>
      <c r="H1924">
        <v>643</v>
      </c>
      <c r="I1924">
        <v>3365</v>
      </c>
    </row>
    <row r="1925" spans="1:9" x14ac:dyDescent="0.25">
      <c r="A1925" t="s">
        <v>258</v>
      </c>
      <c r="B1925" t="s">
        <v>63</v>
      </c>
      <c r="C1925" t="s">
        <v>0</v>
      </c>
      <c r="D1925" t="s">
        <v>119</v>
      </c>
      <c r="E1925" t="s">
        <v>149</v>
      </c>
      <c r="F1925" t="s">
        <v>180</v>
      </c>
      <c r="G1925">
        <v>237</v>
      </c>
      <c r="H1925">
        <v>97</v>
      </c>
      <c r="I1925">
        <v>368</v>
      </c>
    </row>
    <row r="1926" spans="1:9" x14ac:dyDescent="0.25">
      <c r="A1926" t="s">
        <v>258</v>
      </c>
      <c r="B1926" t="s">
        <v>63</v>
      </c>
      <c r="C1926" t="s">
        <v>0</v>
      </c>
      <c r="D1926" t="s">
        <v>119</v>
      </c>
      <c r="E1926" t="s">
        <v>149</v>
      </c>
      <c r="F1926" t="s">
        <v>65</v>
      </c>
      <c r="G1926">
        <v>518</v>
      </c>
      <c r="H1926">
        <v>348</v>
      </c>
      <c r="I1926">
        <v>2203</v>
      </c>
    </row>
    <row r="1927" spans="1:9" x14ac:dyDescent="0.25">
      <c r="A1927" t="s">
        <v>258</v>
      </c>
      <c r="B1927" t="s">
        <v>63</v>
      </c>
      <c r="C1927" t="s">
        <v>0</v>
      </c>
      <c r="D1927" t="s">
        <v>119</v>
      </c>
      <c r="E1927" t="s">
        <v>150</v>
      </c>
      <c r="F1927" t="s">
        <v>180</v>
      </c>
      <c r="G1927">
        <v>281</v>
      </c>
      <c r="H1927">
        <v>117</v>
      </c>
      <c r="I1927">
        <v>359</v>
      </c>
    </row>
    <row r="1928" spans="1:9" x14ac:dyDescent="0.25">
      <c r="A1928" t="s">
        <v>258</v>
      </c>
      <c r="B1928" t="s">
        <v>63</v>
      </c>
      <c r="C1928" t="s">
        <v>0</v>
      </c>
      <c r="D1928" t="s">
        <v>119</v>
      </c>
      <c r="E1928" t="s">
        <v>150</v>
      </c>
      <c r="F1928" t="s">
        <v>65</v>
      </c>
      <c r="G1928">
        <v>956</v>
      </c>
      <c r="H1928">
        <v>555</v>
      </c>
      <c r="I1928">
        <v>2780</v>
      </c>
    </row>
    <row r="1929" spans="1:9" x14ac:dyDescent="0.25">
      <c r="A1929" t="s">
        <v>258</v>
      </c>
      <c r="B1929" t="s">
        <v>63</v>
      </c>
      <c r="C1929" t="s">
        <v>0</v>
      </c>
      <c r="D1929" t="s">
        <v>151</v>
      </c>
      <c r="E1929" t="s">
        <v>152</v>
      </c>
      <c r="F1929" t="s">
        <v>180</v>
      </c>
      <c r="G1929">
        <v>329</v>
      </c>
      <c r="H1929">
        <v>36</v>
      </c>
      <c r="I1929">
        <v>85</v>
      </c>
    </row>
    <row r="1930" spans="1:9" x14ac:dyDescent="0.25">
      <c r="A1930" t="s">
        <v>258</v>
      </c>
      <c r="B1930" t="s">
        <v>63</v>
      </c>
      <c r="C1930" t="s">
        <v>0</v>
      </c>
      <c r="D1930" t="s">
        <v>151</v>
      </c>
      <c r="E1930" t="s">
        <v>152</v>
      </c>
      <c r="F1930" t="s">
        <v>65</v>
      </c>
      <c r="G1930">
        <v>264</v>
      </c>
      <c r="H1930">
        <v>58</v>
      </c>
      <c r="I1930">
        <v>136</v>
      </c>
    </row>
    <row r="1931" spans="1:9" x14ac:dyDescent="0.25">
      <c r="A1931" t="s">
        <v>258</v>
      </c>
      <c r="B1931" t="s">
        <v>63</v>
      </c>
      <c r="C1931" t="s">
        <v>0</v>
      </c>
      <c r="D1931" t="s">
        <v>151</v>
      </c>
      <c r="E1931" t="s">
        <v>153</v>
      </c>
      <c r="F1931" t="s">
        <v>180</v>
      </c>
      <c r="G1931">
        <v>138</v>
      </c>
      <c r="H1931">
        <v>22</v>
      </c>
      <c r="I1931">
        <v>50</v>
      </c>
    </row>
    <row r="1932" spans="1:9" x14ac:dyDescent="0.25">
      <c r="A1932" t="s">
        <v>258</v>
      </c>
      <c r="B1932" t="s">
        <v>63</v>
      </c>
      <c r="C1932" t="s">
        <v>0</v>
      </c>
      <c r="D1932" t="s">
        <v>151</v>
      </c>
      <c r="E1932" t="s">
        <v>153</v>
      </c>
      <c r="F1932" t="s">
        <v>65</v>
      </c>
      <c r="G1932">
        <v>68</v>
      </c>
      <c r="H1932">
        <v>18</v>
      </c>
      <c r="I1932">
        <v>40</v>
      </c>
    </row>
    <row r="1933" spans="1:9" x14ac:dyDescent="0.25">
      <c r="A1933" t="s">
        <v>258</v>
      </c>
      <c r="B1933" t="s">
        <v>63</v>
      </c>
      <c r="C1933" t="s">
        <v>0</v>
      </c>
      <c r="D1933" t="s">
        <v>151</v>
      </c>
      <c r="E1933" t="s">
        <v>154</v>
      </c>
      <c r="F1933" t="s">
        <v>180</v>
      </c>
      <c r="G1933">
        <v>260</v>
      </c>
      <c r="H1933">
        <v>41</v>
      </c>
      <c r="I1933">
        <v>80</v>
      </c>
    </row>
    <row r="1934" spans="1:9" x14ac:dyDescent="0.25">
      <c r="A1934" t="s">
        <v>258</v>
      </c>
      <c r="B1934" t="s">
        <v>63</v>
      </c>
      <c r="C1934" t="s">
        <v>0</v>
      </c>
      <c r="D1934" t="s">
        <v>151</v>
      </c>
      <c r="E1934" t="s">
        <v>154</v>
      </c>
      <c r="F1934" t="s">
        <v>65</v>
      </c>
      <c r="G1934">
        <v>164</v>
      </c>
      <c r="H1934">
        <v>54</v>
      </c>
      <c r="I1934">
        <v>167</v>
      </c>
    </row>
    <row r="1935" spans="1:9" x14ac:dyDescent="0.25">
      <c r="A1935" t="s">
        <v>258</v>
      </c>
      <c r="B1935" t="s">
        <v>63</v>
      </c>
      <c r="C1935" t="s">
        <v>0</v>
      </c>
      <c r="D1935" t="s">
        <v>151</v>
      </c>
      <c r="E1935" t="s">
        <v>155</v>
      </c>
      <c r="F1935" t="s">
        <v>180</v>
      </c>
      <c r="G1935">
        <v>323</v>
      </c>
      <c r="H1935">
        <v>27</v>
      </c>
      <c r="I1935">
        <v>76</v>
      </c>
    </row>
    <row r="1936" spans="1:9" x14ac:dyDescent="0.25">
      <c r="A1936" t="s">
        <v>258</v>
      </c>
      <c r="B1936" t="s">
        <v>63</v>
      </c>
      <c r="C1936" t="s">
        <v>0</v>
      </c>
      <c r="D1936" t="s">
        <v>151</v>
      </c>
      <c r="E1936" t="s">
        <v>155</v>
      </c>
      <c r="F1936" t="s">
        <v>65</v>
      </c>
      <c r="G1936">
        <v>40</v>
      </c>
      <c r="H1936">
        <v>11</v>
      </c>
      <c r="I1936">
        <v>29</v>
      </c>
    </row>
    <row r="1937" spans="1:9" x14ac:dyDescent="0.25">
      <c r="A1937" t="s">
        <v>258</v>
      </c>
      <c r="B1937" t="s">
        <v>63</v>
      </c>
      <c r="C1937" t="s">
        <v>0</v>
      </c>
      <c r="D1937" t="s">
        <v>151</v>
      </c>
      <c r="E1937" t="s">
        <v>156</v>
      </c>
      <c r="F1937" t="s">
        <v>180</v>
      </c>
      <c r="G1937">
        <v>241</v>
      </c>
      <c r="H1937">
        <v>20</v>
      </c>
      <c r="I1937">
        <v>34</v>
      </c>
    </row>
    <row r="1938" spans="1:9" x14ac:dyDescent="0.25">
      <c r="A1938" t="s">
        <v>258</v>
      </c>
      <c r="B1938" t="s">
        <v>63</v>
      </c>
      <c r="C1938" t="s">
        <v>0</v>
      </c>
      <c r="D1938" t="s">
        <v>151</v>
      </c>
      <c r="E1938" t="s">
        <v>156</v>
      </c>
      <c r="F1938" t="s">
        <v>65</v>
      </c>
      <c r="G1938">
        <v>102</v>
      </c>
      <c r="H1938">
        <v>25</v>
      </c>
      <c r="I1938">
        <v>72</v>
      </c>
    </row>
    <row r="1939" spans="1:9" x14ac:dyDescent="0.25">
      <c r="A1939" t="s">
        <v>258</v>
      </c>
      <c r="B1939" t="s">
        <v>63</v>
      </c>
      <c r="C1939" t="s">
        <v>0</v>
      </c>
      <c r="D1939" t="s">
        <v>151</v>
      </c>
      <c r="E1939" t="s">
        <v>157</v>
      </c>
      <c r="F1939" t="s">
        <v>180</v>
      </c>
      <c r="G1939">
        <v>193</v>
      </c>
      <c r="H1939">
        <v>27</v>
      </c>
      <c r="I1939">
        <v>42</v>
      </c>
    </row>
    <row r="1940" spans="1:9" x14ac:dyDescent="0.25">
      <c r="A1940" t="s">
        <v>258</v>
      </c>
      <c r="B1940" t="s">
        <v>63</v>
      </c>
      <c r="C1940" t="s">
        <v>0</v>
      </c>
      <c r="D1940" t="s">
        <v>151</v>
      </c>
      <c r="E1940" t="s">
        <v>157</v>
      </c>
      <c r="F1940" t="s">
        <v>65</v>
      </c>
      <c r="G1940">
        <v>136</v>
      </c>
      <c r="H1940">
        <v>39</v>
      </c>
      <c r="I1940">
        <v>113</v>
      </c>
    </row>
    <row r="1941" spans="1:9" x14ac:dyDescent="0.25">
      <c r="A1941" t="s">
        <v>258</v>
      </c>
      <c r="B1941" t="s">
        <v>63</v>
      </c>
      <c r="C1941" t="s">
        <v>0</v>
      </c>
      <c r="D1941" t="s">
        <v>151</v>
      </c>
      <c r="E1941" t="s">
        <v>158</v>
      </c>
      <c r="F1941" t="s">
        <v>180</v>
      </c>
      <c r="G1941">
        <v>232</v>
      </c>
      <c r="H1941">
        <v>32</v>
      </c>
      <c r="I1941">
        <v>68</v>
      </c>
    </row>
    <row r="1942" spans="1:9" x14ac:dyDescent="0.25">
      <c r="A1942" t="s">
        <v>258</v>
      </c>
      <c r="B1942" t="s">
        <v>63</v>
      </c>
      <c r="C1942" t="s">
        <v>0</v>
      </c>
      <c r="D1942" t="s">
        <v>151</v>
      </c>
      <c r="E1942" t="s">
        <v>158</v>
      </c>
      <c r="F1942" t="s">
        <v>65</v>
      </c>
      <c r="G1942">
        <v>260</v>
      </c>
      <c r="H1942">
        <v>76</v>
      </c>
      <c r="I1942">
        <v>210</v>
      </c>
    </row>
    <row r="1943" spans="1:9" x14ac:dyDescent="0.25">
      <c r="A1943" t="s">
        <v>258</v>
      </c>
      <c r="B1943" t="s">
        <v>63</v>
      </c>
      <c r="C1943" t="s">
        <v>0</v>
      </c>
      <c r="D1943" t="s">
        <v>151</v>
      </c>
      <c r="E1943" t="s">
        <v>159</v>
      </c>
      <c r="F1943" t="s">
        <v>180</v>
      </c>
      <c r="G1943">
        <v>277</v>
      </c>
      <c r="H1943">
        <v>25</v>
      </c>
      <c r="I1943">
        <v>69</v>
      </c>
    </row>
    <row r="1944" spans="1:9" x14ac:dyDescent="0.25">
      <c r="A1944" t="s">
        <v>258</v>
      </c>
      <c r="B1944" t="s">
        <v>63</v>
      </c>
      <c r="C1944" t="s">
        <v>0</v>
      </c>
      <c r="D1944" t="s">
        <v>151</v>
      </c>
      <c r="E1944" t="s">
        <v>159</v>
      </c>
      <c r="F1944" t="s">
        <v>65</v>
      </c>
      <c r="G1944">
        <v>31</v>
      </c>
      <c r="H1944">
        <v>4</v>
      </c>
      <c r="I1944">
        <v>18</v>
      </c>
    </row>
    <row r="1945" spans="1:9" x14ac:dyDescent="0.25">
      <c r="A1945" t="s">
        <v>258</v>
      </c>
      <c r="B1945" t="s">
        <v>63</v>
      </c>
      <c r="C1945" t="s">
        <v>0</v>
      </c>
      <c r="D1945" t="s">
        <v>151</v>
      </c>
      <c r="E1945" t="s">
        <v>160</v>
      </c>
      <c r="F1945" t="s">
        <v>180</v>
      </c>
      <c r="G1945">
        <v>259</v>
      </c>
      <c r="H1945">
        <v>68</v>
      </c>
      <c r="I1945">
        <v>140</v>
      </c>
    </row>
    <row r="1946" spans="1:9" x14ac:dyDescent="0.25">
      <c r="A1946" t="s">
        <v>258</v>
      </c>
      <c r="B1946" t="s">
        <v>63</v>
      </c>
      <c r="C1946" t="s">
        <v>0</v>
      </c>
      <c r="D1946" t="s">
        <v>151</v>
      </c>
      <c r="E1946" t="s">
        <v>160</v>
      </c>
      <c r="F1946" t="s">
        <v>65</v>
      </c>
      <c r="G1946">
        <v>124</v>
      </c>
      <c r="H1946">
        <v>43</v>
      </c>
      <c r="I1946">
        <v>126</v>
      </c>
    </row>
    <row r="1947" spans="1:9" x14ac:dyDescent="0.25">
      <c r="A1947" t="s">
        <v>258</v>
      </c>
      <c r="B1947" t="s">
        <v>63</v>
      </c>
      <c r="C1947" t="s">
        <v>0</v>
      </c>
      <c r="D1947" t="s">
        <v>161</v>
      </c>
      <c r="E1947" t="s">
        <v>162</v>
      </c>
      <c r="F1947" t="s">
        <v>180</v>
      </c>
      <c r="G1947">
        <v>61</v>
      </c>
      <c r="H1947">
        <v>33</v>
      </c>
      <c r="I1947">
        <v>104</v>
      </c>
    </row>
    <row r="1948" spans="1:9" x14ac:dyDescent="0.25">
      <c r="A1948" t="s">
        <v>258</v>
      </c>
      <c r="B1948" t="s">
        <v>63</v>
      </c>
      <c r="C1948" t="s">
        <v>0</v>
      </c>
      <c r="D1948" t="s">
        <v>161</v>
      </c>
      <c r="E1948" t="s">
        <v>162</v>
      </c>
      <c r="F1948" t="s">
        <v>65</v>
      </c>
      <c r="G1948">
        <v>37</v>
      </c>
      <c r="H1948">
        <v>29</v>
      </c>
      <c r="I1948">
        <v>143</v>
      </c>
    </row>
    <row r="1949" spans="1:9" x14ac:dyDescent="0.25">
      <c r="A1949" t="s">
        <v>258</v>
      </c>
      <c r="B1949" t="s">
        <v>63</v>
      </c>
      <c r="C1949" t="s">
        <v>0</v>
      </c>
      <c r="D1949" t="s">
        <v>161</v>
      </c>
      <c r="E1949" t="s">
        <v>163</v>
      </c>
      <c r="F1949" t="s">
        <v>180</v>
      </c>
      <c r="G1949">
        <v>79</v>
      </c>
      <c r="H1949">
        <v>32</v>
      </c>
      <c r="I1949">
        <v>79</v>
      </c>
    </row>
    <row r="1950" spans="1:9" x14ac:dyDescent="0.25">
      <c r="A1950" t="s">
        <v>258</v>
      </c>
      <c r="B1950" t="s">
        <v>63</v>
      </c>
      <c r="C1950" t="s">
        <v>0</v>
      </c>
      <c r="D1950" t="s">
        <v>161</v>
      </c>
      <c r="E1950" t="s">
        <v>163</v>
      </c>
      <c r="F1950" t="s">
        <v>65</v>
      </c>
      <c r="G1950" t="s">
        <v>250</v>
      </c>
      <c r="H1950" t="s">
        <v>250</v>
      </c>
      <c r="I1950" t="s">
        <v>250</v>
      </c>
    </row>
    <row r="1951" spans="1:9" x14ac:dyDescent="0.25">
      <c r="A1951" t="s">
        <v>258</v>
      </c>
      <c r="B1951" t="s">
        <v>63</v>
      </c>
      <c r="C1951" t="s">
        <v>0</v>
      </c>
      <c r="D1951" t="s">
        <v>161</v>
      </c>
      <c r="E1951" t="s">
        <v>164</v>
      </c>
      <c r="F1951" t="s">
        <v>180</v>
      </c>
      <c r="G1951">
        <v>188</v>
      </c>
      <c r="H1951">
        <v>99</v>
      </c>
      <c r="I1951">
        <v>274</v>
      </c>
    </row>
    <row r="1952" spans="1:9" x14ac:dyDescent="0.25">
      <c r="A1952" t="s">
        <v>258</v>
      </c>
      <c r="B1952" t="s">
        <v>63</v>
      </c>
      <c r="C1952" t="s">
        <v>0</v>
      </c>
      <c r="D1952" t="s">
        <v>161</v>
      </c>
      <c r="E1952" t="s">
        <v>164</v>
      </c>
      <c r="F1952" t="s">
        <v>65</v>
      </c>
      <c r="G1952">
        <v>253</v>
      </c>
      <c r="H1952">
        <v>188</v>
      </c>
      <c r="I1952">
        <v>822</v>
      </c>
    </row>
    <row r="1953" spans="1:9" x14ac:dyDescent="0.25">
      <c r="A1953" t="s">
        <v>258</v>
      </c>
      <c r="B1953" t="s">
        <v>63</v>
      </c>
      <c r="C1953" t="s">
        <v>0</v>
      </c>
      <c r="D1953" t="s">
        <v>161</v>
      </c>
      <c r="E1953" t="s">
        <v>165</v>
      </c>
      <c r="F1953" t="s">
        <v>180</v>
      </c>
      <c r="G1953">
        <v>12</v>
      </c>
      <c r="H1953">
        <v>6</v>
      </c>
      <c r="I1953">
        <v>36</v>
      </c>
    </row>
    <row r="1954" spans="1:9" x14ac:dyDescent="0.25">
      <c r="A1954" t="s">
        <v>258</v>
      </c>
      <c r="B1954" t="s">
        <v>63</v>
      </c>
      <c r="C1954" t="s">
        <v>0</v>
      </c>
      <c r="D1954" t="s">
        <v>161</v>
      </c>
      <c r="E1954" t="s">
        <v>165</v>
      </c>
      <c r="F1954" t="s">
        <v>65</v>
      </c>
      <c r="G1954">
        <v>7</v>
      </c>
      <c r="H1954">
        <v>6</v>
      </c>
      <c r="I1954">
        <v>19</v>
      </c>
    </row>
    <row r="1955" spans="1:9" x14ac:dyDescent="0.25">
      <c r="A1955" t="s">
        <v>258</v>
      </c>
      <c r="B1955" t="s">
        <v>63</v>
      </c>
      <c r="C1955" t="s">
        <v>0</v>
      </c>
      <c r="D1955" t="s">
        <v>161</v>
      </c>
      <c r="E1955" t="s">
        <v>166</v>
      </c>
      <c r="F1955" t="s">
        <v>180</v>
      </c>
      <c r="G1955">
        <v>312</v>
      </c>
      <c r="H1955">
        <v>153</v>
      </c>
      <c r="I1955">
        <v>484</v>
      </c>
    </row>
    <row r="1956" spans="1:9" x14ac:dyDescent="0.25">
      <c r="A1956" t="s">
        <v>258</v>
      </c>
      <c r="B1956" t="s">
        <v>63</v>
      </c>
      <c r="C1956" t="s">
        <v>0</v>
      </c>
      <c r="D1956" t="s">
        <v>161</v>
      </c>
      <c r="E1956" t="s">
        <v>166</v>
      </c>
      <c r="F1956" t="s">
        <v>65</v>
      </c>
      <c r="G1956">
        <v>171</v>
      </c>
      <c r="H1956">
        <v>121</v>
      </c>
      <c r="I1956">
        <v>578</v>
      </c>
    </row>
    <row r="1957" spans="1:9" x14ac:dyDescent="0.25">
      <c r="A1957" t="s">
        <v>258</v>
      </c>
      <c r="B1957" t="s">
        <v>63</v>
      </c>
      <c r="C1957" t="s">
        <v>0</v>
      </c>
      <c r="D1957" t="s">
        <v>161</v>
      </c>
      <c r="E1957" t="s">
        <v>167</v>
      </c>
      <c r="F1957" t="s">
        <v>180</v>
      </c>
      <c r="G1957">
        <v>43</v>
      </c>
      <c r="H1957">
        <v>26</v>
      </c>
      <c r="I1957">
        <v>69</v>
      </c>
    </row>
    <row r="1958" spans="1:9" x14ac:dyDescent="0.25">
      <c r="A1958" t="s">
        <v>258</v>
      </c>
      <c r="B1958" t="s">
        <v>63</v>
      </c>
      <c r="C1958" t="s">
        <v>0</v>
      </c>
      <c r="D1958" t="s">
        <v>161</v>
      </c>
      <c r="E1958" t="s">
        <v>167</v>
      </c>
      <c r="F1958" t="s">
        <v>65</v>
      </c>
      <c r="G1958">
        <v>138</v>
      </c>
      <c r="H1958">
        <v>108</v>
      </c>
      <c r="I1958">
        <v>494</v>
      </c>
    </row>
    <row r="1959" spans="1:9" x14ac:dyDescent="0.25">
      <c r="A1959" t="s">
        <v>258</v>
      </c>
      <c r="B1959" t="s">
        <v>63</v>
      </c>
      <c r="C1959" t="s">
        <v>0</v>
      </c>
      <c r="D1959" t="s">
        <v>161</v>
      </c>
      <c r="E1959" t="s">
        <v>168</v>
      </c>
      <c r="F1959" t="s">
        <v>180</v>
      </c>
      <c r="G1959">
        <v>325</v>
      </c>
      <c r="H1959">
        <v>140</v>
      </c>
      <c r="I1959">
        <v>361</v>
      </c>
    </row>
    <row r="1960" spans="1:9" x14ac:dyDescent="0.25">
      <c r="A1960" t="s">
        <v>258</v>
      </c>
      <c r="B1960" t="s">
        <v>63</v>
      </c>
      <c r="C1960" t="s">
        <v>0</v>
      </c>
      <c r="D1960" t="s">
        <v>161</v>
      </c>
      <c r="E1960" t="s">
        <v>168</v>
      </c>
      <c r="F1960" t="s">
        <v>65</v>
      </c>
      <c r="G1960">
        <v>435</v>
      </c>
      <c r="H1960">
        <v>272</v>
      </c>
      <c r="I1960">
        <v>1149</v>
      </c>
    </row>
    <row r="1961" spans="1:9" x14ac:dyDescent="0.25">
      <c r="A1961" t="s">
        <v>258</v>
      </c>
      <c r="B1961" t="s">
        <v>63</v>
      </c>
      <c r="C1961" t="s">
        <v>0</v>
      </c>
      <c r="D1961" t="s">
        <v>161</v>
      </c>
      <c r="E1961" t="s">
        <v>169</v>
      </c>
      <c r="F1961" t="s">
        <v>180</v>
      </c>
      <c r="G1961">
        <v>71</v>
      </c>
      <c r="H1961">
        <v>47</v>
      </c>
      <c r="I1961">
        <v>184</v>
      </c>
    </row>
    <row r="1962" spans="1:9" x14ac:dyDescent="0.25">
      <c r="A1962" t="s">
        <v>258</v>
      </c>
      <c r="B1962" t="s">
        <v>63</v>
      </c>
      <c r="C1962" t="s">
        <v>0</v>
      </c>
      <c r="D1962" t="s">
        <v>161</v>
      </c>
      <c r="E1962" t="s">
        <v>169</v>
      </c>
      <c r="F1962" t="s">
        <v>65</v>
      </c>
      <c r="G1962">
        <v>37</v>
      </c>
      <c r="H1962">
        <v>25</v>
      </c>
      <c r="I1962">
        <v>120</v>
      </c>
    </row>
    <row r="1963" spans="1:9" x14ac:dyDescent="0.25">
      <c r="A1963" t="s">
        <v>258</v>
      </c>
      <c r="B1963" t="s">
        <v>63</v>
      </c>
      <c r="C1963" t="s">
        <v>0</v>
      </c>
      <c r="D1963" t="s">
        <v>161</v>
      </c>
      <c r="E1963" t="s">
        <v>218</v>
      </c>
      <c r="F1963" t="s">
        <v>180</v>
      </c>
      <c r="G1963">
        <v>20</v>
      </c>
      <c r="H1963">
        <v>11</v>
      </c>
      <c r="I1963">
        <v>30</v>
      </c>
    </row>
    <row r="1964" spans="1:9" x14ac:dyDescent="0.25">
      <c r="A1964" t="s">
        <v>258</v>
      </c>
      <c r="B1964" t="s">
        <v>63</v>
      </c>
      <c r="C1964" t="s">
        <v>0</v>
      </c>
      <c r="D1964" t="s">
        <v>161</v>
      </c>
      <c r="E1964" t="s">
        <v>218</v>
      </c>
      <c r="F1964" t="s">
        <v>65</v>
      </c>
      <c r="G1964">
        <v>7</v>
      </c>
      <c r="H1964">
        <v>4</v>
      </c>
      <c r="I1964">
        <v>17</v>
      </c>
    </row>
    <row r="1965" spans="1:9" x14ac:dyDescent="0.25">
      <c r="A1965" t="s">
        <v>258</v>
      </c>
      <c r="B1965" t="s">
        <v>63</v>
      </c>
      <c r="C1965" t="s">
        <v>0</v>
      </c>
      <c r="D1965" t="s">
        <v>161</v>
      </c>
      <c r="E1965" t="s">
        <v>170</v>
      </c>
      <c r="F1965" t="s">
        <v>180</v>
      </c>
      <c r="G1965">
        <v>142</v>
      </c>
      <c r="H1965">
        <v>77</v>
      </c>
      <c r="I1965">
        <v>225</v>
      </c>
    </row>
    <row r="1966" spans="1:9" x14ac:dyDescent="0.25">
      <c r="A1966" t="s">
        <v>258</v>
      </c>
      <c r="B1966" t="s">
        <v>63</v>
      </c>
      <c r="C1966" t="s">
        <v>0</v>
      </c>
      <c r="D1966" t="s">
        <v>161</v>
      </c>
      <c r="E1966" t="s">
        <v>170</v>
      </c>
      <c r="F1966" t="s">
        <v>65</v>
      </c>
      <c r="G1966">
        <v>342</v>
      </c>
      <c r="H1966">
        <v>253</v>
      </c>
      <c r="I1966">
        <v>1240</v>
      </c>
    </row>
    <row r="1967" spans="1:9" x14ac:dyDescent="0.25">
      <c r="A1967" t="s">
        <v>258</v>
      </c>
      <c r="B1967" t="s">
        <v>63</v>
      </c>
      <c r="C1967" t="s">
        <v>0</v>
      </c>
      <c r="D1967" t="s">
        <v>161</v>
      </c>
      <c r="E1967" t="s">
        <v>171</v>
      </c>
      <c r="F1967" t="s">
        <v>180</v>
      </c>
      <c r="G1967">
        <v>242</v>
      </c>
      <c r="H1967">
        <v>133</v>
      </c>
      <c r="I1967">
        <v>425</v>
      </c>
    </row>
    <row r="1968" spans="1:9" x14ac:dyDescent="0.25">
      <c r="A1968" t="s">
        <v>258</v>
      </c>
      <c r="B1968" t="s">
        <v>63</v>
      </c>
      <c r="C1968" t="s">
        <v>0</v>
      </c>
      <c r="D1968" t="s">
        <v>161</v>
      </c>
      <c r="E1968" t="s">
        <v>171</v>
      </c>
      <c r="F1968" t="s">
        <v>65</v>
      </c>
      <c r="G1968">
        <v>224</v>
      </c>
      <c r="H1968">
        <v>143</v>
      </c>
      <c r="I1968">
        <v>625</v>
      </c>
    </row>
    <row r="1969" spans="1:9" x14ac:dyDescent="0.25">
      <c r="A1969" t="s">
        <v>258</v>
      </c>
      <c r="B1969" t="s">
        <v>63</v>
      </c>
      <c r="C1969" t="s">
        <v>0</v>
      </c>
      <c r="D1969" t="s">
        <v>161</v>
      </c>
      <c r="E1969" t="s">
        <v>172</v>
      </c>
      <c r="F1969" t="s">
        <v>180</v>
      </c>
      <c r="G1969">
        <v>242</v>
      </c>
      <c r="H1969">
        <v>110</v>
      </c>
      <c r="I1969">
        <v>296</v>
      </c>
    </row>
    <row r="1970" spans="1:9" x14ac:dyDescent="0.25">
      <c r="A1970" t="s">
        <v>258</v>
      </c>
      <c r="B1970" t="s">
        <v>63</v>
      </c>
      <c r="C1970" t="s">
        <v>0</v>
      </c>
      <c r="D1970" t="s">
        <v>161</v>
      </c>
      <c r="E1970" t="s">
        <v>172</v>
      </c>
      <c r="F1970" t="s">
        <v>65</v>
      </c>
      <c r="G1970">
        <v>169</v>
      </c>
      <c r="H1970">
        <v>104</v>
      </c>
      <c r="I1970">
        <v>475</v>
      </c>
    </row>
    <row r="1971" spans="1:9" x14ac:dyDescent="0.25">
      <c r="A1971" t="s">
        <v>258</v>
      </c>
      <c r="B1971" t="s">
        <v>63</v>
      </c>
      <c r="C1971" t="s">
        <v>0</v>
      </c>
      <c r="D1971" t="s">
        <v>161</v>
      </c>
      <c r="E1971" t="s">
        <v>173</v>
      </c>
      <c r="F1971" t="s">
        <v>180</v>
      </c>
      <c r="G1971">
        <v>61</v>
      </c>
      <c r="H1971">
        <v>29</v>
      </c>
      <c r="I1971">
        <v>98</v>
      </c>
    </row>
    <row r="1972" spans="1:9" x14ac:dyDescent="0.25">
      <c r="A1972" t="s">
        <v>258</v>
      </c>
      <c r="B1972" t="s">
        <v>63</v>
      </c>
      <c r="C1972" t="s">
        <v>0</v>
      </c>
      <c r="D1972" t="s">
        <v>161</v>
      </c>
      <c r="E1972" t="s">
        <v>173</v>
      </c>
      <c r="F1972" t="s">
        <v>65</v>
      </c>
      <c r="G1972">
        <v>182</v>
      </c>
      <c r="H1972">
        <v>134</v>
      </c>
      <c r="I1972">
        <v>659</v>
      </c>
    </row>
    <row r="1973" spans="1:9" x14ac:dyDescent="0.25">
      <c r="A1973" t="s">
        <v>258</v>
      </c>
      <c r="B1973" t="s">
        <v>63</v>
      </c>
      <c r="C1973" t="s">
        <v>0</v>
      </c>
      <c r="D1973" t="s">
        <v>161</v>
      </c>
      <c r="E1973" t="s">
        <v>174</v>
      </c>
      <c r="F1973" t="s">
        <v>180</v>
      </c>
      <c r="G1973">
        <v>493</v>
      </c>
      <c r="H1973">
        <v>215</v>
      </c>
      <c r="I1973">
        <v>571</v>
      </c>
    </row>
    <row r="1974" spans="1:9" x14ac:dyDescent="0.25">
      <c r="A1974" t="s">
        <v>258</v>
      </c>
      <c r="B1974" t="s">
        <v>63</v>
      </c>
      <c r="C1974" t="s">
        <v>0</v>
      </c>
      <c r="D1974" t="s">
        <v>161</v>
      </c>
      <c r="E1974" t="s">
        <v>174</v>
      </c>
      <c r="F1974" t="s">
        <v>65</v>
      </c>
      <c r="G1974">
        <v>328</v>
      </c>
      <c r="H1974">
        <v>187</v>
      </c>
      <c r="I1974">
        <v>771</v>
      </c>
    </row>
    <row r="1975" spans="1:9" x14ac:dyDescent="0.25">
      <c r="A1975" t="s">
        <v>258</v>
      </c>
      <c r="B1975" t="s">
        <v>63</v>
      </c>
      <c r="C1975" t="s">
        <v>0</v>
      </c>
      <c r="D1975" t="s">
        <v>161</v>
      </c>
      <c r="E1975" t="s">
        <v>175</v>
      </c>
      <c r="F1975" t="s">
        <v>180</v>
      </c>
      <c r="G1975">
        <v>23</v>
      </c>
      <c r="H1975">
        <v>15</v>
      </c>
      <c r="I1975">
        <v>37</v>
      </c>
    </row>
    <row r="1976" spans="1:9" x14ac:dyDescent="0.25">
      <c r="A1976" t="s">
        <v>258</v>
      </c>
      <c r="B1976" t="s">
        <v>63</v>
      </c>
      <c r="C1976" t="s">
        <v>0</v>
      </c>
      <c r="D1976" t="s">
        <v>161</v>
      </c>
      <c r="E1976" t="s">
        <v>175</v>
      </c>
      <c r="F1976" t="s">
        <v>65</v>
      </c>
      <c r="G1976">
        <v>12</v>
      </c>
      <c r="H1976">
        <v>8</v>
      </c>
      <c r="I1976">
        <v>38</v>
      </c>
    </row>
    <row r="1977" spans="1:9" x14ac:dyDescent="0.25">
      <c r="A1977" t="s">
        <v>258</v>
      </c>
      <c r="B1977" t="s">
        <v>63</v>
      </c>
      <c r="C1977" t="s">
        <v>0</v>
      </c>
      <c r="D1977" t="s">
        <v>161</v>
      </c>
      <c r="E1977" t="s">
        <v>176</v>
      </c>
      <c r="F1977" t="s">
        <v>180</v>
      </c>
      <c r="G1977">
        <v>31</v>
      </c>
      <c r="H1977">
        <v>19</v>
      </c>
      <c r="I1977">
        <v>53</v>
      </c>
    </row>
    <row r="1978" spans="1:9" x14ac:dyDescent="0.25">
      <c r="A1978" t="s">
        <v>258</v>
      </c>
      <c r="B1978" t="s">
        <v>63</v>
      </c>
      <c r="C1978" t="s">
        <v>0</v>
      </c>
      <c r="D1978" t="s">
        <v>161</v>
      </c>
      <c r="E1978" t="s">
        <v>176</v>
      </c>
      <c r="F1978" t="s">
        <v>65</v>
      </c>
      <c r="G1978">
        <v>16</v>
      </c>
      <c r="H1978">
        <v>8</v>
      </c>
      <c r="I1978">
        <v>28</v>
      </c>
    </row>
    <row r="1979" spans="1:9" x14ac:dyDescent="0.25">
      <c r="A1979" t="s">
        <v>258</v>
      </c>
      <c r="B1979" t="s">
        <v>63</v>
      </c>
      <c r="C1979" t="s">
        <v>0</v>
      </c>
      <c r="D1979" t="s">
        <v>161</v>
      </c>
      <c r="E1979" t="s">
        <v>177</v>
      </c>
      <c r="F1979" t="s">
        <v>180</v>
      </c>
      <c r="G1979">
        <v>52</v>
      </c>
      <c r="H1979">
        <v>30</v>
      </c>
      <c r="I1979">
        <v>78</v>
      </c>
    </row>
    <row r="1980" spans="1:9" x14ac:dyDescent="0.25">
      <c r="A1980" t="s">
        <v>258</v>
      </c>
      <c r="B1980" t="s">
        <v>63</v>
      </c>
      <c r="C1980" t="s">
        <v>0</v>
      </c>
      <c r="D1980" t="s">
        <v>161</v>
      </c>
      <c r="E1980" t="s">
        <v>177</v>
      </c>
      <c r="F1980" t="s">
        <v>65</v>
      </c>
      <c r="G1980">
        <v>29</v>
      </c>
      <c r="H1980">
        <v>25</v>
      </c>
      <c r="I1980">
        <v>130</v>
      </c>
    </row>
    <row r="1981" spans="1:9" x14ac:dyDescent="0.25">
      <c r="A1981" t="s">
        <v>258</v>
      </c>
      <c r="B1981" t="s">
        <v>63</v>
      </c>
      <c r="C1981" t="s">
        <v>1</v>
      </c>
      <c r="D1981" t="s">
        <v>194</v>
      </c>
      <c r="E1981" t="s">
        <v>195</v>
      </c>
      <c r="F1981" t="s">
        <v>196</v>
      </c>
      <c r="G1981">
        <v>66</v>
      </c>
      <c r="H1981">
        <v>60</v>
      </c>
      <c r="I1981">
        <v>328</v>
      </c>
    </row>
    <row r="1982" spans="1:9" x14ac:dyDescent="0.25">
      <c r="A1982" t="s">
        <v>258</v>
      </c>
      <c r="B1982" t="s">
        <v>63</v>
      </c>
      <c r="C1982" t="s">
        <v>1</v>
      </c>
      <c r="D1982" t="s">
        <v>194</v>
      </c>
      <c r="E1982" t="s">
        <v>197</v>
      </c>
      <c r="F1982" t="s">
        <v>196</v>
      </c>
      <c r="G1982">
        <v>10</v>
      </c>
      <c r="H1982">
        <v>7</v>
      </c>
      <c r="I1982">
        <v>42</v>
      </c>
    </row>
    <row r="1983" spans="1:9" x14ac:dyDescent="0.25">
      <c r="A1983" t="s">
        <v>258</v>
      </c>
      <c r="B1983" t="s">
        <v>63</v>
      </c>
      <c r="C1983" t="s">
        <v>1</v>
      </c>
      <c r="D1983" t="s">
        <v>194</v>
      </c>
      <c r="E1983" t="s">
        <v>198</v>
      </c>
      <c r="F1983" t="s">
        <v>196</v>
      </c>
      <c r="G1983">
        <v>45</v>
      </c>
      <c r="H1983">
        <v>35</v>
      </c>
      <c r="I1983">
        <v>160</v>
      </c>
    </row>
    <row r="1984" spans="1:9" x14ac:dyDescent="0.25">
      <c r="A1984" t="s">
        <v>258</v>
      </c>
      <c r="B1984" t="s">
        <v>63</v>
      </c>
      <c r="C1984" t="s">
        <v>1</v>
      </c>
      <c r="D1984" t="s">
        <v>194</v>
      </c>
      <c r="E1984" t="s">
        <v>199</v>
      </c>
      <c r="F1984" t="s">
        <v>196</v>
      </c>
      <c r="G1984">
        <v>33</v>
      </c>
      <c r="H1984">
        <v>24</v>
      </c>
      <c r="I1984">
        <v>100</v>
      </c>
    </row>
    <row r="1985" spans="1:9" x14ac:dyDescent="0.25">
      <c r="A1985" t="s">
        <v>258</v>
      </c>
      <c r="B1985" t="s">
        <v>63</v>
      </c>
      <c r="C1985" t="s">
        <v>1</v>
      </c>
      <c r="D1985" t="s">
        <v>194</v>
      </c>
      <c r="E1985" t="s">
        <v>200</v>
      </c>
      <c r="F1985" t="s">
        <v>196</v>
      </c>
      <c r="G1985">
        <v>25</v>
      </c>
      <c r="H1985">
        <v>20</v>
      </c>
      <c r="I1985">
        <v>132</v>
      </c>
    </row>
    <row r="1986" spans="1:9" x14ac:dyDescent="0.25">
      <c r="A1986" t="s">
        <v>258</v>
      </c>
      <c r="B1986" t="s">
        <v>63</v>
      </c>
      <c r="C1986" t="s">
        <v>1</v>
      </c>
      <c r="D1986" t="s">
        <v>194</v>
      </c>
      <c r="E1986" t="s">
        <v>201</v>
      </c>
      <c r="F1986" t="s">
        <v>196</v>
      </c>
      <c r="G1986">
        <v>27</v>
      </c>
      <c r="H1986">
        <v>14</v>
      </c>
      <c r="I1986">
        <v>46</v>
      </c>
    </row>
    <row r="1987" spans="1:9" x14ac:dyDescent="0.25">
      <c r="A1987" t="s">
        <v>258</v>
      </c>
      <c r="B1987" t="s">
        <v>63</v>
      </c>
      <c r="C1987" t="s">
        <v>1</v>
      </c>
      <c r="D1987" t="s">
        <v>194</v>
      </c>
      <c r="E1987" t="s">
        <v>202</v>
      </c>
      <c r="F1987" t="s">
        <v>196</v>
      </c>
      <c r="G1987">
        <v>12</v>
      </c>
      <c r="H1987">
        <v>9</v>
      </c>
      <c r="I1987">
        <v>55</v>
      </c>
    </row>
    <row r="1988" spans="1:9" x14ac:dyDescent="0.25">
      <c r="A1988" t="s">
        <v>258</v>
      </c>
      <c r="B1988" t="s">
        <v>63</v>
      </c>
      <c r="C1988" t="s">
        <v>1</v>
      </c>
      <c r="D1988" t="s">
        <v>194</v>
      </c>
      <c r="E1988" t="s">
        <v>203</v>
      </c>
      <c r="F1988" t="s">
        <v>196</v>
      </c>
      <c r="G1988">
        <v>51</v>
      </c>
      <c r="H1988">
        <v>39</v>
      </c>
      <c r="I1988">
        <v>184</v>
      </c>
    </row>
    <row r="1989" spans="1:9" x14ac:dyDescent="0.25">
      <c r="A1989" t="s">
        <v>258</v>
      </c>
      <c r="B1989" t="s">
        <v>63</v>
      </c>
      <c r="C1989" t="s">
        <v>1</v>
      </c>
      <c r="D1989" t="s">
        <v>194</v>
      </c>
      <c r="E1989" t="s">
        <v>204</v>
      </c>
      <c r="F1989" t="s">
        <v>196</v>
      </c>
      <c r="G1989">
        <v>20</v>
      </c>
      <c r="H1989">
        <v>19</v>
      </c>
      <c r="I1989">
        <v>133</v>
      </c>
    </row>
    <row r="1990" spans="1:9" x14ac:dyDescent="0.25">
      <c r="A1990" t="s">
        <v>258</v>
      </c>
      <c r="B1990" t="s">
        <v>63</v>
      </c>
      <c r="C1990" t="s">
        <v>1</v>
      </c>
      <c r="D1990" t="s">
        <v>194</v>
      </c>
      <c r="E1990" t="s">
        <v>205</v>
      </c>
      <c r="F1990" t="s">
        <v>196</v>
      </c>
      <c r="G1990">
        <v>40</v>
      </c>
      <c r="H1990">
        <v>29</v>
      </c>
      <c r="I1990">
        <v>113</v>
      </c>
    </row>
    <row r="1991" spans="1:9" x14ac:dyDescent="0.25">
      <c r="A1991" t="s">
        <v>258</v>
      </c>
      <c r="B1991" t="s">
        <v>63</v>
      </c>
      <c r="C1991" t="s">
        <v>1</v>
      </c>
      <c r="D1991" t="s">
        <v>206</v>
      </c>
      <c r="E1991" t="s">
        <v>207</v>
      </c>
      <c r="F1991" t="s">
        <v>196</v>
      </c>
      <c r="G1991">
        <v>117</v>
      </c>
      <c r="H1991">
        <v>88</v>
      </c>
      <c r="I1991">
        <v>414</v>
      </c>
    </row>
    <row r="1992" spans="1:9" x14ac:dyDescent="0.25">
      <c r="A1992" t="s">
        <v>258</v>
      </c>
      <c r="B1992" t="s">
        <v>63</v>
      </c>
      <c r="C1992" t="s">
        <v>1</v>
      </c>
      <c r="D1992" t="s">
        <v>206</v>
      </c>
      <c r="E1992" t="s">
        <v>208</v>
      </c>
      <c r="F1992" t="s">
        <v>196</v>
      </c>
      <c r="G1992">
        <v>122</v>
      </c>
      <c r="H1992">
        <v>96</v>
      </c>
      <c r="I1992">
        <v>426</v>
      </c>
    </row>
    <row r="1993" spans="1:9" x14ac:dyDescent="0.25">
      <c r="A1993" t="s">
        <v>258</v>
      </c>
      <c r="B1993" t="s">
        <v>63</v>
      </c>
      <c r="C1993" t="s">
        <v>1</v>
      </c>
      <c r="D1993" t="s">
        <v>206</v>
      </c>
      <c r="E1993" t="s">
        <v>209</v>
      </c>
      <c r="F1993" t="s">
        <v>196</v>
      </c>
      <c r="G1993">
        <v>130</v>
      </c>
      <c r="H1993">
        <v>94</v>
      </c>
      <c r="I1993">
        <v>381</v>
      </c>
    </row>
    <row r="1994" spans="1:9" x14ac:dyDescent="0.25">
      <c r="A1994" t="s">
        <v>258</v>
      </c>
      <c r="B1994" t="s">
        <v>63</v>
      </c>
      <c r="C1994" t="s">
        <v>1</v>
      </c>
      <c r="D1994" t="s">
        <v>206</v>
      </c>
      <c r="E1994" t="s">
        <v>210</v>
      </c>
      <c r="F1994" t="s">
        <v>196</v>
      </c>
      <c r="G1994">
        <v>158</v>
      </c>
      <c r="H1994">
        <v>99</v>
      </c>
      <c r="I1994">
        <v>480</v>
      </c>
    </row>
    <row r="1995" spans="1:9" x14ac:dyDescent="0.25">
      <c r="A1995" t="s">
        <v>258</v>
      </c>
      <c r="B1995" t="s">
        <v>63</v>
      </c>
      <c r="C1995" t="s">
        <v>1</v>
      </c>
      <c r="D1995" t="s">
        <v>211</v>
      </c>
      <c r="E1995" t="s">
        <v>162</v>
      </c>
      <c r="F1995" t="s">
        <v>196</v>
      </c>
      <c r="G1995">
        <v>253</v>
      </c>
      <c r="H1995">
        <v>182</v>
      </c>
      <c r="I1995">
        <v>783</v>
      </c>
    </row>
    <row r="1996" spans="1:9" x14ac:dyDescent="0.25">
      <c r="A1996" t="s">
        <v>258</v>
      </c>
      <c r="B1996" t="s">
        <v>63</v>
      </c>
      <c r="C1996" t="s">
        <v>1</v>
      </c>
      <c r="D1996" t="s">
        <v>211</v>
      </c>
      <c r="E1996" t="s">
        <v>164</v>
      </c>
      <c r="F1996" t="s">
        <v>196</v>
      </c>
      <c r="G1996" t="s">
        <v>250</v>
      </c>
      <c r="H1996" t="s">
        <v>250</v>
      </c>
      <c r="I1996" t="s">
        <v>250</v>
      </c>
    </row>
    <row r="1997" spans="1:9" x14ac:dyDescent="0.25">
      <c r="A1997" t="s">
        <v>258</v>
      </c>
      <c r="B1997" t="s">
        <v>63</v>
      </c>
      <c r="C1997" t="s">
        <v>1</v>
      </c>
      <c r="D1997" t="s">
        <v>211</v>
      </c>
      <c r="E1997" t="s">
        <v>165</v>
      </c>
      <c r="F1997" t="s">
        <v>196</v>
      </c>
      <c r="G1997">
        <v>79</v>
      </c>
      <c r="H1997">
        <v>64</v>
      </c>
      <c r="I1997">
        <v>314</v>
      </c>
    </row>
    <row r="1998" spans="1:9" x14ac:dyDescent="0.25">
      <c r="A1998" t="s">
        <v>258</v>
      </c>
      <c r="B1998" t="s">
        <v>63</v>
      </c>
      <c r="C1998" t="s">
        <v>1</v>
      </c>
      <c r="D1998" t="s">
        <v>211</v>
      </c>
      <c r="E1998" t="s">
        <v>107</v>
      </c>
      <c r="F1998" t="s">
        <v>196</v>
      </c>
      <c r="G1998">
        <v>8</v>
      </c>
      <c r="H1998">
        <v>5</v>
      </c>
      <c r="I1998">
        <v>47</v>
      </c>
    </row>
    <row r="1999" spans="1:9" x14ac:dyDescent="0.25">
      <c r="A1999" t="s">
        <v>258</v>
      </c>
      <c r="B1999" t="s">
        <v>63</v>
      </c>
      <c r="C1999" t="s">
        <v>1</v>
      </c>
      <c r="D1999" t="s">
        <v>211</v>
      </c>
      <c r="E1999" t="s">
        <v>110</v>
      </c>
      <c r="F1999" t="s">
        <v>196</v>
      </c>
      <c r="G1999">
        <v>13</v>
      </c>
      <c r="H1999">
        <v>8</v>
      </c>
      <c r="I1999">
        <v>37</v>
      </c>
    </row>
    <row r="2000" spans="1:9" x14ac:dyDescent="0.25">
      <c r="A2000" t="s">
        <v>258</v>
      </c>
      <c r="B2000" t="s">
        <v>63</v>
      </c>
      <c r="C2000" t="s">
        <v>1</v>
      </c>
      <c r="D2000" t="s">
        <v>211</v>
      </c>
      <c r="E2000" t="s">
        <v>167</v>
      </c>
      <c r="F2000" t="s">
        <v>196</v>
      </c>
      <c r="G2000">
        <v>100</v>
      </c>
      <c r="H2000">
        <v>73</v>
      </c>
      <c r="I2000">
        <v>219</v>
      </c>
    </row>
    <row r="2001" spans="1:9" x14ac:dyDescent="0.25">
      <c r="A2001" t="s">
        <v>258</v>
      </c>
      <c r="B2001" t="s">
        <v>63</v>
      </c>
      <c r="C2001" t="s">
        <v>1</v>
      </c>
      <c r="D2001" t="s">
        <v>211</v>
      </c>
      <c r="E2001" t="s">
        <v>169</v>
      </c>
      <c r="F2001" t="s">
        <v>196</v>
      </c>
      <c r="G2001">
        <v>301</v>
      </c>
      <c r="H2001">
        <v>228</v>
      </c>
      <c r="I2001">
        <v>1065</v>
      </c>
    </row>
    <row r="2002" spans="1:9" x14ac:dyDescent="0.25">
      <c r="A2002" t="s">
        <v>258</v>
      </c>
      <c r="B2002" t="s">
        <v>63</v>
      </c>
      <c r="C2002" t="s">
        <v>1</v>
      </c>
      <c r="D2002" t="s">
        <v>211</v>
      </c>
      <c r="E2002" t="s">
        <v>80</v>
      </c>
      <c r="F2002" t="s">
        <v>196</v>
      </c>
      <c r="G2002">
        <v>52</v>
      </c>
      <c r="H2002">
        <v>43</v>
      </c>
      <c r="I2002">
        <v>112</v>
      </c>
    </row>
    <row r="2003" spans="1:9" x14ac:dyDescent="0.25">
      <c r="A2003" t="s">
        <v>258</v>
      </c>
      <c r="B2003" t="s">
        <v>63</v>
      </c>
      <c r="C2003" t="s">
        <v>1</v>
      </c>
      <c r="D2003" t="s">
        <v>211</v>
      </c>
      <c r="E2003" t="s">
        <v>170</v>
      </c>
      <c r="F2003" t="s">
        <v>196</v>
      </c>
      <c r="G2003" t="s">
        <v>250</v>
      </c>
      <c r="H2003" t="s">
        <v>250</v>
      </c>
      <c r="I2003" t="s">
        <v>250</v>
      </c>
    </row>
    <row r="2004" spans="1:9" x14ac:dyDescent="0.25">
      <c r="A2004" t="s">
        <v>258</v>
      </c>
      <c r="B2004" t="s">
        <v>63</v>
      </c>
      <c r="C2004" t="s">
        <v>1</v>
      </c>
      <c r="D2004" t="s">
        <v>211</v>
      </c>
      <c r="E2004" t="s">
        <v>87</v>
      </c>
      <c r="F2004" t="s">
        <v>196</v>
      </c>
      <c r="G2004">
        <v>62</v>
      </c>
      <c r="H2004">
        <v>45</v>
      </c>
      <c r="I2004">
        <v>246</v>
      </c>
    </row>
    <row r="2005" spans="1:9" x14ac:dyDescent="0.25">
      <c r="A2005" t="s">
        <v>258</v>
      </c>
      <c r="B2005" t="s">
        <v>63</v>
      </c>
      <c r="C2005" t="s">
        <v>1</v>
      </c>
      <c r="D2005" t="s">
        <v>211</v>
      </c>
      <c r="E2005" t="s">
        <v>175</v>
      </c>
      <c r="F2005" t="s">
        <v>196</v>
      </c>
      <c r="G2005">
        <v>102</v>
      </c>
      <c r="H2005">
        <v>82</v>
      </c>
      <c r="I2005">
        <v>403</v>
      </c>
    </row>
    <row r="2006" spans="1:9" x14ac:dyDescent="0.25">
      <c r="A2006" t="s">
        <v>258</v>
      </c>
      <c r="B2006" t="s">
        <v>63</v>
      </c>
      <c r="C2006" t="s">
        <v>1</v>
      </c>
      <c r="D2006" t="s">
        <v>211</v>
      </c>
      <c r="E2006" t="s">
        <v>176</v>
      </c>
      <c r="F2006" t="s">
        <v>196</v>
      </c>
      <c r="G2006">
        <v>140</v>
      </c>
      <c r="H2006">
        <v>96</v>
      </c>
      <c r="I2006">
        <v>396</v>
      </c>
    </row>
    <row r="2007" spans="1:9" x14ac:dyDescent="0.25">
      <c r="A2007" t="s">
        <v>258</v>
      </c>
      <c r="B2007" t="s">
        <v>63</v>
      </c>
      <c r="C2007" t="s">
        <v>1</v>
      </c>
      <c r="D2007" t="s">
        <v>211</v>
      </c>
      <c r="E2007" t="s">
        <v>177</v>
      </c>
      <c r="F2007" t="s">
        <v>196</v>
      </c>
      <c r="G2007">
        <v>298</v>
      </c>
      <c r="H2007">
        <v>229</v>
      </c>
      <c r="I2007">
        <v>1011</v>
      </c>
    </row>
    <row r="2008" spans="1:9" x14ac:dyDescent="0.25">
      <c r="A2008" t="s">
        <v>259</v>
      </c>
      <c r="B2008" t="s">
        <v>63</v>
      </c>
      <c r="C2008" t="s">
        <v>0</v>
      </c>
      <c r="D2008" t="s">
        <v>178</v>
      </c>
      <c r="E2008" t="s">
        <v>179</v>
      </c>
      <c r="F2008" t="s">
        <v>180</v>
      </c>
      <c r="G2008">
        <v>302</v>
      </c>
      <c r="H2008">
        <v>110</v>
      </c>
      <c r="I2008">
        <v>346</v>
      </c>
    </row>
    <row r="2009" spans="1:9" x14ac:dyDescent="0.25">
      <c r="A2009" t="s">
        <v>259</v>
      </c>
      <c r="B2009" t="s">
        <v>63</v>
      </c>
      <c r="C2009" t="s">
        <v>0</v>
      </c>
      <c r="D2009" t="s">
        <v>178</v>
      </c>
      <c r="E2009" t="s">
        <v>179</v>
      </c>
      <c r="F2009" t="s">
        <v>65</v>
      </c>
      <c r="G2009">
        <v>462</v>
      </c>
      <c r="H2009">
        <v>273</v>
      </c>
      <c r="I2009">
        <v>1687</v>
      </c>
    </row>
    <row r="2010" spans="1:9" x14ac:dyDescent="0.25">
      <c r="A2010" t="s">
        <v>259</v>
      </c>
      <c r="B2010" t="s">
        <v>63</v>
      </c>
      <c r="C2010" t="s">
        <v>0</v>
      </c>
      <c r="D2010" t="s">
        <v>178</v>
      </c>
      <c r="E2010" t="s">
        <v>181</v>
      </c>
      <c r="F2010" t="s">
        <v>180</v>
      </c>
      <c r="G2010">
        <v>21</v>
      </c>
      <c r="H2010">
        <v>7</v>
      </c>
      <c r="I2010">
        <v>15</v>
      </c>
    </row>
    <row r="2011" spans="1:9" x14ac:dyDescent="0.25">
      <c r="A2011" t="s">
        <v>259</v>
      </c>
      <c r="B2011" t="s">
        <v>63</v>
      </c>
      <c r="C2011" t="s">
        <v>0</v>
      </c>
      <c r="D2011" t="s">
        <v>178</v>
      </c>
      <c r="E2011" t="s">
        <v>182</v>
      </c>
      <c r="F2011" t="s">
        <v>180</v>
      </c>
      <c r="G2011">
        <v>47</v>
      </c>
      <c r="H2011">
        <v>21</v>
      </c>
      <c r="I2011">
        <v>66</v>
      </c>
    </row>
    <row r="2012" spans="1:9" x14ac:dyDescent="0.25">
      <c r="A2012" t="s">
        <v>259</v>
      </c>
      <c r="B2012" t="s">
        <v>63</v>
      </c>
      <c r="C2012" t="s">
        <v>0</v>
      </c>
      <c r="D2012" t="s">
        <v>178</v>
      </c>
      <c r="E2012" t="s">
        <v>183</v>
      </c>
      <c r="F2012" t="s">
        <v>180</v>
      </c>
      <c r="G2012">
        <v>34</v>
      </c>
      <c r="H2012">
        <v>11</v>
      </c>
      <c r="I2012">
        <v>46</v>
      </c>
    </row>
    <row r="2013" spans="1:9" x14ac:dyDescent="0.25">
      <c r="A2013" t="s">
        <v>259</v>
      </c>
      <c r="B2013" t="s">
        <v>63</v>
      </c>
      <c r="C2013" t="s">
        <v>0</v>
      </c>
      <c r="D2013" t="s">
        <v>178</v>
      </c>
      <c r="E2013" t="s">
        <v>184</v>
      </c>
      <c r="F2013" t="s">
        <v>180</v>
      </c>
      <c r="G2013">
        <v>43</v>
      </c>
      <c r="H2013">
        <v>17</v>
      </c>
      <c r="I2013">
        <v>46</v>
      </c>
    </row>
    <row r="2014" spans="1:9" x14ac:dyDescent="0.25">
      <c r="A2014" t="s">
        <v>259</v>
      </c>
      <c r="B2014" t="s">
        <v>63</v>
      </c>
      <c r="C2014" t="s">
        <v>0</v>
      </c>
      <c r="D2014" t="s">
        <v>178</v>
      </c>
      <c r="E2014" t="s">
        <v>184</v>
      </c>
      <c r="F2014" t="s">
        <v>65</v>
      </c>
      <c r="G2014" t="s">
        <v>250</v>
      </c>
      <c r="H2014" t="s">
        <v>250</v>
      </c>
      <c r="I2014" t="s">
        <v>250</v>
      </c>
    </row>
    <row r="2015" spans="1:9" x14ac:dyDescent="0.25">
      <c r="A2015" t="s">
        <v>259</v>
      </c>
      <c r="B2015" t="s">
        <v>63</v>
      </c>
      <c r="C2015" t="s">
        <v>0</v>
      </c>
      <c r="D2015" t="s">
        <v>64</v>
      </c>
      <c r="E2015" t="s">
        <v>185</v>
      </c>
      <c r="F2015" t="s">
        <v>180</v>
      </c>
      <c r="G2015">
        <v>22</v>
      </c>
      <c r="H2015">
        <v>2</v>
      </c>
      <c r="I2015">
        <v>3</v>
      </c>
    </row>
    <row r="2016" spans="1:9" x14ac:dyDescent="0.25">
      <c r="A2016" t="s">
        <v>259</v>
      </c>
      <c r="B2016" t="s">
        <v>63</v>
      </c>
      <c r="C2016" t="s">
        <v>0</v>
      </c>
      <c r="D2016" t="s">
        <v>64</v>
      </c>
      <c r="E2016" t="s">
        <v>66</v>
      </c>
      <c r="F2016" t="s">
        <v>180</v>
      </c>
      <c r="G2016">
        <v>144</v>
      </c>
      <c r="H2016">
        <v>57</v>
      </c>
      <c r="I2016">
        <v>166</v>
      </c>
    </row>
    <row r="2017" spans="1:9" x14ac:dyDescent="0.25">
      <c r="A2017" t="s">
        <v>259</v>
      </c>
      <c r="B2017" t="s">
        <v>63</v>
      </c>
      <c r="C2017" t="s">
        <v>0</v>
      </c>
      <c r="D2017" t="s">
        <v>64</v>
      </c>
      <c r="E2017" t="s">
        <v>66</v>
      </c>
      <c r="F2017" t="s">
        <v>65</v>
      </c>
      <c r="G2017">
        <v>79</v>
      </c>
      <c r="H2017">
        <v>46</v>
      </c>
      <c r="I2017">
        <v>181</v>
      </c>
    </row>
    <row r="2018" spans="1:9" x14ac:dyDescent="0.25">
      <c r="A2018" t="s">
        <v>259</v>
      </c>
      <c r="B2018" t="s">
        <v>63</v>
      </c>
      <c r="C2018" t="s">
        <v>0</v>
      </c>
      <c r="D2018" t="s">
        <v>64</v>
      </c>
      <c r="E2018" t="s">
        <v>67</v>
      </c>
      <c r="F2018" t="s">
        <v>180</v>
      </c>
      <c r="G2018">
        <v>171</v>
      </c>
      <c r="H2018">
        <v>72</v>
      </c>
      <c r="I2018">
        <v>219</v>
      </c>
    </row>
    <row r="2019" spans="1:9" x14ac:dyDescent="0.25">
      <c r="A2019" t="s">
        <v>259</v>
      </c>
      <c r="B2019" t="s">
        <v>63</v>
      </c>
      <c r="C2019" t="s">
        <v>0</v>
      </c>
      <c r="D2019" t="s">
        <v>64</v>
      </c>
      <c r="E2019" t="s">
        <v>67</v>
      </c>
      <c r="F2019" t="s">
        <v>65</v>
      </c>
      <c r="G2019">
        <v>532</v>
      </c>
      <c r="H2019">
        <v>346</v>
      </c>
      <c r="I2019">
        <v>1714</v>
      </c>
    </row>
    <row r="2020" spans="1:9" x14ac:dyDescent="0.25">
      <c r="A2020" t="s">
        <v>259</v>
      </c>
      <c r="B2020" t="s">
        <v>63</v>
      </c>
      <c r="C2020" t="s">
        <v>0</v>
      </c>
      <c r="D2020" t="s">
        <v>64</v>
      </c>
      <c r="E2020" t="s">
        <v>68</v>
      </c>
      <c r="F2020" t="s">
        <v>180</v>
      </c>
      <c r="G2020">
        <v>215</v>
      </c>
      <c r="H2020">
        <v>91</v>
      </c>
      <c r="I2020">
        <v>292</v>
      </c>
    </row>
    <row r="2021" spans="1:9" x14ac:dyDescent="0.25">
      <c r="A2021" t="s">
        <v>259</v>
      </c>
      <c r="B2021" t="s">
        <v>63</v>
      </c>
      <c r="C2021" t="s">
        <v>0</v>
      </c>
      <c r="D2021" t="s">
        <v>64</v>
      </c>
      <c r="E2021" t="s">
        <v>69</v>
      </c>
      <c r="F2021" t="s">
        <v>180</v>
      </c>
      <c r="G2021">
        <v>141</v>
      </c>
      <c r="H2021">
        <v>13</v>
      </c>
      <c r="I2021">
        <v>47</v>
      </c>
    </row>
    <row r="2022" spans="1:9" x14ac:dyDescent="0.25">
      <c r="A2022" t="s">
        <v>259</v>
      </c>
      <c r="B2022" t="s">
        <v>63</v>
      </c>
      <c r="C2022" t="s">
        <v>0</v>
      </c>
      <c r="D2022" t="s">
        <v>64</v>
      </c>
      <c r="E2022" t="s">
        <v>69</v>
      </c>
      <c r="F2022" t="s">
        <v>65</v>
      </c>
      <c r="G2022">
        <v>243</v>
      </c>
      <c r="H2022">
        <v>76</v>
      </c>
      <c r="I2022">
        <v>260</v>
      </c>
    </row>
    <row r="2023" spans="1:9" x14ac:dyDescent="0.25">
      <c r="A2023" t="s">
        <v>259</v>
      </c>
      <c r="B2023" t="s">
        <v>63</v>
      </c>
      <c r="C2023" t="s">
        <v>0</v>
      </c>
      <c r="D2023" t="s">
        <v>64</v>
      </c>
      <c r="E2023" t="s">
        <v>214</v>
      </c>
      <c r="F2023" t="s">
        <v>180</v>
      </c>
      <c r="G2023">
        <v>140</v>
      </c>
      <c r="H2023">
        <v>21</v>
      </c>
      <c r="I2023">
        <v>34</v>
      </c>
    </row>
    <row r="2024" spans="1:9" x14ac:dyDescent="0.25">
      <c r="A2024" t="s">
        <v>259</v>
      </c>
      <c r="B2024" t="s">
        <v>63</v>
      </c>
      <c r="C2024" t="s">
        <v>0</v>
      </c>
      <c r="D2024" t="s">
        <v>64</v>
      </c>
      <c r="E2024" t="s">
        <v>214</v>
      </c>
      <c r="F2024" t="s">
        <v>65</v>
      </c>
      <c r="G2024">
        <v>8</v>
      </c>
      <c r="H2024">
        <v>2</v>
      </c>
      <c r="I2024">
        <v>2</v>
      </c>
    </row>
    <row r="2025" spans="1:9" x14ac:dyDescent="0.25">
      <c r="A2025" t="s">
        <v>259</v>
      </c>
      <c r="B2025" t="s">
        <v>63</v>
      </c>
      <c r="C2025" t="s">
        <v>0</v>
      </c>
      <c r="D2025" t="s">
        <v>64</v>
      </c>
      <c r="E2025" t="s">
        <v>70</v>
      </c>
      <c r="F2025" t="s">
        <v>180</v>
      </c>
      <c r="G2025">
        <v>377</v>
      </c>
      <c r="H2025">
        <v>16</v>
      </c>
      <c r="I2025">
        <v>44</v>
      </c>
    </row>
    <row r="2026" spans="1:9" x14ac:dyDescent="0.25">
      <c r="A2026" t="s">
        <v>259</v>
      </c>
      <c r="B2026" t="s">
        <v>63</v>
      </c>
      <c r="C2026" t="s">
        <v>0</v>
      </c>
      <c r="D2026" t="s">
        <v>64</v>
      </c>
      <c r="E2026" t="s">
        <v>70</v>
      </c>
      <c r="F2026" t="s">
        <v>65</v>
      </c>
      <c r="G2026">
        <v>182</v>
      </c>
      <c r="H2026">
        <v>35</v>
      </c>
      <c r="I2026">
        <v>146</v>
      </c>
    </row>
    <row r="2027" spans="1:9" x14ac:dyDescent="0.25">
      <c r="A2027" t="s">
        <v>259</v>
      </c>
      <c r="B2027" t="s">
        <v>63</v>
      </c>
      <c r="C2027" t="s">
        <v>0</v>
      </c>
      <c r="D2027" t="s">
        <v>64</v>
      </c>
      <c r="E2027" t="s">
        <v>71</v>
      </c>
      <c r="F2027" t="s">
        <v>180</v>
      </c>
      <c r="G2027">
        <v>414</v>
      </c>
      <c r="H2027">
        <v>143</v>
      </c>
      <c r="I2027">
        <v>379</v>
      </c>
    </row>
    <row r="2028" spans="1:9" x14ac:dyDescent="0.25">
      <c r="A2028" t="s">
        <v>259</v>
      </c>
      <c r="B2028" t="s">
        <v>63</v>
      </c>
      <c r="C2028" t="s">
        <v>0</v>
      </c>
      <c r="D2028" t="s">
        <v>64</v>
      </c>
      <c r="E2028" t="s">
        <v>71</v>
      </c>
      <c r="F2028" t="s">
        <v>65</v>
      </c>
      <c r="G2028">
        <v>95</v>
      </c>
      <c r="H2028">
        <v>51</v>
      </c>
      <c r="I2028">
        <v>265</v>
      </c>
    </row>
    <row r="2029" spans="1:9" x14ac:dyDescent="0.25">
      <c r="A2029" t="s">
        <v>259</v>
      </c>
      <c r="B2029" t="s">
        <v>63</v>
      </c>
      <c r="C2029" t="s">
        <v>0</v>
      </c>
      <c r="D2029" t="s">
        <v>64</v>
      </c>
      <c r="E2029" t="s">
        <v>72</v>
      </c>
      <c r="F2029" t="s">
        <v>180</v>
      </c>
      <c r="G2029">
        <v>119</v>
      </c>
      <c r="H2029">
        <v>40</v>
      </c>
      <c r="I2029">
        <v>125</v>
      </c>
    </row>
    <row r="2030" spans="1:9" x14ac:dyDescent="0.25">
      <c r="A2030" t="s">
        <v>259</v>
      </c>
      <c r="B2030" t="s">
        <v>63</v>
      </c>
      <c r="C2030" t="s">
        <v>0</v>
      </c>
      <c r="D2030" t="s">
        <v>64</v>
      </c>
      <c r="E2030" t="s">
        <v>72</v>
      </c>
      <c r="F2030" t="s">
        <v>65</v>
      </c>
      <c r="G2030" t="s">
        <v>250</v>
      </c>
      <c r="H2030" t="s">
        <v>250</v>
      </c>
      <c r="I2030" t="s">
        <v>250</v>
      </c>
    </row>
    <row r="2031" spans="1:9" x14ac:dyDescent="0.25">
      <c r="A2031" t="s">
        <v>259</v>
      </c>
      <c r="B2031" t="s">
        <v>63</v>
      </c>
      <c r="C2031" t="s">
        <v>0</v>
      </c>
      <c r="D2031" t="s">
        <v>64</v>
      </c>
      <c r="E2031" t="s">
        <v>73</v>
      </c>
      <c r="F2031" t="s">
        <v>180</v>
      </c>
      <c r="G2031">
        <v>289</v>
      </c>
      <c r="H2031">
        <v>106</v>
      </c>
      <c r="I2031">
        <v>358</v>
      </c>
    </row>
    <row r="2032" spans="1:9" x14ac:dyDescent="0.25">
      <c r="A2032" t="s">
        <v>259</v>
      </c>
      <c r="B2032" t="s">
        <v>63</v>
      </c>
      <c r="C2032" t="s">
        <v>0</v>
      </c>
      <c r="D2032" t="s">
        <v>64</v>
      </c>
      <c r="E2032" t="s">
        <v>73</v>
      </c>
      <c r="F2032" t="s">
        <v>65</v>
      </c>
      <c r="G2032">
        <v>92</v>
      </c>
      <c r="H2032">
        <v>58</v>
      </c>
      <c r="I2032">
        <v>450</v>
      </c>
    </row>
    <row r="2033" spans="1:9" x14ac:dyDescent="0.25">
      <c r="A2033" t="s">
        <v>259</v>
      </c>
      <c r="B2033" t="s">
        <v>63</v>
      </c>
      <c r="C2033" t="s">
        <v>0</v>
      </c>
      <c r="D2033" t="s">
        <v>64</v>
      </c>
      <c r="E2033" t="s">
        <v>74</v>
      </c>
      <c r="F2033" t="s">
        <v>180</v>
      </c>
      <c r="G2033">
        <v>103</v>
      </c>
      <c r="H2033">
        <v>31</v>
      </c>
      <c r="I2033">
        <v>80</v>
      </c>
    </row>
    <row r="2034" spans="1:9" x14ac:dyDescent="0.25">
      <c r="A2034" t="s">
        <v>259</v>
      </c>
      <c r="B2034" t="s">
        <v>63</v>
      </c>
      <c r="C2034" t="s">
        <v>0</v>
      </c>
      <c r="D2034" t="s">
        <v>64</v>
      </c>
      <c r="E2034" t="s">
        <v>74</v>
      </c>
      <c r="F2034" t="s">
        <v>65</v>
      </c>
      <c r="G2034">
        <v>7</v>
      </c>
      <c r="H2034">
        <v>2</v>
      </c>
      <c r="I2034">
        <v>14</v>
      </c>
    </row>
    <row r="2035" spans="1:9" x14ac:dyDescent="0.25">
      <c r="A2035" t="s">
        <v>259</v>
      </c>
      <c r="B2035" t="s">
        <v>63</v>
      </c>
      <c r="C2035" t="s">
        <v>0</v>
      </c>
      <c r="D2035" t="s">
        <v>64</v>
      </c>
      <c r="E2035" t="s">
        <v>75</v>
      </c>
      <c r="F2035" t="s">
        <v>180</v>
      </c>
      <c r="G2035">
        <v>394</v>
      </c>
      <c r="H2035">
        <v>164</v>
      </c>
      <c r="I2035">
        <v>561</v>
      </c>
    </row>
    <row r="2036" spans="1:9" x14ac:dyDescent="0.25">
      <c r="A2036" t="s">
        <v>259</v>
      </c>
      <c r="B2036" t="s">
        <v>63</v>
      </c>
      <c r="C2036" t="s">
        <v>0</v>
      </c>
      <c r="D2036" t="s">
        <v>64</v>
      </c>
      <c r="E2036" t="s">
        <v>75</v>
      </c>
      <c r="F2036" t="s">
        <v>65</v>
      </c>
      <c r="G2036">
        <v>201</v>
      </c>
      <c r="H2036">
        <v>124</v>
      </c>
      <c r="I2036">
        <v>619</v>
      </c>
    </row>
    <row r="2037" spans="1:9" x14ac:dyDescent="0.25">
      <c r="A2037" t="s">
        <v>259</v>
      </c>
      <c r="B2037" t="s">
        <v>63</v>
      </c>
      <c r="C2037" t="s">
        <v>0</v>
      </c>
      <c r="D2037" t="s">
        <v>64</v>
      </c>
      <c r="E2037" t="s">
        <v>76</v>
      </c>
      <c r="F2037" t="s">
        <v>180</v>
      </c>
      <c r="G2037">
        <v>168</v>
      </c>
      <c r="H2037">
        <v>57</v>
      </c>
      <c r="I2037">
        <v>175</v>
      </c>
    </row>
    <row r="2038" spans="1:9" x14ac:dyDescent="0.25">
      <c r="A2038" t="s">
        <v>259</v>
      </c>
      <c r="B2038" t="s">
        <v>63</v>
      </c>
      <c r="C2038" t="s">
        <v>0</v>
      </c>
      <c r="D2038" t="s">
        <v>64</v>
      </c>
      <c r="E2038" t="s">
        <v>77</v>
      </c>
      <c r="F2038" t="s">
        <v>180</v>
      </c>
      <c r="G2038">
        <v>286</v>
      </c>
      <c r="H2038">
        <v>124</v>
      </c>
      <c r="I2038">
        <v>312</v>
      </c>
    </row>
    <row r="2039" spans="1:9" x14ac:dyDescent="0.25">
      <c r="A2039" t="s">
        <v>259</v>
      </c>
      <c r="B2039" t="s">
        <v>63</v>
      </c>
      <c r="C2039" t="s">
        <v>0</v>
      </c>
      <c r="D2039" t="s">
        <v>64</v>
      </c>
      <c r="E2039" t="s">
        <v>77</v>
      </c>
      <c r="F2039" t="s">
        <v>65</v>
      </c>
      <c r="G2039">
        <v>90</v>
      </c>
      <c r="H2039">
        <v>52</v>
      </c>
      <c r="I2039">
        <v>292</v>
      </c>
    </row>
    <row r="2040" spans="1:9" x14ac:dyDescent="0.25">
      <c r="A2040" t="s">
        <v>259</v>
      </c>
      <c r="B2040" t="s">
        <v>63</v>
      </c>
      <c r="C2040" t="s">
        <v>0</v>
      </c>
      <c r="D2040" t="s">
        <v>64</v>
      </c>
      <c r="E2040" t="s">
        <v>78</v>
      </c>
      <c r="F2040" t="s">
        <v>180</v>
      </c>
      <c r="G2040">
        <v>345</v>
      </c>
      <c r="H2040">
        <v>122</v>
      </c>
      <c r="I2040">
        <v>369</v>
      </c>
    </row>
    <row r="2041" spans="1:9" x14ac:dyDescent="0.25">
      <c r="A2041" t="s">
        <v>259</v>
      </c>
      <c r="B2041" t="s">
        <v>63</v>
      </c>
      <c r="C2041" t="s">
        <v>0</v>
      </c>
      <c r="D2041" t="s">
        <v>64</v>
      </c>
      <c r="E2041" t="s">
        <v>78</v>
      </c>
      <c r="F2041" t="s">
        <v>65</v>
      </c>
      <c r="G2041">
        <v>108</v>
      </c>
      <c r="H2041">
        <v>52</v>
      </c>
      <c r="I2041">
        <v>196</v>
      </c>
    </row>
    <row r="2042" spans="1:9" x14ac:dyDescent="0.25">
      <c r="A2042" t="s">
        <v>259</v>
      </c>
      <c r="B2042" t="s">
        <v>63</v>
      </c>
      <c r="C2042" t="s">
        <v>0</v>
      </c>
      <c r="D2042" t="s">
        <v>64</v>
      </c>
      <c r="E2042" t="s">
        <v>79</v>
      </c>
      <c r="F2042" t="s">
        <v>180</v>
      </c>
      <c r="G2042">
        <v>809</v>
      </c>
      <c r="H2042">
        <v>260</v>
      </c>
      <c r="I2042">
        <v>767</v>
      </c>
    </row>
    <row r="2043" spans="1:9" x14ac:dyDescent="0.25">
      <c r="A2043" t="s">
        <v>259</v>
      </c>
      <c r="B2043" t="s">
        <v>63</v>
      </c>
      <c r="C2043" t="s">
        <v>0</v>
      </c>
      <c r="D2043" t="s">
        <v>64</v>
      </c>
      <c r="E2043" t="s">
        <v>79</v>
      </c>
      <c r="F2043" t="s">
        <v>65</v>
      </c>
      <c r="G2043">
        <v>270</v>
      </c>
      <c r="H2043">
        <v>141</v>
      </c>
      <c r="I2043">
        <v>642</v>
      </c>
    </row>
    <row r="2044" spans="1:9" x14ac:dyDescent="0.25">
      <c r="A2044" t="s">
        <v>259</v>
      </c>
      <c r="B2044" t="s">
        <v>63</v>
      </c>
      <c r="C2044" t="s">
        <v>0</v>
      </c>
      <c r="D2044" t="s">
        <v>64</v>
      </c>
      <c r="E2044" t="s">
        <v>80</v>
      </c>
      <c r="F2044" t="s">
        <v>180</v>
      </c>
      <c r="G2044">
        <v>155</v>
      </c>
      <c r="H2044">
        <v>45</v>
      </c>
      <c r="I2044">
        <v>149</v>
      </c>
    </row>
    <row r="2045" spans="1:9" x14ac:dyDescent="0.25">
      <c r="A2045" t="s">
        <v>259</v>
      </c>
      <c r="B2045" t="s">
        <v>63</v>
      </c>
      <c r="C2045" t="s">
        <v>0</v>
      </c>
      <c r="D2045" t="s">
        <v>64</v>
      </c>
      <c r="E2045" t="s">
        <v>80</v>
      </c>
      <c r="F2045" t="s">
        <v>65</v>
      </c>
      <c r="G2045" t="s">
        <v>250</v>
      </c>
      <c r="H2045" t="s">
        <v>250</v>
      </c>
      <c r="I2045" t="s">
        <v>250</v>
      </c>
    </row>
    <row r="2046" spans="1:9" x14ac:dyDescent="0.25">
      <c r="A2046" t="s">
        <v>259</v>
      </c>
      <c r="B2046" t="s">
        <v>63</v>
      </c>
      <c r="C2046" t="s">
        <v>0</v>
      </c>
      <c r="D2046" t="s">
        <v>64</v>
      </c>
      <c r="E2046" t="s">
        <v>81</v>
      </c>
      <c r="F2046" t="s">
        <v>180</v>
      </c>
      <c r="G2046">
        <v>184</v>
      </c>
      <c r="H2046">
        <v>35</v>
      </c>
      <c r="I2046">
        <v>110</v>
      </c>
    </row>
    <row r="2047" spans="1:9" x14ac:dyDescent="0.25">
      <c r="A2047" t="s">
        <v>259</v>
      </c>
      <c r="B2047" t="s">
        <v>63</v>
      </c>
      <c r="C2047" t="s">
        <v>0</v>
      </c>
      <c r="D2047" t="s">
        <v>64</v>
      </c>
      <c r="E2047" t="s">
        <v>81</v>
      </c>
      <c r="F2047" t="s">
        <v>65</v>
      </c>
      <c r="G2047">
        <v>10</v>
      </c>
      <c r="H2047">
        <v>3</v>
      </c>
      <c r="I2047">
        <v>4</v>
      </c>
    </row>
    <row r="2048" spans="1:9" x14ac:dyDescent="0.25">
      <c r="A2048" t="s">
        <v>259</v>
      </c>
      <c r="B2048" t="s">
        <v>63</v>
      </c>
      <c r="C2048" t="s">
        <v>0</v>
      </c>
      <c r="D2048" t="s">
        <v>64</v>
      </c>
      <c r="E2048" t="s">
        <v>82</v>
      </c>
      <c r="F2048" t="s">
        <v>180</v>
      </c>
      <c r="G2048">
        <v>114</v>
      </c>
      <c r="H2048">
        <v>15</v>
      </c>
      <c r="I2048">
        <v>27</v>
      </c>
    </row>
    <row r="2049" spans="1:9" x14ac:dyDescent="0.25">
      <c r="A2049" t="s">
        <v>259</v>
      </c>
      <c r="B2049" t="s">
        <v>63</v>
      </c>
      <c r="C2049" t="s">
        <v>0</v>
      </c>
      <c r="D2049" t="s">
        <v>64</v>
      </c>
      <c r="E2049" t="s">
        <v>83</v>
      </c>
      <c r="F2049" t="s">
        <v>180</v>
      </c>
      <c r="G2049">
        <v>483</v>
      </c>
      <c r="H2049">
        <v>153</v>
      </c>
      <c r="I2049">
        <v>378</v>
      </c>
    </row>
    <row r="2050" spans="1:9" x14ac:dyDescent="0.25">
      <c r="A2050" t="s">
        <v>259</v>
      </c>
      <c r="B2050" t="s">
        <v>63</v>
      </c>
      <c r="C2050" t="s">
        <v>0</v>
      </c>
      <c r="D2050" t="s">
        <v>64</v>
      </c>
      <c r="E2050" t="s">
        <v>83</v>
      </c>
      <c r="F2050" t="s">
        <v>65</v>
      </c>
      <c r="G2050">
        <v>135</v>
      </c>
      <c r="H2050">
        <v>59</v>
      </c>
      <c r="I2050">
        <v>377</v>
      </c>
    </row>
    <row r="2051" spans="1:9" x14ac:dyDescent="0.25">
      <c r="A2051" t="s">
        <v>259</v>
      </c>
      <c r="B2051" t="s">
        <v>63</v>
      </c>
      <c r="C2051" t="s">
        <v>0</v>
      </c>
      <c r="D2051" t="s">
        <v>64</v>
      </c>
      <c r="E2051" t="s">
        <v>84</v>
      </c>
      <c r="F2051" t="s">
        <v>180</v>
      </c>
      <c r="G2051">
        <v>515</v>
      </c>
      <c r="H2051">
        <v>158</v>
      </c>
      <c r="I2051">
        <v>387</v>
      </c>
    </row>
    <row r="2052" spans="1:9" x14ac:dyDescent="0.25">
      <c r="A2052" t="s">
        <v>259</v>
      </c>
      <c r="B2052" t="s">
        <v>63</v>
      </c>
      <c r="C2052" t="s">
        <v>0</v>
      </c>
      <c r="D2052" t="s">
        <v>64</v>
      </c>
      <c r="E2052" t="s">
        <v>84</v>
      </c>
      <c r="F2052" t="s">
        <v>65</v>
      </c>
      <c r="G2052">
        <v>91</v>
      </c>
      <c r="H2052">
        <v>53</v>
      </c>
      <c r="I2052">
        <v>217</v>
      </c>
    </row>
    <row r="2053" spans="1:9" x14ac:dyDescent="0.25">
      <c r="A2053" t="s">
        <v>259</v>
      </c>
      <c r="B2053" t="s">
        <v>63</v>
      </c>
      <c r="C2053" t="s">
        <v>0</v>
      </c>
      <c r="D2053" t="s">
        <v>64</v>
      </c>
      <c r="E2053" t="s">
        <v>85</v>
      </c>
      <c r="F2053" t="s">
        <v>180</v>
      </c>
      <c r="G2053">
        <v>126</v>
      </c>
      <c r="H2053">
        <v>12</v>
      </c>
      <c r="I2053">
        <v>40</v>
      </c>
    </row>
    <row r="2054" spans="1:9" x14ac:dyDescent="0.25">
      <c r="A2054" t="s">
        <v>259</v>
      </c>
      <c r="B2054" t="s">
        <v>63</v>
      </c>
      <c r="C2054" t="s">
        <v>0</v>
      </c>
      <c r="D2054" t="s">
        <v>64</v>
      </c>
      <c r="E2054" t="s">
        <v>85</v>
      </c>
      <c r="F2054" t="s">
        <v>65</v>
      </c>
      <c r="G2054" t="s">
        <v>250</v>
      </c>
      <c r="H2054" t="s">
        <v>250</v>
      </c>
      <c r="I2054" t="s">
        <v>250</v>
      </c>
    </row>
    <row r="2055" spans="1:9" x14ac:dyDescent="0.25">
      <c r="A2055" t="s">
        <v>259</v>
      </c>
      <c r="B2055" t="s">
        <v>63</v>
      </c>
      <c r="C2055" t="s">
        <v>0</v>
      </c>
      <c r="D2055" t="s">
        <v>64</v>
      </c>
      <c r="E2055" t="s">
        <v>215</v>
      </c>
      <c r="F2055" t="s">
        <v>180</v>
      </c>
      <c r="G2055">
        <v>470</v>
      </c>
      <c r="H2055">
        <v>127</v>
      </c>
      <c r="I2055">
        <v>374</v>
      </c>
    </row>
    <row r="2056" spans="1:9" x14ac:dyDescent="0.25">
      <c r="A2056" t="s">
        <v>259</v>
      </c>
      <c r="B2056" t="s">
        <v>63</v>
      </c>
      <c r="C2056" t="s">
        <v>0</v>
      </c>
      <c r="D2056" t="s">
        <v>64</v>
      </c>
      <c r="E2056" t="s">
        <v>215</v>
      </c>
      <c r="F2056" t="s">
        <v>65</v>
      </c>
      <c r="G2056">
        <v>86</v>
      </c>
      <c r="H2056">
        <v>51</v>
      </c>
      <c r="I2056">
        <v>298</v>
      </c>
    </row>
    <row r="2057" spans="1:9" x14ac:dyDescent="0.25">
      <c r="A2057" t="s">
        <v>259</v>
      </c>
      <c r="B2057" t="s">
        <v>63</v>
      </c>
      <c r="C2057" t="s">
        <v>0</v>
      </c>
      <c r="D2057" t="s">
        <v>64</v>
      </c>
      <c r="E2057" t="s">
        <v>186</v>
      </c>
      <c r="F2057" t="s">
        <v>180</v>
      </c>
      <c r="G2057">
        <v>122</v>
      </c>
      <c r="H2057">
        <v>36</v>
      </c>
      <c r="I2057">
        <v>96</v>
      </c>
    </row>
    <row r="2058" spans="1:9" x14ac:dyDescent="0.25">
      <c r="A2058" t="s">
        <v>259</v>
      </c>
      <c r="B2058" t="s">
        <v>63</v>
      </c>
      <c r="C2058" t="s">
        <v>0</v>
      </c>
      <c r="D2058" t="s">
        <v>64</v>
      </c>
      <c r="E2058" t="s">
        <v>216</v>
      </c>
      <c r="F2058" t="s">
        <v>180</v>
      </c>
      <c r="G2058">
        <v>663</v>
      </c>
      <c r="H2058">
        <v>265</v>
      </c>
      <c r="I2058">
        <v>877</v>
      </c>
    </row>
    <row r="2059" spans="1:9" x14ac:dyDescent="0.25">
      <c r="A2059" t="s">
        <v>259</v>
      </c>
      <c r="B2059" t="s">
        <v>63</v>
      </c>
      <c r="C2059" t="s">
        <v>0</v>
      </c>
      <c r="D2059" t="s">
        <v>64</v>
      </c>
      <c r="E2059" t="s">
        <v>216</v>
      </c>
      <c r="F2059" t="s">
        <v>65</v>
      </c>
      <c r="G2059">
        <v>147</v>
      </c>
      <c r="H2059">
        <v>88</v>
      </c>
      <c r="I2059">
        <v>467</v>
      </c>
    </row>
    <row r="2060" spans="1:9" x14ac:dyDescent="0.25">
      <c r="A2060" t="s">
        <v>259</v>
      </c>
      <c r="B2060" t="s">
        <v>63</v>
      </c>
      <c r="C2060" t="s">
        <v>0</v>
      </c>
      <c r="D2060" t="s">
        <v>64</v>
      </c>
      <c r="E2060" t="s">
        <v>86</v>
      </c>
      <c r="F2060" t="s">
        <v>180</v>
      </c>
      <c r="G2060">
        <v>426</v>
      </c>
      <c r="H2060">
        <v>139</v>
      </c>
      <c r="I2060">
        <v>379</v>
      </c>
    </row>
    <row r="2061" spans="1:9" x14ac:dyDescent="0.25">
      <c r="A2061" t="s">
        <v>259</v>
      </c>
      <c r="B2061" t="s">
        <v>63</v>
      </c>
      <c r="C2061" t="s">
        <v>0</v>
      </c>
      <c r="D2061" t="s">
        <v>64</v>
      </c>
      <c r="E2061" t="s">
        <v>86</v>
      </c>
      <c r="F2061" t="s">
        <v>65</v>
      </c>
      <c r="G2061">
        <v>106</v>
      </c>
      <c r="H2061">
        <v>63</v>
      </c>
      <c r="I2061">
        <v>383</v>
      </c>
    </row>
    <row r="2062" spans="1:9" x14ac:dyDescent="0.25">
      <c r="A2062" t="s">
        <v>259</v>
      </c>
      <c r="B2062" t="s">
        <v>63</v>
      </c>
      <c r="C2062" t="s">
        <v>0</v>
      </c>
      <c r="D2062" t="s">
        <v>64</v>
      </c>
      <c r="E2062" t="s">
        <v>87</v>
      </c>
      <c r="F2062" t="s">
        <v>180</v>
      </c>
      <c r="G2062">
        <v>586</v>
      </c>
      <c r="H2062">
        <v>261</v>
      </c>
      <c r="I2062">
        <v>784</v>
      </c>
    </row>
    <row r="2063" spans="1:9" x14ac:dyDescent="0.25">
      <c r="A2063" t="s">
        <v>259</v>
      </c>
      <c r="B2063" t="s">
        <v>63</v>
      </c>
      <c r="C2063" t="s">
        <v>0</v>
      </c>
      <c r="D2063" t="s">
        <v>64</v>
      </c>
      <c r="E2063" t="s">
        <v>87</v>
      </c>
      <c r="F2063" t="s">
        <v>65</v>
      </c>
      <c r="G2063">
        <v>189</v>
      </c>
      <c r="H2063">
        <v>122</v>
      </c>
      <c r="I2063">
        <v>528</v>
      </c>
    </row>
    <row r="2064" spans="1:9" x14ac:dyDescent="0.25">
      <c r="A2064" t="s">
        <v>259</v>
      </c>
      <c r="B2064" t="s">
        <v>63</v>
      </c>
      <c r="C2064" t="s">
        <v>0</v>
      </c>
      <c r="D2064" t="s">
        <v>64</v>
      </c>
      <c r="E2064" t="s">
        <v>88</v>
      </c>
      <c r="F2064" t="s">
        <v>180</v>
      </c>
      <c r="G2064">
        <v>534</v>
      </c>
      <c r="H2064">
        <v>204</v>
      </c>
      <c r="I2064">
        <v>589</v>
      </c>
    </row>
    <row r="2065" spans="1:9" x14ac:dyDescent="0.25">
      <c r="A2065" t="s">
        <v>259</v>
      </c>
      <c r="B2065" t="s">
        <v>63</v>
      </c>
      <c r="C2065" t="s">
        <v>0</v>
      </c>
      <c r="D2065" t="s">
        <v>64</v>
      </c>
      <c r="E2065" t="s">
        <v>88</v>
      </c>
      <c r="F2065" t="s">
        <v>65</v>
      </c>
      <c r="G2065">
        <v>155</v>
      </c>
      <c r="H2065">
        <v>89</v>
      </c>
      <c r="I2065">
        <v>404</v>
      </c>
    </row>
    <row r="2066" spans="1:9" x14ac:dyDescent="0.25">
      <c r="A2066" t="s">
        <v>259</v>
      </c>
      <c r="B2066" t="s">
        <v>63</v>
      </c>
      <c r="C2066" t="s">
        <v>0</v>
      </c>
      <c r="D2066" t="s">
        <v>64</v>
      </c>
      <c r="E2066" t="s">
        <v>89</v>
      </c>
      <c r="F2066" t="s">
        <v>180</v>
      </c>
      <c r="G2066">
        <v>386</v>
      </c>
      <c r="H2066">
        <v>107</v>
      </c>
      <c r="I2066">
        <v>313</v>
      </c>
    </row>
    <row r="2067" spans="1:9" x14ac:dyDescent="0.25">
      <c r="A2067" t="s">
        <v>259</v>
      </c>
      <c r="B2067" t="s">
        <v>63</v>
      </c>
      <c r="C2067" t="s">
        <v>0</v>
      </c>
      <c r="D2067" t="s">
        <v>64</v>
      </c>
      <c r="E2067" t="s">
        <v>89</v>
      </c>
      <c r="F2067" t="s">
        <v>65</v>
      </c>
      <c r="G2067">
        <v>116</v>
      </c>
      <c r="H2067">
        <v>69</v>
      </c>
      <c r="I2067">
        <v>315</v>
      </c>
    </row>
    <row r="2068" spans="1:9" x14ac:dyDescent="0.25">
      <c r="A2068" t="s">
        <v>259</v>
      </c>
      <c r="B2068" t="s">
        <v>63</v>
      </c>
      <c r="C2068" t="s">
        <v>0</v>
      </c>
      <c r="D2068" t="s">
        <v>64</v>
      </c>
      <c r="E2068" t="s">
        <v>187</v>
      </c>
      <c r="F2068" t="s">
        <v>180</v>
      </c>
      <c r="G2068" t="s">
        <v>250</v>
      </c>
      <c r="H2068" t="s">
        <v>250</v>
      </c>
      <c r="I2068" t="s">
        <v>250</v>
      </c>
    </row>
    <row r="2069" spans="1:9" x14ac:dyDescent="0.25">
      <c r="A2069" t="s">
        <v>259</v>
      </c>
      <c r="B2069" t="s">
        <v>63</v>
      </c>
      <c r="C2069" t="s">
        <v>0</v>
      </c>
      <c r="D2069" t="s">
        <v>64</v>
      </c>
      <c r="E2069" t="s">
        <v>90</v>
      </c>
      <c r="F2069" t="s">
        <v>180</v>
      </c>
      <c r="G2069">
        <v>151</v>
      </c>
      <c r="H2069">
        <v>32</v>
      </c>
      <c r="I2069">
        <v>80</v>
      </c>
    </row>
    <row r="2070" spans="1:9" x14ac:dyDescent="0.25">
      <c r="A2070" t="s">
        <v>259</v>
      </c>
      <c r="B2070" t="s">
        <v>63</v>
      </c>
      <c r="C2070" t="s">
        <v>0</v>
      </c>
      <c r="D2070" t="s">
        <v>64</v>
      </c>
      <c r="E2070" t="s">
        <v>90</v>
      </c>
      <c r="F2070" t="s">
        <v>65</v>
      </c>
      <c r="G2070">
        <v>18</v>
      </c>
      <c r="H2070">
        <v>6</v>
      </c>
      <c r="I2070">
        <v>31</v>
      </c>
    </row>
    <row r="2071" spans="1:9" x14ac:dyDescent="0.25">
      <c r="A2071" t="s">
        <v>259</v>
      </c>
      <c r="B2071" t="s">
        <v>63</v>
      </c>
      <c r="C2071" t="s">
        <v>0</v>
      </c>
      <c r="D2071" t="s">
        <v>64</v>
      </c>
      <c r="E2071" t="s">
        <v>91</v>
      </c>
      <c r="F2071" t="s">
        <v>180</v>
      </c>
      <c r="G2071">
        <v>440</v>
      </c>
      <c r="H2071">
        <v>139</v>
      </c>
      <c r="I2071">
        <v>410</v>
      </c>
    </row>
    <row r="2072" spans="1:9" x14ac:dyDescent="0.25">
      <c r="A2072" t="s">
        <v>259</v>
      </c>
      <c r="B2072" t="s">
        <v>63</v>
      </c>
      <c r="C2072" t="s">
        <v>0</v>
      </c>
      <c r="D2072" t="s">
        <v>64</v>
      </c>
      <c r="E2072" t="s">
        <v>91</v>
      </c>
      <c r="F2072" t="s">
        <v>65</v>
      </c>
      <c r="G2072">
        <v>40</v>
      </c>
      <c r="H2072">
        <v>17</v>
      </c>
      <c r="I2072">
        <v>55</v>
      </c>
    </row>
    <row r="2073" spans="1:9" x14ac:dyDescent="0.25">
      <c r="A2073" t="s">
        <v>259</v>
      </c>
      <c r="B2073" t="s">
        <v>63</v>
      </c>
      <c r="C2073" t="s">
        <v>0</v>
      </c>
      <c r="D2073" t="s">
        <v>64</v>
      </c>
      <c r="E2073" t="s">
        <v>92</v>
      </c>
      <c r="F2073" t="s">
        <v>180</v>
      </c>
      <c r="G2073">
        <v>457</v>
      </c>
      <c r="H2073">
        <v>171</v>
      </c>
      <c r="I2073">
        <v>489</v>
      </c>
    </row>
    <row r="2074" spans="1:9" x14ac:dyDescent="0.25">
      <c r="A2074" t="s">
        <v>259</v>
      </c>
      <c r="B2074" t="s">
        <v>63</v>
      </c>
      <c r="C2074" t="s">
        <v>0</v>
      </c>
      <c r="D2074" t="s">
        <v>64</v>
      </c>
      <c r="E2074" t="s">
        <v>92</v>
      </c>
      <c r="F2074" t="s">
        <v>65</v>
      </c>
      <c r="G2074">
        <v>104</v>
      </c>
      <c r="H2074">
        <v>61</v>
      </c>
      <c r="I2074">
        <v>348</v>
      </c>
    </row>
    <row r="2075" spans="1:9" x14ac:dyDescent="0.25">
      <c r="A2075" t="s">
        <v>259</v>
      </c>
      <c r="B2075" t="s">
        <v>63</v>
      </c>
      <c r="C2075" t="s">
        <v>0</v>
      </c>
      <c r="D2075" t="s">
        <v>64</v>
      </c>
      <c r="E2075" t="s">
        <v>93</v>
      </c>
      <c r="F2075" t="s">
        <v>180</v>
      </c>
      <c r="G2075">
        <v>342</v>
      </c>
      <c r="H2075">
        <v>144</v>
      </c>
      <c r="I2075">
        <v>432</v>
      </c>
    </row>
    <row r="2076" spans="1:9" x14ac:dyDescent="0.25">
      <c r="A2076" t="s">
        <v>259</v>
      </c>
      <c r="B2076" t="s">
        <v>63</v>
      </c>
      <c r="C2076" t="s">
        <v>0</v>
      </c>
      <c r="D2076" t="s">
        <v>64</v>
      </c>
      <c r="E2076" t="s">
        <v>93</v>
      </c>
      <c r="F2076" t="s">
        <v>65</v>
      </c>
      <c r="G2076">
        <v>136</v>
      </c>
      <c r="H2076">
        <v>91</v>
      </c>
      <c r="I2076">
        <v>369</v>
      </c>
    </row>
    <row r="2077" spans="1:9" x14ac:dyDescent="0.25">
      <c r="A2077" t="s">
        <v>259</v>
      </c>
      <c r="B2077" t="s">
        <v>63</v>
      </c>
      <c r="C2077" t="s">
        <v>0</v>
      </c>
      <c r="D2077" t="s">
        <v>64</v>
      </c>
      <c r="E2077" t="s">
        <v>188</v>
      </c>
      <c r="F2077" t="s">
        <v>180</v>
      </c>
      <c r="G2077">
        <v>112</v>
      </c>
      <c r="H2077">
        <v>36</v>
      </c>
      <c r="I2077">
        <v>107</v>
      </c>
    </row>
    <row r="2078" spans="1:9" x14ac:dyDescent="0.25">
      <c r="A2078" t="s">
        <v>259</v>
      </c>
      <c r="B2078" t="s">
        <v>63</v>
      </c>
      <c r="C2078" t="s">
        <v>0</v>
      </c>
      <c r="D2078" t="s">
        <v>64</v>
      </c>
      <c r="E2078" t="s">
        <v>94</v>
      </c>
      <c r="F2078" t="s">
        <v>180</v>
      </c>
      <c r="G2078">
        <v>218</v>
      </c>
      <c r="H2078">
        <v>24</v>
      </c>
      <c r="I2078">
        <v>44</v>
      </c>
    </row>
    <row r="2079" spans="1:9" x14ac:dyDescent="0.25">
      <c r="A2079" t="s">
        <v>259</v>
      </c>
      <c r="B2079" t="s">
        <v>63</v>
      </c>
      <c r="C2079" t="s">
        <v>0</v>
      </c>
      <c r="D2079" t="s">
        <v>64</v>
      </c>
      <c r="E2079" t="s">
        <v>94</v>
      </c>
      <c r="F2079" t="s">
        <v>65</v>
      </c>
      <c r="G2079">
        <v>39</v>
      </c>
      <c r="H2079">
        <v>8</v>
      </c>
      <c r="I2079">
        <v>20</v>
      </c>
    </row>
    <row r="2080" spans="1:9" x14ac:dyDescent="0.25">
      <c r="A2080" t="s">
        <v>259</v>
      </c>
      <c r="B2080" t="s">
        <v>63</v>
      </c>
      <c r="C2080" t="s">
        <v>0</v>
      </c>
      <c r="D2080" t="s">
        <v>64</v>
      </c>
      <c r="E2080" t="s">
        <v>189</v>
      </c>
      <c r="F2080" t="s">
        <v>180</v>
      </c>
      <c r="G2080">
        <v>88</v>
      </c>
      <c r="H2080">
        <v>25</v>
      </c>
      <c r="I2080">
        <v>57</v>
      </c>
    </row>
    <row r="2081" spans="1:9" x14ac:dyDescent="0.25">
      <c r="A2081" t="s">
        <v>259</v>
      </c>
      <c r="B2081" t="s">
        <v>63</v>
      </c>
      <c r="C2081" t="s">
        <v>0</v>
      </c>
      <c r="D2081" t="s">
        <v>64</v>
      </c>
      <c r="E2081" t="s">
        <v>95</v>
      </c>
      <c r="F2081" t="s">
        <v>180</v>
      </c>
      <c r="G2081">
        <v>494</v>
      </c>
      <c r="H2081">
        <v>200</v>
      </c>
      <c r="I2081">
        <v>557</v>
      </c>
    </row>
    <row r="2082" spans="1:9" x14ac:dyDescent="0.25">
      <c r="A2082" t="s">
        <v>259</v>
      </c>
      <c r="B2082" t="s">
        <v>63</v>
      </c>
      <c r="C2082" t="s">
        <v>0</v>
      </c>
      <c r="D2082" t="s">
        <v>64</v>
      </c>
      <c r="E2082" t="s">
        <v>95</v>
      </c>
      <c r="F2082" t="s">
        <v>65</v>
      </c>
      <c r="G2082">
        <v>107</v>
      </c>
      <c r="H2082">
        <v>49</v>
      </c>
      <c r="I2082">
        <v>223</v>
      </c>
    </row>
    <row r="2083" spans="1:9" x14ac:dyDescent="0.25">
      <c r="A2083" t="s">
        <v>259</v>
      </c>
      <c r="B2083" t="s">
        <v>63</v>
      </c>
      <c r="C2083" t="s">
        <v>0</v>
      </c>
      <c r="D2083" t="s">
        <v>64</v>
      </c>
      <c r="E2083" t="s">
        <v>96</v>
      </c>
      <c r="F2083" t="s">
        <v>180</v>
      </c>
      <c r="G2083">
        <v>476</v>
      </c>
      <c r="H2083">
        <v>181</v>
      </c>
      <c r="I2083">
        <v>504</v>
      </c>
    </row>
    <row r="2084" spans="1:9" x14ac:dyDescent="0.25">
      <c r="A2084" t="s">
        <v>259</v>
      </c>
      <c r="B2084" t="s">
        <v>63</v>
      </c>
      <c r="C2084" t="s">
        <v>0</v>
      </c>
      <c r="D2084" t="s">
        <v>64</v>
      </c>
      <c r="E2084" t="s">
        <v>96</v>
      </c>
      <c r="F2084" t="s">
        <v>65</v>
      </c>
      <c r="G2084">
        <v>71</v>
      </c>
      <c r="H2084">
        <v>42</v>
      </c>
      <c r="I2084">
        <v>207</v>
      </c>
    </row>
    <row r="2085" spans="1:9" x14ac:dyDescent="0.25">
      <c r="A2085" t="s">
        <v>259</v>
      </c>
      <c r="B2085" t="s">
        <v>63</v>
      </c>
      <c r="C2085" t="s">
        <v>0</v>
      </c>
      <c r="D2085" t="s">
        <v>64</v>
      </c>
      <c r="E2085" t="s">
        <v>97</v>
      </c>
      <c r="F2085" t="s">
        <v>180</v>
      </c>
      <c r="G2085">
        <v>182</v>
      </c>
      <c r="H2085">
        <v>16</v>
      </c>
      <c r="I2085">
        <v>29</v>
      </c>
    </row>
    <row r="2086" spans="1:9" x14ac:dyDescent="0.25">
      <c r="A2086" t="s">
        <v>259</v>
      </c>
      <c r="B2086" t="s">
        <v>63</v>
      </c>
      <c r="C2086" t="s">
        <v>0</v>
      </c>
      <c r="D2086" t="s">
        <v>64</v>
      </c>
      <c r="E2086" t="s">
        <v>97</v>
      </c>
      <c r="F2086" t="s">
        <v>65</v>
      </c>
      <c r="G2086">
        <v>6</v>
      </c>
      <c r="H2086">
        <v>0</v>
      </c>
      <c r="I2086">
        <v>0</v>
      </c>
    </row>
    <row r="2087" spans="1:9" x14ac:dyDescent="0.25">
      <c r="A2087" t="s">
        <v>259</v>
      </c>
      <c r="B2087" t="s">
        <v>63</v>
      </c>
      <c r="C2087" t="s">
        <v>0</v>
      </c>
      <c r="D2087" t="s">
        <v>64</v>
      </c>
      <c r="E2087" t="s">
        <v>98</v>
      </c>
      <c r="F2087" t="s">
        <v>180</v>
      </c>
      <c r="G2087">
        <v>110</v>
      </c>
      <c r="H2087">
        <v>48</v>
      </c>
      <c r="I2087">
        <v>144</v>
      </c>
    </row>
    <row r="2088" spans="1:9" x14ac:dyDescent="0.25">
      <c r="A2088" t="s">
        <v>259</v>
      </c>
      <c r="B2088" t="s">
        <v>63</v>
      </c>
      <c r="C2088" t="s">
        <v>0</v>
      </c>
      <c r="D2088" t="s">
        <v>64</v>
      </c>
      <c r="E2088" t="s">
        <v>98</v>
      </c>
      <c r="F2088" t="s">
        <v>65</v>
      </c>
      <c r="G2088">
        <v>21</v>
      </c>
      <c r="H2088">
        <v>11</v>
      </c>
      <c r="I2088">
        <v>76</v>
      </c>
    </row>
    <row r="2089" spans="1:9" x14ac:dyDescent="0.25">
      <c r="A2089" t="s">
        <v>259</v>
      </c>
      <c r="B2089" t="s">
        <v>63</v>
      </c>
      <c r="C2089" t="s">
        <v>0</v>
      </c>
      <c r="D2089" t="s">
        <v>64</v>
      </c>
      <c r="E2089" t="s">
        <v>99</v>
      </c>
      <c r="F2089" t="s">
        <v>180</v>
      </c>
      <c r="G2089">
        <v>461</v>
      </c>
      <c r="H2089">
        <v>147</v>
      </c>
      <c r="I2089">
        <v>361</v>
      </c>
    </row>
    <row r="2090" spans="1:9" x14ac:dyDescent="0.25">
      <c r="A2090" t="s">
        <v>259</v>
      </c>
      <c r="B2090" t="s">
        <v>63</v>
      </c>
      <c r="C2090" t="s">
        <v>0</v>
      </c>
      <c r="D2090" t="s">
        <v>64</v>
      </c>
      <c r="E2090" t="s">
        <v>99</v>
      </c>
      <c r="F2090" t="s">
        <v>65</v>
      </c>
      <c r="G2090">
        <v>15</v>
      </c>
      <c r="H2090">
        <v>4</v>
      </c>
      <c r="I2090">
        <v>9</v>
      </c>
    </row>
    <row r="2091" spans="1:9" x14ac:dyDescent="0.25">
      <c r="A2091" t="s">
        <v>259</v>
      </c>
      <c r="B2091" t="s">
        <v>63</v>
      </c>
      <c r="C2091" t="s">
        <v>0</v>
      </c>
      <c r="D2091" t="s">
        <v>100</v>
      </c>
      <c r="E2091" t="s">
        <v>101</v>
      </c>
      <c r="F2091" t="s">
        <v>180</v>
      </c>
      <c r="G2091">
        <v>211</v>
      </c>
      <c r="H2091">
        <v>98</v>
      </c>
      <c r="I2091">
        <v>296</v>
      </c>
    </row>
    <row r="2092" spans="1:9" x14ac:dyDescent="0.25">
      <c r="A2092" t="s">
        <v>259</v>
      </c>
      <c r="B2092" t="s">
        <v>63</v>
      </c>
      <c r="C2092" t="s">
        <v>0</v>
      </c>
      <c r="D2092" t="s">
        <v>100</v>
      </c>
      <c r="E2092" t="s">
        <v>101</v>
      </c>
      <c r="F2092" t="s">
        <v>65</v>
      </c>
      <c r="G2092">
        <v>547</v>
      </c>
      <c r="H2092">
        <v>346</v>
      </c>
      <c r="I2092">
        <v>1823</v>
      </c>
    </row>
    <row r="2093" spans="1:9" x14ac:dyDescent="0.25">
      <c r="A2093" t="s">
        <v>259</v>
      </c>
      <c r="B2093" t="s">
        <v>63</v>
      </c>
      <c r="C2093" t="s">
        <v>0</v>
      </c>
      <c r="D2093" t="s">
        <v>100</v>
      </c>
      <c r="E2093" t="s">
        <v>190</v>
      </c>
      <c r="F2093" t="s">
        <v>180</v>
      </c>
      <c r="G2093" t="s">
        <v>250</v>
      </c>
      <c r="H2093" t="s">
        <v>250</v>
      </c>
      <c r="I2093" t="s">
        <v>250</v>
      </c>
    </row>
    <row r="2094" spans="1:9" x14ac:dyDescent="0.25">
      <c r="A2094" t="s">
        <v>259</v>
      </c>
      <c r="B2094" t="s">
        <v>63</v>
      </c>
      <c r="C2094" t="s">
        <v>0</v>
      </c>
      <c r="D2094" t="s">
        <v>100</v>
      </c>
      <c r="E2094" t="s">
        <v>191</v>
      </c>
      <c r="F2094" t="s">
        <v>180</v>
      </c>
      <c r="G2094">
        <v>13</v>
      </c>
      <c r="H2094">
        <v>2</v>
      </c>
      <c r="I2094">
        <v>3</v>
      </c>
    </row>
    <row r="2095" spans="1:9" x14ac:dyDescent="0.25">
      <c r="A2095" t="s">
        <v>259</v>
      </c>
      <c r="B2095" t="s">
        <v>63</v>
      </c>
      <c r="C2095" t="s">
        <v>0</v>
      </c>
      <c r="D2095" t="s">
        <v>100</v>
      </c>
      <c r="E2095" t="s">
        <v>102</v>
      </c>
      <c r="F2095" t="s">
        <v>180</v>
      </c>
      <c r="G2095">
        <v>320</v>
      </c>
      <c r="H2095">
        <v>140</v>
      </c>
      <c r="I2095">
        <v>417</v>
      </c>
    </row>
    <row r="2096" spans="1:9" x14ac:dyDescent="0.25">
      <c r="A2096" t="s">
        <v>259</v>
      </c>
      <c r="B2096" t="s">
        <v>63</v>
      </c>
      <c r="C2096" t="s">
        <v>0</v>
      </c>
      <c r="D2096" t="s">
        <v>100</v>
      </c>
      <c r="E2096" t="s">
        <v>102</v>
      </c>
      <c r="F2096" t="s">
        <v>65</v>
      </c>
      <c r="G2096">
        <v>648</v>
      </c>
      <c r="H2096">
        <v>367</v>
      </c>
      <c r="I2096">
        <v>2246</v>
      </c>
    </row>
    <row r="2097" spans="1:9" x14ac:dyDescent="0.25">
      <c r="A2097" t="s">
        <v>259</v>
      </c>
      <c r="B2097" t="s">
        <v>63</v>
      </c>
      <c r="C2097" t="s">
        <v>0</v>
      </c>
      <c r="D2097" t="s">
        <v>100</v>
      </c>
      <c r="E2097" t="s">
        <v>193</v>
      </c>
      <c r="F2097" t="s">
        <v>180</v>
      </c>
      <c r="G2097">
        <v>17</v>
      </c>
      <c r="H2097">
        <v>1</v>
      </c>
      <c r="I2097">
        <v>1</v>
      </c>
    </row>
    <row r="2098" spans="1:9" x14ac:dyDescent="0.25">
      <c r="A2098" t="s">
        <v>259</v>
      </c>
      <c r="B2098" t="s">
        <v>63</v>
      </c>
      <c r="C2098" t="s">
        <v>0</v>
      </c>
      <c r="D2098" t="s">
        <v>100</v>
      </c>
      <c r="E2098" t="s">
        <v>103</v>
      </c>
      <c r="F2098" t="s">
        <v>180</v>
      </c>
      <c r="G2098">
        <v>273</v>
      </c>
      <c r="H2098">
        <v>108</v>
      </c>
      <c r="I2098">
        <v>372</v>
      </c>
    </row>
    <row r="2099" spans="1:9" x14ac:dyDescent="0.25">
      <c r="A2099" t="s">
        <v>259</v>
      </c>
      <c r="B2099" t="s">
        <v>63</v>
      </c>
      <c r="C2099" t="s">
        <v>0</v>
      </c>
      <c r="D2099" t="s">
        <v>100</v>
      </c>
      <c r="E2099" t="s">
        <v>103</v>
      </c>
      <c r="F2099" t="s">
        <v>65</v>
      </c>
      <c r="G2099">
        <v>781</v>
      </c>
      <c r="H2099">
        <v>429</v>
      </c>
      <c r="I2099">
        <v>2035</v>
      </c>
    </row>
    <row r="2100" spans="1:9" x14ac:dyDescent="0.25">
      <c r="A2100" t="s">
        <v>259</v>
      </c>
      <c r="B2100" t="s">
        <v>63</v>
      </c>
      <c r="C2100" t="s">
        <v>0</v>
      </c>
      <c r="D2100" t="s">
        <v>104</v>
      </c>
      <c r="E2100" t="s">
        <v>105</v>
      </c>
      <c r="F2100" t="s">
        <v>180</v>
      </c>
      <c r="G2100">
        <v>127</v>
      </c>
      <c r="H2100">
        <v>13</v>
      </c>
      <c r="I2100">
        <v>26</v>
      </c>
    </row>
    <row r="2101" spans="1:9" x14ac:dyDescent="0.25">
      <c r="A2101" t="s">
        <v>259</v>
      </c>
      <c r="B2101" t="s">
        <v>63</v>
      </c>
      <c r="C2101" t="s">
        <v>0</v>
      </c>
      <c r="D2101" t="s">
        <v>104</v>
      </c>
      <c r="E2101" t="s">
        <v>105</v>
      </c>
      <c r="F2101" t="s">
        <v>65</v>
      </c>
      <c r="G2101">
        <v>13</v>
      </c>
      <c r="H2101">
        <v>0</v>
      </c>
      <c r="I2101">
        <v>0</v>
      </c>
    </row>
    <row r="2102" spans="1:9" x14ac:dyDescent="0.25">
      <c r="A2102" t="s">
        <v>259</v>
      </c>
      <c r="B2102" t="s">
        <v>63</v>
      </c>
      <c r="C2102" t="s">
        <v>0</v>
      </c>
      <c r="D2102" t="s">
        <v>104</v>
      </c>
      <c r="E2102" t="s">
        <v>106</v>
      </c>
      <c r="F2102" t="s">
        <v>180</v>
      </c>
      <c r="G2102">
        <v>162</v>
      </c>
      <c r="H2102">
        <v>41</v>
      </c>
      <c r="I2102">
        <v>157</v>
      </c>
    </row>
    <row r="2103" spans="1:9" x14ac:dyDescent="0.25">
      <c r="A2103" t="s">
        <v>259</v>
      </c>
      <c r="B2103" t="s">
        <v>63</v>
      </c>
      <c r="C2103" t="s">
        <v>0</v>
      </c>
      <c r="D2103" t="s">
        <v>104</v>
      </c>
      <c r="E2103" t="s">
        <v>106</v>
      </c>
      <c r="F2103" t="s">
        <v>65</v>
      </c>
      <c r="G2103">
        <v>645</v>
      </c>
      <c r="H2103">
        <v>407</v>
      </c>
      <c r="I2103">
        <v>2952</v>
      </c>
    </row>
    <row r="2104" spans="1:9" x14ac:dyDescent="0.25">
      <c r="A2104" t="s">
        <v>259</v>
      </c>
      <c r="B2104" t="s">
        <v>63</v>
      </c>
      <c r="C2104" t="s">
        <v>0</v>
      </c>
      <c r="D2104" t="s">
        <v>104</v>
      </c>
      <c r="E2104" t="s">
        <v>107</v>
      </c>
      <c r="F2104" t="s">
        <v>180</v>
      </c>
      <c r="G2104">
        <v>131</v>
      </c>
      <c r="H2104">
        <v>33</v>
      </c>
      <c r="I2104">
        <v>100</v>
      </c>
    </row>
    <row r="2105" spans="1:9" x14ac:dyDescent="0.25">
      <c r="A2105" t="s">
        <v>259</v>
      </c>
      <c r="B2105" t="s">
        <v>63</v>
      </c>
      <c r="C2105" t="s">
        <v>0</v>
      </c>
      <c r="D2105" t="s">
        <v>104</v>
      </c>
      <c r="E2105" t="s">
        <v>107</v>
      </c>
      <c r="F2105" t="s">
        <v>65</v>
      </c>
      <c r="G2105">
        <v>22</v>
      </c>
      <c r="H2105">
        <v>11</v>
      </c>
      <c r="I2105">
        <v>74</v>
      </c>
    </row>
    <row r="2106" spans="1:9" x14ac:dyDescent="0.25">
      <c r="A2106" t="s">
        <v>259</v>
      </c>
      <c r="B2106" t="s">
        <v>63</v>
      </c>
      <c r="C2106" t="s">
        <v>0</v>
      </c>
      <c r="D2106" t="s">
        <v>104</v>
      </c>
      <c r="E2106" t="s">
        <v>108</v>
      </c>
      <c r="F2106" t="s">
        <v>180</v>
      </c>
      <c r="G2106">
        <v>182</v>
      </c>
      <c r="H2106">
        <v>31</v>
      </c>
      <c r="I2106">
        <v>71</v>
      </c>
    </row>
    <row r="2107" spans="1:9" x14ac:dyDescent="0.25">
      <c r="A2107" t="s">
        <v>259</v>
      </c>
      <c r="B2107" t="s">
        <v>63</v>
      </c>
      <c r="C2107" t="s">
        <v>0</v>
      </c>
      <c r="D2107" t="s">
        <v>104</v>
      </c>
      <c r="E2107" t="s">
        <v>108</v>
      </c>
      <c r="F2107" t="s">
        <v>65</v>
      </c>
      <c r="G2107">
        <v>74</v>
      </c>
      <c r="H2107">
        <v>38</v>
      </c>
      <c r="I2107">
        <v>155</v>
      </c>
    </row>
    <row r="2108" spans="1:9" x14ac:dyDescent="0.25">
      <c r="A2108" t="s">
        <v>259</v>
      </c>
      <c r="B2108" t="s">
        <v>63</v>
      </c>
      <c r="C2108" t="s">
        <v>0</v>
      </c>
      <c r="D2108" t="s">
        <v>104</v>
      </c>
      <c r="E2108" t="s">
        <v>109</v>
      </c>
      <c r="F2108" t="s">
        <v>180</v>
      </c>
      <c r="G2108">
        <v>89</v>
      </c>
      <c r="H2108">
        <v>3</v>
      </c>
      <c r="I2108">
        <v>7</v>
      </c>
    </row>
    <row r="2109" spans="1:9" x14ac:dyDescent="0.25">
      <c r="A2109" t="s">
        <v>259</v>
      </c>
      <c r="B2109" t="s">
        <v>63</v>
      </c>
      <c r="C2109" t="s">
        <v>0</v>
      </c>
      <c r="D2109" t="s">
        <v>104</v>
      </c>
      <c r="E2109" t="s">
        <v>109</v>
      </c>
      <c r="F2109" t="s">
        <v>65</v>
      </c>
      <c r="G2109">
        <v>16</v>
      </c>
      <c r="H2109">
        <v>0</v>
      </c>
      <c r="I2109">
        <v>0</v>
      </c>
    </row>
    <row r="2110" spans="1:9" x14ac:dyDescent="0.25">
      <c r="A2110" t="s">
        <v>259</v>
      </c>
      <c r="B2110" t="s">
        <v>63</v>
      </c>
      <c r="C2110" t="s">
        <v>0</v>
      </c>
      <c r="D2110" t="s">
        <v>104</v>
      </c>
      <c r="E2110" t="s">
        <v>110</v>
      </c>
      <c r="F2110" t="s">
        <v>180</v>
      </c>
      <c r="G2110">
        <v>115</v>
      </c>
      <c r="H2110">
        <v>36</v>
      </c>
      <c r="I2110">
        <v>116</v>
      </c>
    </row>
    <row r="2111" spans="1:9" x14ac:dyDescent="0.25">
      <c r="A2111" t="s">
        <v>259</v>
      </c>
      <c r="B2111" t="s">
        <v>63</v>
      </c>
      <c r="C2111" t="s">
        <v>0</v>
      </c>
      <c r="D2111" t="s">
        <v>104</v>
      </c>
      <c r="E2111" t="s">
        <v>110</v>
      </c>
      <c r="F2111" t="s">
        <v>65</v>
      </c>
      <c r="G2111">
        <v>521</v>
      </c>
      <c r="H2111">
        <v>340</v>
      </c>
      <c r="I2111">
        <v>1854</v>
      </c>
    </row>
    <row r="2112" spans="1:9" x14ac:dyDescent="0.25">
      <c r="A2112" t="s">
        <v>259</v>
      </c>
      <c r="B2112" t="s">
        <v>63</v>
      </c>
      <c r="C2112" t="s">
        <v>0</v>
      </c>
      <c r="D2112" t="s">
        <v>104</v>
      </c>
      <c r="E2112" t="s">
        <v>111</v>
      </c>
      <c r="F2112" t="s">
        <v>180</v>
      </c>
      <c r="G2112">
        <v>72</v>
      </c>
      <c r="H2112">
        <v>14</v>
      </c>
      <c r="I2112">
        <v>43</v>
      </c>
    </row>
    <row r="2113" spans="1:9" x14ac:dyDescent="0.25">
      <c r="A2113" t="s">
        <v>259</v>
      </c>
      <c r="B2113" t="s">
        <v>63</v>
      </c>
      <c r="C2113" t="s">
        <v>0</v>
      </c>
      <c r="D2113" t="s">
        <v>104</v>
      </c>
      <c r="E2113" t="s">
        <v>111</v>
      </c>
      <c r="F2113" t="s">
        <v>65</v>
      </c>
      <c r="G2113">
        <v>194</v>
      </c>
      <c r="H2113">
        <v>128</v>
      </c>
      <c r="I2113">
        <v>765</v>
      </c>
    </row>
    <row r="2114" spans="1:9" x14ac:dyDescent="0.25">
      <c r="A2114" t="s">
        <v>259</v>
      </c>
      <c r="B2114" t="s">
        <v>63</v>
      </c>
      <c r="C2114" t="s">
        <v>0</v>
      </c>
      <c r="D2114" t="s">
        <v>104</v>
      </c>
      <c r="E2114" t="s">
        <v>112</v>
      </c>
      <c r="F2114" t="s">
        <v>180</v>
      </c>
      <c r="G2114">
        <v>225</v>
      </c>
      <c r="H2114">
        <v>53</v>
      </c>
      <c r="I2114">
        <v>140</v>
      </c>
    </row>
    <row r="2115" spans="1:9" x14ac:dyDescent="0.25">
      <c r="A2115" t="s">
        <v>259</v>
      </c>
      <c r="B2115" t="s">
        <v>63</v>
      </c>
      <c r="C2115" t="s">
        <v>0</v>
      </c>
      <c r="D2115" t="s">
        <v>104</v>
      </c>
      <c r="E2115" t="s">
        <v>112</v>
      </c>
      <c r="F2115" t="s">
        <v>65</v>
      </c>
      <c r="G2115">
        <v>648</v>
      </c>
      <c r="H2115">
        <v>334</v>
      </c>
      <c r="I2115">
        <v>1661</v>
      </c>
    </row>
    <row r="2116" spans="1:9" x14ac:dyDescent="0.25">
      <c r="A2116" t="s">
        <v>259</v>
      </c>
      <c r="B2116" t="s">
        <v>63</v>
      </c>
      <c r="C2116" t="s">
        <v>0</v>
      </c>
      <c r="D2116" t="s">
        <v>104</v>
      </c>
      <c r="E2116" t="s">
        <v>113</v>
      </c>
      <c r="F2116" t="s">
        <v>180</v>
      </c>
      <c r="G2116">
        <v>123</v>
      </c>
      <c r="H2116">
        <v>59</v>
      </c>
      <c r="I2116">
        <v>220</v>
      </c>
    </row>
    <row r="2117" spans="1:9" x14ac:dyDescent="0.25">
      <c r="A2117" t="s">
        <v>259</v>
      </c>
      <c r="B2117" t="s">
        <v>63</v>
      </c>
      <c r="C2117" t="s">
        <v>0</v>
      </c>
      <c r="D2117" t="s">
        <v>104</v>
      </c>
      <c r="E2117" t="s">
        <v>113</v>
      </c>
      <c r="F2117" t="s">
        <v>65</v>
      </c>
      <c r="G2117">
        <v>248</v>
      </c>
      <c r="H2117">
        <v>179</v>
      </c>
      <c r="I2117">
        <v>1476</v>
      </c>
    </row>
    <row r="2118" spans="1:9" x14ac:dyDescent="0.25">
      <c r="A2118" t="s">
        <v>259</v>
      </c>
      <c r="B2118" t="s">
        <v>63</v>
      </c>
      <c r="C2118" t="s">
        <v>0</v>
      </c>
      <c r="D2118" t="s">
        <v>104</v>
      </c>
      <c r="E2118" t="s">
        <v>115</v>
      </c>
      <c r="F2118" t="s">
        <v>180</v>
      </c>
      <c r="G2118">
        <v>198</v>
      </c>
      <c r="H2118">
        <v>53</v>
      </c>
      <c r="I2118">
        <v>178</v>
      </c>
    </row>
    <row r="2119" spans="1:9" x14ac:dyDescent="0.25">
      <c r="A2119" t="s">
        <v>259</v>
      </c>
      <c r="B2119" t="s">
        <v>63</v>
      </c>
      <c r="C2119" t="s">
        <v>0</v>
      </c>
      <c r="D2119" t="s">
        <v>104</v>
      </c>
      <c r="E2119" t="s">
        <v>115</v>
      </c>
      <c r="F2119" t="s">
        <v>65</v>
      </c>
      <c r="G2119">
        <v>327</v>
      </c>
      <c r="H2119">
        <v>212</v>
      </c>
      <c r="I2119">
        <v>1187</v>
      </c>
    </row>
    <row r="2120" spans="1:9" x14ac:dyDescent="0.25">
      <c r="A2120" t="s">
        <v>259</v>
      </c>
      <c r="B2120" t="s">
        <v>63</v>
      </c>
      <c r="C2120" t="s">
        <v>0</v>
      </c>
      <c r="D2120" t="s">
        <v>104</v>
      </c>
      <c r="E2120" t="s">
        <v>217</v>
      </c>
      <c r="F2120" t="s">
        <v>180</v>
      </c>
      <c r="G2120">
        <v>136</v>
      </c>
      <c r="H2120">
        <v>36</v>
      </c>
      <c r="I2120">
        <v>163</v>
      </c>
    </row>
    <row r="2121" spans="1:9" x14ac:dyDescent="0.25">
      <c r="A2121" t="s">
        <v>259</v>
      </c>
      <c r="B2121" t="s">
        <v>63</v>
      </c>
      <c r="C2121" t="s">
        <v>0</v>
      </c>
      <c r="D2121" t="s">
        <v>104</v>
      </c>
      <c r="E2121" t="s">
        <v>217</v>
      </c>
      <c r="F2121" t="s">
        <v>65</v>
      </c>
      <c r="G2121">
        <v>484</v>
      </c>
      <c r="H2121">
        <v>301</v>
      </c>
      <c r="I2121">
        <v>1919</v>
      </c>
    </row>
    <row r="2122" spans="1:9" x14ac:dyDescent="0.25">
      <c r="A2122" t="s">
        <v>259</v>
      </c>
      <c r="B2122" t="s">
        <v>63</v>
      </c>
      <c r="C2122" t="s">
        <v>0</v>
      </c>
      <c r="D2122" t="s">
        <v>104</v>
      </c>
      <c r="E2122" t="s">
        <v>116</v>
      </c>
      <c r="F2122" t="s">
        <v>180</v>
      </c>
      <c r="G2122">
        <v>91</v>
      </c>
      <c r="H2122">
        <v>13</v>
      </c>
      <c r="I2122">
        <v>26</v>
      </c>
    </row>
    <row r="2123" spans="1:9" x14ac:dyDescent="0.25">
      <c r="A2123" t="s">
        <v>259</v>
      </c>
      <c r="B2123" t="s">
        <v>63</v>
      </c>
      <c r="C2123" t="s">
        <v>0</v>
      </c>
      <c r="D2123" t="s">
        <v>104</v>
      </c>
      <c r="E2123" t="s">
        <v>116</v>
      </c>
      <c r="F2123" t="s">
        <v>65</v>
      </c>
      <c r="G2123" t="s">
        <v>250</v>
      </c>
      <c r="H2123" t="s">
        <v>250</v>
      </c>
      <c r="I2123" t="s">
        <v>250</v>
      </c>
    </row>
    <row r="2124" spans="1:9" x14ac:dyDescent="0.25">
      <c r="A2124" t="s">
        <v>259</v>
      </c>
      <c r="B2124" t="s">
        <v>63</v>
      </c>
      <c r="C2124" t="s">
        <v>0</v>
      </c>
      <c r="D2124" t="s">
        <v>104</v>
      </c>
      <c r="E2124" t="s">
        <v>117</v>
      </c>
      <c r="F2124" t="s">
        <v>180</v>
      </c>
      <c r="G2124">
        <v>196</v>
      </c>
      <c r="H2124">
        <v>51</v>
      </c>
      <c r="I2124">
        <v>145</v>
      </c>
    </row>
    <row r="2125" spans="1:9" x14ac:dyDescent="0.25">
      <c r="A2125" t="s">
        <v>259</v>
      </c>
      <c r="B2125" t="s">
        <v>63</v>
      </c>
      <c r="C2125" t="s">
        <v>0</v>
      </c>
      <c r="D2125" t="s">
        <v>104</v>
      </c>
      <c r="E2125" t="s">
        <v>117</v>
      </c>
      <c r="F2125" t="s">
        <v>65</v>
      </c>
      <c r="G2125">
        <v>502</v>
      </c>
      <c r="H2125">
        <v>296</v>
      </c>
      <c r="I2125">
        <v>1559</v>
      </c>
    </row>
    <row r="2126" spans="1:9" x14ac:dyDescent="0.25">
      <c r="A2126" t="s">
        <v>259</v>
      </c>
      <c r="B2126" t="s">
        <v>63</v>
      </c>
      <c r="C2126" t="s">
        <v>0</v>
      </c>
      <c r="D2126" t="s">
        <v>118</v>
      </c>
      <c r="E2126" t="s">
        <v>212</v>
      </c>
      <c r="F2126" t="s">
        <v>180</v>
      </c>
      <c r="G2126">
        <v>594</v>
      </c>
      <c r="H2126">
        <v>198</v>
      </c>
      <c r="I2126">
        <v>697</v>
      </c>
    </row>
    <row r="2127" spans="1:9" x14ac:dyDescent="0.25">
      <c r="A2127" t="s">
        <v>259</v>
      </c>
      <c r="B2127" t="s">
        <v>63</v>
      </c>
      <c r="C2127" t="s">
        <v>0</v>
      </c>
      <c r="D2127" t="s">
        <v>118</v>
      </c>
      <c r="E2127" t="s">
        <v>212</v>
      </c>
      <c r="F2127" t="s">
        <v>65</v>
      </c>
      <c r="G2127">
        <v>1090</v>
      </c>
      <c r="H2127">
        <v>660</v>
      </c>
      <c r="I2127">
        <v>3514</v>
      </c>
    </row>
    <row r="2128" spans="1:9" x14ac:dyDescent="0.25">
      <c r="A2128" t="s">
        <v>259</v>
      </c>
      <c r="B2128" t="s">
        <v>63</v>
      </c>
      <c r="C2128" t="s">
        <v>0</v>
      </c>
      <c r="D2128" t="s">
        <v>118</v>
      </c>
      <c r="E2128" t="s">
        <v>213</v>
      </c>
      <c r="F2128" t="s">
        <v>180</v>
      </c>
      <c r="G2128">
        <v>313</v>
      </c>
      <c r="H2128">
        <v>92</v>
      </c>
      <c r="I2128">
        <v>216</v>
      </c>
    </row>
    <row r="2129" spans="1:9" x14ac:dyDescent="0.25">
      <c r="A2129" t="s">
        <v>259</v>
      </c>
      <c r="B2129" t="s">
        <v>63</v>
      </c>
      <c r="C2129" t="s">
        <v>0</v>
      </c>
      <c r="D2129" t="s">
        <v>118</v>
      </c>
      <c r="E2129" t="s">
        <v>213</v>
      </c>
      <c r="F2129" t="s">
        <v>65</v>
      </c>
      <c r="G2129">
        <v>27</v>
      </c>
      <c r="H2129">
        <v>16</v>
      </c>
      <c r="I2129">
        <v>98</v>
      </c>
    </row>
    <row r="2130" spans="1:9" x14ac:dyDescent="0.25">
      <c r="A2130" t="s">
        <v>259</v>
      </c>
      <c r="B2130" t="s">
        <v>63</v>
      </c>
      <c r="C2130" t="s">
        <v>0</v>
      </c>
      <c r="D2130" t="s">
        <v>119</v>
      </c>
      <c r="E2130" t="s">
        <v>120</v>
      </c>
      <c r="F2130" t="s">
        <v>180</v>
      </c>
      <c r="G2130">
        <v>535</v>
      </c>
      <c r="H2130">
        <v>214</v>
      </c>
      <c r="I2130">
        <v>743</v>
      </c>
    </row>
    <row r="2131" spans="1:9" x14ac:dyDescent="0.25">
      <c r="A2131" t="s">
        <v>259</v>
      </c>
      <c r="B2131" t="s">
        <v>63</v>
      </c>
      <c r="C2131" t="s">
        <v>0</v>
      </c>
      <c r="D2131" t="s">
        <v>119</v>
      </c>
      <c r="E2131" t="s">
        <v>120</v>
      </c>
      <c r="F2131" t="s">
        <v>65</v>
      </c>
      <c r="G2131">
        <v>1092</v>
      </c>
      <c r="H2131">
        <v>713</v>
      </c>
      <c r="I2131">
        <v>3981</v>
      </c>
    </row>
    <row r="2132" spans="1:9" x14ac:dyDescent="0.25">
      <c r="A2132" t="s">
        <v>259</v>
      </c>
      <c r="B2132" t="s">
        <v>63</v>
      </c>
      <c r="C2132" t="s">
        <v>0</v>
      </c>
      <c r="D2132" t="s">
        <v>119</v>
      </c>
      <c r="E2132" t="s">
        <v>121</v>
      </c>
      <c r="F2132" t="s">
        <v>180</v>
      </c>
      <c r="G2132">
        <v>56</v>
      </c>
      <c r="H2132">
        <v>25</v>
      </c>
      <c r="I2132">
        <v>91</v>
      </c>
    </row>
    <row r="2133" spans="1:9" x14ac:dyDescent="0.25">
      <c r="A2133" t="s">
        <v>259</v>
      </c>
      <c r="B2133" t="s">
        <v>63</v>
      </c>
      <c r="C2133" t="s">
        <v>0</v>
      </c>
      <c r="D2133" t="s">
        <v>119</v>
      </c>
      <c r="E2133" t="s">
        <v>121</v>
      </c>
      <c r="F2133" t="s">
        <v>65</v>
      </c>
      <c r="G2133">
        <v>444</v>
      </c>
      <c r="H2133">
        <v>286</v>
      </c>
      <c r="I2133">
        <v>1628</v>
      </c>
    </row>
    <row r="2134" spans="1:9" x14ac:dyDescent="0.25">
      <c r="A2134" t="s">
        <v>259</v>
      </c>
      <c r="B2134" t="s">
        <v>63</v>
      </c>
      <c r="C2134" t="s">
        <v>0</v>
      </c>
      <c r="D2134" t="s">
        <v>119</v>
      </c>
      <c r="E2134" t="s">
        <v>122</v>
      </c>
      <c r="F2134" t="s">
        <v>180</v>
      </c>
      <c r="G2134">
        <v>438</v>
      </c>
      <c r="H2134">
        <v>176</v>
      </c>
      <c r="I2134">
        <v>558</v>
      </c>
    </row>
    <row r="2135" spans="1:9" x14ac:dyDescent="0.25">
      <c r="A2135" t="s">
        <v>259</v>
      </c>
      <c r="B2135" t="s">
        <v>63</v>
      </c>
      <c r="C2135" t="s">
        <v>0</v>
      </c>
      <c r="D2135" t="s">
        <v>119</v>
      </c>
      <c r="E2135" t="s">
        <v>122</v>
      </c>
      <c r="F2135" t="s">
        <v>65</v>
      </c>
      <c r="G2135">
        <v>1047</v>
      </c>
      <c r="H2135">
        <v>612</v>
      </c>
      <c r="I2135">
        <v>3014</v>
      </c>
    </row>
    <row r="2136" spans="1:9" x14ac:dyDescent="0.25">
      <c r="A2136" t="s">
        <v>259</v>
      </c>
      <c r="B2136" t="s">
        <v>63</v>
      </c>
      <c r="C2136" t="s">
        <v>0</v>
      </c>
      <c r="D2136" t="s">
        <v>119</v>
      </c>
      <c r="E2136" t="s">
        <v>123</v>
      </c>
      <c r="F2136" t="s">
        <v>180</v>
      </c>
      <c r="G2136">
        <v>143</v>
      </c>
      <c r="H2136">
        <v>77</v>
      </c>
      <c r="I2136">
        <v>297</v>
      </c>
    </row>
    <row r="2137" spans="1:9" x14ac:dyDescent="0.25">
      <c r="A2137" t="s">
        <v>259</v>
      </c>
      <c r="B2137" t="s">
        <v>63</v>
      </c>
      <c r="C2137" t="s">
        <v>0</v>
      </c>
      <c r="D2137" t="s">
        <v>119</v>
      </c>
      <c r="E2137" t="s">
        <v>123</v>
      </c>
      <c r="F2137" t="s">
        <v>65</v>
      </c>
      <c r="G2137">
        <v>538</v>
      </c>
      <c r="H2137">
        <v>387</v>
      </c>
      <c r="I2137">
        <v>2446</v>
      </c>
    </row>
    <row r="2138" spans="1:9" x14ac:dyDescent="0.25">
      <c r="A2138" t="s">
        <v>259</v>
      </c>
      <c r="B2138" t="s">
        <v>63</v>
      </c>
      <c r="C2138" t="s">
        <v>0</v>
      </c>
      <c r="D2138" t="s">
        <v>119</v>
      </c>
      <c r="E2138" t="s">
        <v>124</v>
      </c>
      <c r="F2138" t="s">
        <v>180</v>
      </c>
      <c r="G2138">
        <v>444</v>
      </c>
      <c r="H2138">
        <v>213</v>
      </c>
      <c r="I2138">
        <v>720</v>
      </c>
    </row>
    <row r="2139" spans="1:9" x14ac:dyDescent="0.25">
      <c r="A2139" t="s">
        <v>259</v>
      </c>
      <c r="B2139" t="s">
        <v>63</v>
      </c>
      <c r="C2139" t="s">
        <v>0</v>
      </c>
      <c r="D2139" t="s">
        <v>119</v>
      </c>
      <c r="E2139" t="s">
        <v>124</v>
      </c>
      <c r="F2139" t="s">
        <v>65</v>
      </c>
      <c r="G2139">
        <v>637</v>
      </c>
      <c r="H2139">
        <v>375</v>
      </c>
      <c r="I2139">
        <v>2033</v>
      </c>
    </row>
    <row r="2140" spans="1:9" x14ac:dyDescent="0.25">
      <c r="A2140" t="s">
        <v>259</v>
      </c>
      <c r="B2140" t="s">
        <v>63</v>
      </c>
      <c r="C2140" t="s">
        <v>0</v>
      </c>
      <c r="D2140" t="s">
        <v>119</v>
      </c>
      <c r="E2140" t="s">
        <v>125</v>
      </c>
      <c r="F2140" t="s">
        <v>180</v>
      </c>
      <c r="G2140">
        <v>348</v>
      </c>
      <c r="H2140">
        <v>180</v>
      </c>
      <c r="I2140">
        <v>689</v>
      </c>
    </row>
    <row r="2141" spans="1:9" x14ac:dyDescent="0.25">
      <c r="A2141" t="s">
        <v>259</v>
      </c>
      <c r="B2141" t="s">
        <v>63</v>
      </c>
      <c r="C2141" t="s">
        <v>0</v>
      </c>
      <c r="D2141" t="s">
        <v>119</v>
      </c>
      <c r="E2141" t="s">
        <v>125</v>
      </c>
      <c r="F2141" t="s">
        <v>65</v>
      </c>
      <c r="G2141">
        <v>801</v>
      </c>
      <c r="H2141">
        <v>541</v>
      </c>
      <c r="I2141">
        <v>2799</v>
      </c>
    </row>
    <row r="2142" spans="1:9" x14ac:dyDescent="0.25">
      <c r="A2142" t="s">
        <v>259</v>
      </c>
      <c r="B2142" t="s">
        <v>63</v>
      </c>
      <c r="C2142" t="s">
        <v>0</v>
      </c>
      <c r="D2142" t="s">
        <v>119</v>
      </c>
      <c r="E2142" t="s">
        <v>126</v>
      </c>
      <c r="F2142" t="s">
        <v>180</v>
      </c>
      <c r="G2142">
        <v>155</v>
      </c>
      <c r="H2142">
        <v>64</v>
      </c>
      <c r="I2142">
        <v>204</v>
      </c>
    </row>
    <row r="2143" spans="1:9" x14ac:dyDescent="0.25">
      <c r="A2143" t="s">
        <v>259</v>
      </c>
      <c r="B2143" t="s">
        <v>63</v>
      </c>
      <c r="C2143" t="s">
        <v>0</v>
      </c>
      <c r="D2143" t="s">
        <v>119</v>
      </c>
      <c r="E2143" t="s">
        <v>126</v>
      </c>
      <c r="F2143" t="s">
        <v>65</v>
      </c>
      <c r="G2143">
        <v>623</v>
      </c>
      <c r="H2143">
        <v>402</v>
      </c>
      <c r="I2143">
        <v>2116</v>
      </c>
    </row>
    <row r="2144" spans="1:9" x14ac:dyDescent="0.25">
      <c r="A2144" t="s">
        <v>259</v>
      </c>
      <c r="B2144" t="s">
        <v>63</v>
      </c>
      <c r="C2144" t="s">
        <v>0</v>
      </c>
      <c r="D2144" t="s">
        <v>119</v>
      </c>
      <c r="E2144" t="s">
        <v>127</v>
      </c>
      <c r="F2144" t="s">
        <v>180</v>
      </c>
      <c r="G2144">
        <v>423</v>
      </c>
      <c r="H2144">
        <v>194</v>
      </c>
      <c r="I2144">
        <v>645</v>
      </c>
    </row>
    <row r="2145" spans="1:9" x14ac:dyDescent="0.25">
      <c r="A2145" t="s">
        <v>259</v>
      </c>
      <c r="B2145" t="s">
        <v>63</v>
      </c>
      <c r="C2145" t="s">
        <v>0</v>
      </c>
      <c r="D2145" t="s">
        <v>119</v>
      </c>
      <c r="E2145" t="s">
        <v>127</v>
      </c>
      <c r="F2145" t="s">
        <v>65</v>
      </c>
      <c r="G2145">
        <v>1100</v>
      </c>
      <c r="H2145">
        <v>699</v>
      </c>
      <c r="I2145">
        <v>3481</v>
      </c>
    </row>
    <row r="2146" spans="1:9" x14ac:dyDescent="0.25">
      <c r="A2146" t="s">
        <v>259</v>
      </c>
      <c r="B2146" t="s">
        <v>63</v>
      </c>
      <c r="C2146" t="s">
        <v>0</v>
      </c>
      <c r="D2146" t="s">
        <v>119</v>
      </c>
      <c r="E2146" t="s">
        <v>128</v>
      </c>
      <c r="F2146" t="s">
        <v>180</v>
      </c>
      <c r="G2146">
        <v>59</v>
      </c>
      <c r="H2146">
        <v>27</v>
      </c>
      <c r="I2146">
        <v>110</v>
      </c>
    </row>
    <row r="2147" spans="1:9" x14ac:dyDescent="0.25">
      <c r="A2147" t="s">
        <v>259</v>
      </c>
      <c r="B2147" t="s">
        <v>63</v>
      </c>
      <c r="C2147" t="s">
        <v>0</v>
      </c>
      <c r="D2147" t="s">
        <v>119</v>
      </c>
      <c r="E2147" t="s">
        <v>128</v>
      </c>
      <c r="F2147" t="s">
        <v>65</v>
      </c>
      <c r="G2147">
        <v>240</v>
      </c>
      <c r="H2147">
        <v>173</v>
      </c>
      <c r="I2147">
        <v>1057</v>
      </c>
    </row>
    <row r="2148" spans="1:9" x14ac:dyDescent="0.25">
      <c r="A2148" t="s">
        <v>259</v>
      </c>
      <c r="B2148" t="s">
        <v>63</v>
      </c>
      <c r="C2148" t="s">
        <v>0</v>
      </c>
      <c r="D2148" t="s">
        <v>119</v>
      </c>
      <c r="E2148" t="s">
        <v>129</v>
      </c>
      <c r="F2148" t="s">
        <v>180</v>
      </c>
      <c r="G2148">
        <v>250</v>
      </c>
      <c r="H2148">
        <v>137</v>
      </c>
      <c r="I2148">
        <v>447</v>
      </c>
    </row>
    <row r="2149" spans="1:9" x14ac:dyDescent="0.25">
      <c r="A2149" t="s">
        <v>259</v>
      </c>
      <c r="B2149" t="s">
        <v>63</v>
      </c>
      <c r="C2149" t="s">
        <v>0</v>
      </c>
      <c r="D2149" t="s">
        <v>119</v>
      </c>
      <c r="E2149" t="s">
        <v>129</v>
      </c>
      <c r="F2149" t="s">
        <v>65</v>
      </c>
      <c r="G2149">
        <v>507</v>
      </c>
      <c r="H2149">
        <v>397</v>
      </c>
      <c r="I2149">
        <v>3101</v>
      </c>
    </row>
    <row r="2150" spans="1:9" x14ac:dyDescent="0.25">
      <c r="A2150" t="s">
        <v>259</v>
      </c>
      <c r="B2150" t="s">
        <v>63</v>
      </c>
      <c r="C2150" t="s">
        <v>0</v>
      </c>
      <c r="D2150" t="s">
        <v>119</v>
      </c>
      <c r="E2150" t="s">
        <v>130</v>
      </c>
      <c r="F2150" t="s">
        <v>180</v>
      </c>
      <c r="G2150">
        <v>447</v>
      </c>
      <c r="H2150">
        <v>160</v>
      </c>
      <c r="I2150">
        <v>533</v>
      </c>
    </row>
    <row r="2151" spans="1:9" x14ac:dyDescent="0.25">
      <c r="A2151" t="s">
        <v>259</v>
      </c>
      <c r="B2151" t="s">
        <v>63</v>
      </c>
      <c r="C2151" t="s">
        <v>0</v>
      </c>
      <c r="D2151" t="s">
        <v>119</v>
      </c>
      <c r="E2151" t="s">
        <v>130</v>
      </c>
      <c r="F2151" t="s">
        <v>65</v>
      </c>
      <c r="G2151">
        <v>605</v>
      </c>
      <c r="H2151">
        <v>399</v>
      </c>
      <c r="I2151">
        <v>2206</v>
      </c>
    </row>
    <row r="2152" spans="1:9" x14ac:dyDescent="0.25">
      <c r="A2152" t="s">
        <v>259</v>
      </c>
      <c r="B2152" t="s">
        <v>63</v>
      </c>
      <c r="C2152" t="s">
        <v>0</v>
      </c>
      <c r="D2152" t="s">
        <v>119</v>
      </c>
      <c r="E2152" t="s">
        <v>131</v>
      </c>
      <c r="F2152" t="s">
        <v>180</v>
      </c>
      <c r="G2152">
        <v>141</v>
      </c>
      <c r="H2152">
        <v>61</v>
      </c>
      <c r="I2152">
        <v>226</v>
      </c>
    </row>
    <row r="2153" spans="1:9" x14ac:dyDescent="0.25">
      <c r="A2153" t="s">
        <v>259</v>
      </c>
      <c r="B2153" t="s">
        <v>63</v>
      </c>
      <c r="C2153" t="s">
        <v>0</v>
      </c>
      <c r="D2153" t="s">
        <v>119</v>
      </c>
      <c r="E2153" t="s">
        <v>131</v>
      </c>
      <c r="F2153" t="s">
        <v>65</v>
      </c>
      <c r="G2153">
        <v>585</v>
      </c>
      <c r="H2153">
        <v>416</v>
      </c>
      <c r="I2153">
        <v>2500</v>
      </c>
    </row>
    <row r="2154" spans="1:9" x14ac:dyDescent="0.25">
      <c r="A2154" t="s">
        <v>259</v>
      </c>
      <c r="B2154" t="s">
        <v>63</v>
      </c>
      <c r="C2154" t="s">
        <v>0</v>
      </c>
      <c r="D2154" t="s">
        <v>119</v>
      </c>
      <c r="E2154" t="s">
        <v>132</v>
      </c>
      <c r="F2154" t="s">
        <v>180</v>
      </c>
      <c r="G2154">
        <v>578</v>
      </c>
      <c r="H2154">
        <v>239</v>
      </c>
      <c r="I2154">
        <v>801</v>
      </c>
    </row>
    <row r="2155" spans="1:9" x14ac:dyDescent="0.25">
      <c r="A2155" t="s">
        <v>259</v>
      </c>
      <c r="B2155" t="s">
        <v>63</v>
      </c>
      <c r="C2155" t="s">
        <v>0</v>
      </c>
      <c r="D2155" t="s">
        <v>119</v>
      </c>
      <c r="E2155" t="s">
        <v>132</v>
      </c>
      <c r="F2155" t="s">
        <v>65</v>
      </c>
      <c r="G2155">
        <v>940</v>
      </c>
      <c r="H2155">
        <v>684</v>
      </c>
      <c r="I2155">
        <v>3631</v>
      </c>
    </row>
    <row r="2156" spans="1:9" x14ac:dyDescent="0.25">
      <c r="A2156" t="s">
        <v>259</v>
      </c>
      <c r="B2156" t="s">
        <v>63</v>
      </c>
      <c r="C2156" t="s">
        <v>0</v>
      </c>
      <c r="D2156" t="s">
        <v>119</v>
      </c>
      <c r="E2156" t="s">
        <v>133</v>
      </c>
      <c r="F2156" t="s">
        <v>180</v>
      </c>
      <c r="G2156">
        <v>127</v>
      </c>
      <c r="H2156">
        <v>49</v>
      </c>
      <c r="I2156">
        <v>141</v>
      </c>
    </row>
    <row r="2157" spans="1:9" x14ac:dyDescent="0.25">
      <c r="A2157" t="s">
        <v>259</v>
      </c>
      <c r="B2157" t="s">
        <v>63</v>
      </c>
      <c r="C2157" t="s">
        <v>0</v>
      </c>
      <c r="D2157" t="s">
        <v>119</v>
      </c>
      <c r="E2157" t="s">
        <v>133</v>
      </c>
      <c r="F2157" t="s">
        <v>65</v>
      </c>
      <c r="G2157">
        <v>300</v>
      </c>
      <c r="H2157">
        <v>206</v>
      </c>
      <c r="I2157">
        <v>1370</v>
      </c>
    </row>
    <row r="2158" spans="1:9" x14ac:dyDescent="0.25">
      <c r="A2158" t="s">
        <v>259</v>
      </c>
      <c r="B2158" t="s">
        <v>63</v>
      </c>
      <c r="C2158" t="s">
        <v>0</v>
      </c>
      <c r="D2158" t="s">
        <v>119</v>
      </c>
      <c r="E2158" t="s">
        <v>134</v>
      </c>
      <c r="F2158" t="s">
        <v>180</v>
      </c>
      <c r="G2158">
        <v>301</v>
      </c>
      <c r="H2158">
        <v>128</v>
      </c>
      <c r="I2158">
        <v>414</v>
      </c>
    </row>
    <row r="2159" spans="1:9" x14ac:dyDescent="0.25">
      <c r="A2159" t="s">
        <v>259</v>
      </c>
      <c r="B2159" t="s">
        <v>63</v>
      </c>
      <c r="C2159" t="s">
        <v>0</v>
      </c>
      <c r="D2159" t="s">
        <v>119</v>
      </c>
      <c r="E2159" t="s">
        <v>134</v>
      </c>
      <c r="F2159" t="s">
        <v>65</v>
      </c>
      <c r="G2159">
        <v>692</v>
      </c>
      <c r="H2159">
        <v>421</v>
      </c>
      <c r="I2159">
        <v>2332</v>
      </c>
    </row>
    <row r="2160" spans="1:9" x14ac:dyDescent="0.25">
      <c r="A2160" t="s">
        <v>259</v>
      </c>
      <c r="B2160" t="s">
        <v>63</v>
      </c>
      <c r="C2160" t="s">
        <v>0</v>
      </c>
      <c r="D2160" t="s">
        <v>119</v>
      </c>
      <c r="E2160" t="s">
        <v>135</v>
      </c>
      <c r="F2160" t="s">
        <v>180</v>
      </c>
      <c r="G2160">
        <v>579</v>
      </c>
      <c r="H2160">
        <v>280</v>
      </c>
      <c r="I2160">
        <v>1168</v>
      </c>
    </row>
    <row r="2161" spans="1:9" x14ac:dyDescent="0.25">
      <c r="A2161" t="s">
        <v>259</v>
      </c>
      <c r="B2161" t="s">
        <v>63</v>
      </c>
      <c r="C2161" t="s">
        <v>0</v>
      </c>
      <c r="D2161" t="s">
        <v>119</v>
      </c>
      <c r="E2161" t="s">
        <v>135</v>
      </c>
      <c r="F2161" t="s">
        <v>65</v>
      </c>
      <c r="G2161">
        <v>858</v>
      </c>
      <c r="H2161">
        <v>586</v>
      </c>
      <c r="I2161">
        <v>4063</v>
      </c>
    </row>
    <row r="2162" spans="1:9" x14ac:dyDescent="0.25">
      <c r="A2162" t="s">
        <v>259</v>
      </c>
      <c r="B2162" t="s">
        <v>63</v>
      </c>
      <c r="C2162" t="s">
        <v>0</v>
      </c>
      <c r="D2162" t="s">
        <v>119</v>
      </c>
      <c r="E2162" t="s">
        <v>136</v>
      </c>
      <c r="F2162" t="s">
        <v>180</v>
      </c>
      <c r="G2162">
        <v>222</v>
      </c>
      <c r="H2162">
        <v>103</v>
      </c>
      <c r="I2162">
        <v>369</v>
      </c>
    </row>
    <row r="2163" spans="1:9" x14ac:dyDescent="0.25">
      <c r="A2163" t="s">
        <v>259</v>
      </c>
      <c r="B2163" t="s">
        <v>63</v>
      </c>
      <c r="C2163" t="s">
        <v>0</v>
      </c>
      <c r="D2163" t="s">
        <v>119</v>
      </c>
      <c r="E2163" t="s">
        <v>136</v>
      </c>
      <c r="F2163" t="s">
        <v>65</v>
      </c>
      <c r="G2163">
        <v>694</v>
      </c>
      <c r="H2163">
        <v>492</v>
      </c>
      <c r="I2163">
        <v>3016</v>
      </c>
    </row>
    <row r="2164" spans="1:9" x14ac:dyDescent="0.25">
      <c r="A2164" t="s">
        <v>259</v>
      </c>
      <c r="B2164" t="s">
        <v>63</v>
      </c>
      <c r="C2164" t="s">
        <v>0</v>
      </c>
      <c r="D2164" t="s">
        <v>119</v>
      </c>
      <c r="E2164" t="s">
        <v>137</v>
      </c>
      <c r="F2164" t="s">
        <v>180</v>
      </c>
      <c r="G2164">
        <v>356</v>
      </c>
      <c r="H2164">
        <v>160</v>
      </c>
      <c r="I2164">
        <v>550</v>
      </c>
    </row>
    <row r="2165" spans="1:9" x14ac:dyDescent="0.25">
      <c r="A2165" t="s">
        <v>259</v>
      </c>
      <c r="B2165" t="s">
        <v>63</v>
      </c>
      <c r="C2165" t="s">
        <v>0</v>
      </c>
      <c r="D2165" t="s">
        <v>119</v>
      </c>
      <c r="E2165" t="s">
        <v>137</v>
      </c>
      <c r="F2165" t="s">
        <v>65</v>
      </c>
      <c r="G2165">
        <v>702</v>
      </c>
      <c r="H2165">
        <v>455</v>
      </c>
      <c r="I2165">
        <v>2646</v>
      </c>
    </row>
    <row r="2166" spans="1:9" x14ac:dyDescent="0.25">
      <c r="A2166" t="s">
        <v>259</v>
      </c>
      <c r="B2166" t="s">
        <v>63</v>
      </c>
      <c r="C2166" t="s">
        <v>0</v>
      </c>
      <c r="D2166" t="s">
        <v>119</v>
      </c>
      <c r="E2166" t="s">
        <v>138</v>
      </c>
      <c r="F2166" t="s">
        <v>180</v>
      </c>
      <c r="G2166">
        <v>75</v>
      </c>
      <c r="H2166">
        <v>39</v>
      </c>
      <c r="I2166">
        <v>105</v>
      </c>
    </row>
    <row r="2167" spans="1:9" x14ac:dyDescent="0.25">
      <c r="A2167" t="s">
        <v>259</v>
      </c>
      <c r="B2167" t="s">
        <v>63</v>
      </c>
      <c r="C2167" t="s">
        <v>0</v>
      </c>
      <c r="D2167" t="s">
        <v>119</v>
      </c>
      <c r="E2167" t="s">
        <v>138</v>
      </c>
      <c r="F2167" t="s">
        <v>65</v>
      </c>
      <c r="G2167">
        <v>156</v>
      </c>
      <c r="H2167">
        <v>104</v>
      </c>
      <c r="I2167">
        <v>698</v>
      </c>
    </row>
    <row r="2168" spans="1:9" x14ac:dyDescent="0.25">
      <c r="A2168" t="s">
        <v>259</v>
      </c>
      <c r="B2168" t="s">
        <v>63</v>
      </c>
      <c r="C2168" t="s">
        <v>0</v>
      </c>
      <c r="D2168" t="s">
        <v>119</v>
      </c>
      <c r="E2168" t="s">
        <v>139</v>
      </c>
      <c r="F2168" t="s">
        <v>180</v>
      </c>
      <c r="G2168">
        <v>201</v>
      </c>
      <c r="H2168">
        <v>92</v>
      </c>
      <c r="I2168">
        <v>316</v>
      </c>
    </row>
    <row r="2169" spans="1:9" x14ac:dyDescent="0.25">
      <c r="A2169" t="s">
        <v>259</v>
      </c>
      <c r="B2169" t="s">
        <v>63</v>
      </c>
      <c r="C2169" t="s">
        <v>0</v>
      </c>
      <c r="D2169" t="s">
        <v>119</v>
      </c>
      <c r="E2169" t="s">
        <v>139</v>
      </c>
      <c r="F2169" t="s">
        <v>65</v>
      </c>
      <c r="G2169">
        <v>581</v>
      </c>
      <c r="H2169">
        <v>377</v>
      </c>
      <c r="I2169">
        <v>2206</v>
      </c>
    </row>
    <row r="2170" spans="1:9" x14ac:dyDescent="0.25">
      <c r="A2170" t="s">
        <v>259</v>
      </c>
      <c r="B2170" t="s">
        <v>63</v>
      </c>
      <c r="C2170" t="s">
        <v>0</v>
      </c>
      <c r="D2170" t="s">
        <v>119</v>
      </c>
      <c r="E2170" t="s">
        <v>140</v>
      </c>
      <c r="F2170" t="s">
        <v>180</v>
      </c>
      <c r="G2170">
        <v>339</v>
      </c>
      <c r="H2170">
        <v>142</v>
      </c>
      <c r="I2170">
        <v>500</v>
      </c>
    </row>
    <row r="2171" spans="1:9" x14ac:dyDescent="0.25">
      <c r="A2171" t="s">
        <v>259</v>
      </c>
      <c r="B2171" t="s">
        <v>63</v>
      </c>
      <c r="C2171" t="s">
        <v>0</v>
      </c>
      <c r="D2171" t="s">
        <v>119</v>
      </c>
      <c r="E2171" t="s">
        <v>140</v>
      </c>
      <c r="F2171" t="s">
        <v>65</v>
      </c>
      <c r="G2171">
        <v>518</v>
      </c>
      <c r="H2171">
        <v>319</v>
      </c>
      <c r="I2171">
        <v>1692</v>
      </c>
    </row>
    <row r="2172" spans="1:9" x14ac:dyDescent="0.25">
      <c r="A2172" t="s">
        <v>259</v>
      </c>
      <c r="B2172" t="s">
        <v>63</v>
      </c>
      <c r="C2172" t="s">
        <v>0</v>
      </c>
      <c r="D2172" t="s">
        <v>119</v>
      </c>
      <c r="E2172" t="s">
        <v>141</v>
      </c>
      <c r="F2172" t="s">
        <v>180</v>
      </c>
      <c r="G2172">
        <v>643</v>
      </c>
      <c r="H2172">
        <v>269</v>
      </c>
      <c r="I2172">
        <v>841</v>
      </c>
    </row>
    <row r="2173" spans="1:9" x14ac:dyDescent="0.25">
      <c r="A2173" t="s">
        <v>259</v>
      </c>
      <c r="B2173" t="s">
        <v>63</v>
      </c>
      <c r="C2173" t="s">
        <v>0</v>
      </c>
      <c r="D2173" t="s">
        <v>119</v>
      </c>
      <c r="E2173" t="s">
        <v>141</v>
      </c>
      <c r="F2173" t="s">
        <v>65</v>
      </c>
      <c r="G2173">
        <v>1115</v>
      </c>
      <c r="H2173">
        <v>684</v>
      </c>
      <c r="I2173">
        <v>4034</v>
      </c>
    </row>
    <row r="2174" spans="1:9" x14ac:dyDescent="0.25">
      <c r="A2174" t="s">
        <v>259</v>
      </c>
      <c r="B2174" t="s">
        <v>63</v>
      </c>
      <c r="C2174" t="s">
        <v>0</v>
      </c>
      <c r="D2174" t="s">
        <v>119</v>
      </c>
      <c r="E2174" t="s">
        <v>142</v>
      </c>
      <c r="F2174" t="s">
        <v>180</v>
      </c>
      <c r="G2174">
        <v>307</v>
      </c>
      <c r="H2174">
        <v>123</v>
      </c>
      <c r="I2174">
        <v>404</v>
      </c>
    </row>
    <row r="2175" spans="1:9" x14ac:dyDescent="0.25">
      <c r="A2175" t="s">
        <v>259</v>
      </c>
      <c r="B2175" t="s">
        <v>63</v>
      </c>
      <c r="C2175" t="s">
        <v>0</v>
      </c>
      <c r="D2175" t="s">
        <v>119</v>
      </c>
      <c r="E2175" t="s">
        <v>142</v>
      </c>
      <c r="F2175" t="s">
        <v>65</v>
      </c>
      <c r="G2175">
        <v>751</v>
      </c>
      <c r="H2175">
        <v>469</v>
      </c>
      <c r="I2175">
        <v>2872</v>
      </c>
    </row>
    <row r="2176" spans="1:9" x14ac:dyDescent="0.25">
      <c r="A2176" t="s">
        <v>259</v>
      </c>
      <c r="B2176" t="s">
        <v>63</v>
      </c>
      <c r="C2176" t="s">
        <v>0</v>
      </c>
      <c r="D2176" t="s">
        <v>119</v>
      </c>
      <c r="E2176" t="s">
        <v>143</v>
      </c>
      <c r="F2176" t="s">
        <v>180</v>
      </c>
      <c r="G2176">
        <v>334</v>
      </c>
      <c r="H2176">
        <v>162</v>
      </c>
      <c r="I2176">
        <v>539</v>
      </c>
    </row>
    <row r="2177" spans="1:9" x14ac:dyDescent="0.25">
      <c r="A2177" t="s">
        <v>259</v>
      </c>
      <c r="B2177" t="s">
        <v>63</v>
      </c>
      <c r="C2177" t="s">
        <v>0</v>
      </c>
      <c r="D2177" t="s">
        <v>119</v>
      </c>
      <c r="E2177" t="s">
        <v>143</v>
      </c>
      <c r="F2177" t="s">
        <v>65</v>
      </c>
      <c r="G2177">
        <v>989</v>
      </c>
      <c r="H2177">
        <v>668</v>
      </c>
      <c r="I2177">
        <v>3378</v>
      </c>
    </row>
    <row r="2178" spans="1:9" x14ac:dyDescent="0.25">
      <c r="A2178" t="s">
        <v>259</v>
      </c>
      <c r="B2178" t="s">
        <v>63</v>
      </c>
      <c r="C2178" t="s">
        <v>0</v>
      </c>
      <c r="D2178" t="s">
        <v>119</v>
      </c>
      <c r="E2178" t="s">
        <v>144</v>
      </c>
      <c r="F2178" t="s">
        <v>180</v>
      </c>
      <c r="G2178">
        <v>225</v>
      </c>
      <c r="H2178">
        <v>107</v>
      </c>
      <c r="I2178">
        <v>330</v>
      </c>
    </row>
    <row r="2179" spans="1:9" x14ac:dyDescent="0.25">
      <c r="A2179" t="s">
        <v>259</v>
      </c>
      <c r="B2179" t="s">
        <v>63</v>
      </c>
      <c r="C2179" t="s">
        <v>0</v>
      </c>
      <c r="D2179" t="s">
        <v>119</v>
      </c>
      <c r="E2179" t="s">
        <v>144</v>
      </c>
      <c r="F2179" t="s">
        <v>65</v>
      </c>
      <c r="G2179">
        <v>906</v>
      </c>
      <c r="H2179">
        <v>588</v>
      </c>
      <c r="I2179">
        <v>2971</v>
      </c>
    </row>
    <row r="2180" spans="1:9" x14ac:dyDescent="0.25">
      <c r="A2180" t="s">
        <v>259</v>
      </c>
      <c r="B2180" t="s">
        <v>63</v>
      </c>
      <c r="C2180" t="s">
        <v>0</v>
      </c>
      <c r="D2180" t="s">
        <v>119</v>
      </c>
      <c r="E2180" t="s">
        <v>145</v>
      </c>
      <c r="F2180" t="s">
        <v>180</v>
      </c>
      <c r="G2180">
        <v>214</v>
      </c>
      <c r="H2180">
        <v>84</v>
      </c>
      <c r="I2180">
        <v>257</v>
      </c>
    </row>
    <row r="2181" spans="1:9" x14ac:dyDescent="0.25">
      <c r="A2181" t="s">
        <v>259</v>
      </c>
      <c r="B2181" t="s">
        <v>63</v>
      </c>
      <c r="C2181" t="s">
        <v>0</v>
      </c>
      <c r="D2181" t="s">
        <v>119</v>
      </c>
      <c r="E2181" t="s">
        <v>145</v>
      </c>
      <c r="F2181" t="s">
        <v>65</v>
      </c>
      <c r="G2181">
        <v>530</v>
      </c>
      <c r="H2181">
        <v>323</v>
      </c>
      <c r="I2181">
        <v>1764</v>
      </c>
    </row>
    <row r="2182" spans="1:9" x14ac:dyDescent="0.25">
      <c r="A2182" t="s">
        <v>259</v>
      </c>
      <c r="B2182" t="s">
        <v>63</v>
      </c>
      <c r="C2182" t="s">
        <v>0</v>
      </c>
      <c r="D2182" t="s">
        <v>119</v>
      </c>
      <c r="E2182" t="s">
        <v>146</v>
      </c>
      <c r="F2182" t="s">
        <v>180</v>
      </c>
      <c r="G2182">
        <v>213</v>
      </c>
      <c r="H2182">
        <v>96</v>
      </c>
      <c r="I2182">
        <v>326</v>
      </c>
    </row>
    <row r="2183" spans="1:9" x14ac:dyDescent="0.25">
      <c r="A2183" t="s">
        <v>259</v>
      </c>
      <c r="B2183" t="s">
        <v>63</v>
      </c>
      <c r="C2183" t="s">
        <v>0</v>
      </c>
      <c r="D2183" t="s">
        <v>119</v>
      </c>
      <c r="E2183" t="s">
        <v>146</v>
      </c>
      <c r="F2183" t="s">
        <v>65</v>
      </c>
      <c r="G2183">
        <v>469</v>
      </c>
      <c r="H2183">
        <v>336</v>
      </c>
      <c r="I2183">
        <v>2252</v>
      </c>
    </row>
    <row r="2184" spans="1:9" x14ac:dyDescent="0.25">
      <c r="A2184" t="s">
        <v>259</v>
      </c>
      <c r="B2184" t="s">
        <v>63</v>
      </c>
      <c r="C2184" t="s">
        <v>0</v>
      </c>
      <c r="D2184" t="s">
        <v>119</v>
      </c>
      <c r="E2184" t="s">
        <v>147</v>
      </c>
      <c r="F2184" t="s">
        <v>180</v>
      </c>
      <c r="G2184">
        <v>199</v>
      </c>
      <c r="H2184">
        <v>110</v>
      </c>
      <c r="I2184">
        <v>341</v>
      </c>
    </row>
    <row r="2185" spans="1:9" x14ac:dyDescent="0.25">
      <c r="A2185" t="s">
        <v>259</v>
      </c>
      <c r="B2185" t="s">
        <v>63</v>
      </c>
      <c r="C2185" t="s">
        <v>0</v>
      </c>
      <c r="D2185" t="s">
        <v>119</v>
      </c>
      <c r="E2185" t="s">
        <v>147</v>
      </c>
      <c r="F2185" t="s">
        <v>65</v>
      </c>
      <c r="G2185">
        <v>434</v>
      </c>
      <c r="H2185">
        <v>277</v>
      </c>
      <c r="I2185">
        <v>1449</v>
      </c>
    </row>
    <row r="2186" spans="1:9" x14ac:dyDescent="0.25">
      <c r="A2186" t="s">
        <v>259</v>
      </c>
      <c r="B2186" t="s">
        <v>63</v>
      </c>
      <c r="C2186" t="s">
        <v>0</v>
      </c>
      <c r="D2186" t="s">
        <v>119</v>
      </c>
      <c r="E2186" t="s">
        <v>148</v>
      </c>
      <c r="F2186" t="s">
        <v>180</v>
      </c>
      <c r="G2186">
        <v>345</v>
      </c>
      <c r="H2186">
        <v>160</v>
      </c>
      <c r="I2186">
        <v>647</v>
      </c>
    </row>
    <row r="2187" spans="1:9" x14ac:dyDescent="0.25">
      <c r="A2187" t="s">
        <v>259</v>
      </c>
      <c r="B2187" t="s">
        <v>63</v>
      </c>
      <c r="C2187" t="s">
        <v>0</v>
      </c>
      <c r="D2187" t="s">
        <v>119</v>
      </c>
      <c r="E2187" t="s">
        <v>148</v>
      </c>
      <c r="F2187" t="s">
        <v>65</v>
      </c>
      <c r="G2187">
        <v>1141</v>
      </c>
      <c r="H2187">
        <v>700</v>
      </c>
      <c r="I2187">
        <v>3948</v>
      </c>
    </row>
    <row r="2188" spans="1:9" x14ac:dyDescent="0.25">
      <c r="A2188" t="s">
        <v>259</v>
      </c>
      <c r="B2188" t="s">
        <v>63</v>
      </c>
      <c r="C2188" t="s">
        <v>0</v>
      </c>
      <c r="D2188" t="s">
        <v>119</v>
      </c>
      <c r="E2188" t="s">
        <v>149</v>
      </c>
      <c r="F2188" t="s">
        <v>180</v>
      </c>
      <c r="G2188">
        <v>277</v>
      </c>
      <c r="H2188">
        <v>114</v>
      </c>
      <c r="I2188">
        <v>427</v>
      </c>
    </row>
    <row r="2189" spans="1:9" x14ac:dyDescent="0.25">
      <c r="A2189" t="s">
        <v>259</v>
      </c>
      <c r="B2189" t="s">
        <v>63</v>
      </c>
      <c r="C2189" t="s">
        <v>0</v>
      </c>
      <c r="D2189" t="s">
        <v>119</v>
      </c>
      <c r="E2189" t="s">
        <v>149</v>
      </c>
      <c r="F2189" t="s">
        <v>65</v>
      </c>
      <c r="G2189">
        <v>577</v>
      </c>
      <c r="H2189">
        <v>395</v>
      </c>
      <c r="I2189">
        <v>2417</v>
      </c>
    </row>
    <row r="2190" spans="1:9" x14ac:dyDescent="0.25">
      <c r="A2190" t="s">
        <v>259</v>
      </c>
      <c r="B2190" t="s">
        <v>63</v>
      </c>
      <c r="C2190" t="s">
        <v>0</v>
      </c>
      <c r="D2190" t="s">
        <v>119</v>
      </c>
      <c r="E2190" t="s">
        <v>150</v>
      </c>
      <c r="F2190" t="s">
        <v>180</v>
      </c>
      <c r="G2190">
        <v>259</v>
      </c>
      <c r="H2190">
        <v>99</v>
      </c>
      <c r="I2190">
        <v>311</v>
      </c>
    </row>
    <row r="2191" spans="1:9" x14ac:dyDescent="0.25">
      <c r="A2191" t="s">
        <v>259</v>
      </c>
      <c r="B2191" t="s">
        <v>63</v>
      </c>
      <c r="C2191" t="s">
        <v>0</v>
      </c>
      <c r="D2191" t="s">
        <v>119</v>
      </c>
      <c r="E2191" t="s">
        <v>150</v>
      </c>
      <c r="F2191" t="s">
        <v>65</v>
      </c>
      <c r="G2191">
        <v>930</v>
      </c>
      <c r="H2191">
        <v>530</v>
      </c>
      <c r="I2191">
        <v>2732</v>
      </c>
    </row>
    <row r="2192" spans="1:9" x14ac:dyDescent="0.25">
      <c r="A2192" t="s">
        <v>259</v>
      </c>
      <c r="B2192" t="s">
        <v>63</v>
      </c>
      <c r="C2192" t="s">
        <v>0</v>
      </c>
      <c r="D2192" t="s">
        <v>151</v>
      </c>
      <c r="E2192" t="s">
        <v>152</v>
      </c>
      <c r="F2192" t="s">
        <v>180</v>
      </c>
      <c r="G2192">
        <v>337</v>
      </c>
      <c r="H2192">
        <v>39</v>
      </c>
      <c r="I2192">
        <v>68</v>
      </c>
    </row>
    <row r="2193" spans="1:9" x14ac:dyDescent="0.25">
      <c r="A2193" t="s">
        <v>259</v>
      </c>
      <c r="B2193" t="s">
        <v>63</v>
      </c>
      <c r="C2193" t="s">
        <v>0</v>
      </c>
      <c r="D2193" t="s">
        <v>151</v>
      </c>
      <c r="E2193" t="s">
        <v>152</v>
      </c>
      <c r="F2193" t="s">
        <v>65</v>
      </c>
      <c r="G2193">
        <v>99</v>
      </c>
      <c r="H2193">
        <v>12</v>
      </c>
      <c r="I2193">
        <v>41</v>
      </c>
    </row>
    <row r="2194" spans="1:9" x14ac:dyDescent="0.25">
      <c r="A2194" t="s">
        <v>259</v>
      </c>
      <c r="B2194" t="s">
        <v>63</v>
      </c>
      <c r="C2194" t="s">
        <v>0</v>
      </c>
      <c r="D2194" t="s">
        <v>151</v>
      </c>
      <c r="E2194" t="s">
        <v>153</v>
      </c>
      <c r="F2194" t="s">
        <v>180</v>
      </c>
      <c r="G2194">
        <v>180</v>
      </c>
      <c r="H2194">
        <v>12</v>
      </c>
      <c r="I2194">
        <v>18</v>
      </c>
    </row>
    <row r="2195" spans="1:9" x14ac:dyDescent="0.25">
      <c r="A2195" t="s">
        <v>259</v>
      </c>
      <c r="B2195" t="s">
        <v>63</v>
      </c>
      <c r="C2195" t="s">
        <v>0</v>
      </c>
      <c r="D2195" t="s">
        <v>151</v>
      </c>
      <c r="E2195" t="s">
        <v>153</v>
      </c>
      <c r="F2195" t="s">
        <v>65</v>
      </c>
      <c r="G2195">
        <v>27</v>
      </c>
      <c r="H2195">
        <v>6</v>
      </c>
      <c r="I2195">
        <v>9</v>
      </c>
    </row>
    <row r="2196" spans="1:9" x14ac:dyDescent="0.25">
      <c r="A2196" t="s">
        <v>259</v>
      </c>
      <c r="B2196" t="s">
        <v>63</v>
      </c>
      <c r="C2196" t="s">
        <v>0</v>
      </c>
      <c r="D2196" t="s">
        <v>151</v>
      </c>
      <c r="E2196" t="s">
        <v>154</v>
      </c>
      <c r="F2196" t="s">
        <v>180</v>
      </c>
      <c r="G2196">
        <v>270</v>
      </c>
      <c r="H2196">
        <v>34</v>
      </c>
      <c r="I2196">
        <v>64</v>
      </c>
    </row>
    <row r="2197" spans="1:9" x14ac:dyDescent="0.25">
      <c r="A2197" t="s">
        <v>259</v>
      </c>
      <c r="B2197" t="s">
        <v>63</v>
      </c>
      <c r="C2197" t="s">
        <v>0</v>
      </c>
      <c r="D2197" t="s">
        <v>151</v>
      </c>
      <c r="E2197" t="s">
        <v>154</v>
      </c>
      <c r="F2197" t="s">
        <v>65</v>
      </c>
      <c r="G2197">
        <v>30</v>
      </c>
      <c r="H2197">
        <v>5</v>
      </c>
      <c r="I2197">
        <v>17</v>
      </c>
    </row>
    <row r="2198" spans="1:9" x14ac:dyDescent="0.25">
      <c r="A2198" t="s">
        <v>259</v>
      </c>
      <c r="B2198" t="s">
        <v>63</v>
      </c>
      <c r="C2198" t="s">
        <v>0</v>
      </c>
      <c r="D2198" t="s">
        <v>151</v>
      </c>
      <c r="E2198" t="s">
        <v>155</v>
      </c>
      <c r="F2198" t="s">
        <v>180</v>
      </c>
      <c r="G2198">
        <v>336</v>
      </c>
      <c r="H2198">
        <v>28</v>
      </c>
      <c r="I2198">
        <v>45</v>
      </c>
    </row>
    <row r="2199" spans="1:9" x14ac:dyDescent="0.25">
      <c r="A2199" t="s">
        <v>259</v>
      </c>
      <c r="B2199" t="s">
        <v>63</v>
      </c>
      <c r="C2199" t="s">
        <v>0</v>
      </c>
      <c r="D2199" t="s">
        <v>151</v>
      </c>
      <c r="E2199" t="s">
        <v>155</v>
      </c>
      <c r="F2199" t="s">
        <v>65</v>
      </c>
      <c r="G2199">
        <v>14</v>
      </c>
      <c r="H2199">
        <v>1</v>
      </c>
      <c r="I2199">
        <v>1</v>
      </c>
    </row>
    <row r="2200" spans="1:9" x14ac:dyDescent="0.25">
      <c r="A2200" t="s">
        <v>259</v>
      </c>
      <c r="B2200" t="s">
        <v>63</v>
      </c>
      <c r="C2200" t="s">
        <v>0</v>
      </c>
      <c r="D2200" t="s">
        <v>151</v>
      </c>
      <c r="E2200" t="s">
        <v>156</v>
      </c>
      <c r="F2200" t="s">
        <v>180</v>
      </c>
      <c r="G2200">
        <v>279</v>
      </c>
      <c r="H2200">
        <v>29</v>
      </c>
      <c r="I2200">
        <v>49</v>
      </c>
    </row>
    <row r="2201" spans="1:9" x14ac:dyDescent="0.25">
      <c r="A2201" t="s">
        <v>259</v>
      </c>
      <c r="B2201" t="s">
        <v>63</v>
      </c>
      <c r="C2201" t="s">
        <v>0</v>
      </c>
      <c r="D2201" t="s">
        <v>151</v>
      </c>
      <c r="E2201" t="s">
        <v>156</v>
      </c>
      <c r="F2201" t="s">
        <v>65</v>
      </c>
      <c r="G2201">
        <v>87</v>
      </c>
      <c r="H2201">
        <v>19</v>
      </c>
      <c r="I2201">
        <v>68</v>
      </c>
    </row>
    <row r="2202" spans="1:9" x14ac:dyDescent="0.25">
      <c r="A2202" t="s">
        <v>259</v>
      </c>
      <c r="B2202" t="s">
        <v>63</v>
      </c>
      <c r="C2202" t="s">
        <v>0</v>
      </c>
      <c r="D2202" t="s">
        <v>151</v>
      </c>
      <c r="E2202" t="s">
        <v>157</v>
      </c>
      <c r="F2202" t="s">
        <v>180</v>
      </c>
      <c r="G2202">
        <v>186</v>
      </c>
      <c r="H2202">
        <v>25</v>
      </c>
      <c r="I2202">
        <v>62</v>
      </c>
    </row>
    <row r="2203" spans="1:9" x14ac:dyDescent="0.25">
      <c r="A2203" t="s">
        <v>259</v>
      </c>
      <c r="B2203" t="s">
        <v>63</v>
      </c>
      <c r="C2203" t="s">
        <v>0</v>
      </c>
      <c r="D2203" t="s">
        <v>151</v>
      </c>
      <c r="E2203" t="s">
        <v>157</v>
      </c>
      <c r="F2203" t="s">
        <v>65</v>
      </c>
      <c r="G2203">
        <v>16</v>
      </c>
      <c r="H2203">
        <v>2</v>
      </c>
      <c r="I2203">
        <v>4</v>
      </c>
    </row>
    <row r="2204" spans="1:9" x14ac:dyDescent="0.25">
      <c r="A2204" t="s">
        <v>259</v>
      </c>
      <c r="B2204" t="s">
        <v>63</v>
      </c>
      <c r="C2204" t="s">
        <v>0</v>
      </c>
      <c r="D2204" t="s">
        <v>151</v>
      </c>
      <c r="E2204" t="s">
        <v>158</v>
      </c>
      <c r="F2204" t="s">
        <v>180</v>
      </c>
      <c r="G2204">
        <v>260</v>
      </c>
      <c r="H2204">
        <v>39</v>
      </c>
      <c r="I2204">
        <v>91</v>
      </c>
    </row>
    <row r="2205" spans="1:9" x14ac:dyDescent="0.25">
      <c r="A2205" t="s">
        <v>259</v>
      </c>
      <c r="B2205" t="s">
        <v>63</v>
      </c>
      <c r="C2205" t="s">
        <v>0</v>
      </c>
      <c r="D2205" t="s">
        <v>151</v>
      </c>
      <c r="E2205" t="s">
        <v>158</v>
      </c>
      <c r="F2205" t="s">
        <v>65</v>
      </c>
      <c r="G2205">
        <v>70</v>
      </c>
      <c r="H2205">
        <v>10</v>
      </c>
      <c r="I2205">
        <v>26</v>
      </c>
    </row>
    <row r="2206" spans="1:9" x14ac:dyDescent="0.25">
      <c r="A2206" t="s">
        <v>259</v>
      </c>
      <c r="B2206" t="s">
        <v>63</v>
      </c>
      <c r="C2206" t="s">
        <v>0</v>
      </c>
      <c r="D2206" t="s">
        <v>151</v>
      </c>
      <c r="E2206" t="s">
        <v>159</v>
      </c>
      <c r="F2206" t="s">
        <v>180</v>
      </c>
      <c r="G2206">
        <v>312</v>
      </c>
      <c r="H2206">
        <v>31</v>
      </c>
      <c r="I2206">
        <v>54</v>
      </c>
    </row>
    <row r="2207" spans="1:9" x14ac:dyDescent="0.25">
      <c r="A2207" t="s">
        <v>259</v>
      </c>
      <c r="B2207" t="s">
        <v>63</v>
      </c>
      <c r="C2207" t="s">
        <v>0</v>
      </c>
      <c r="D2207" t="s">
        <v>151</v>
      </c>
      <c r="E2207" t="s">
        <v>159</v>
      </c>
      <c r="F2207" t="s">
        <v>65</v>
      </c>
      <c r="G2207">
        <v>16</v>
      </c>
      <c r="H2207">
        <v>2</v>
      </c>
      <c r="I2207">
        <v>3</v>
      </c>
    </row>
    <row r="2208" spans="1:9" x14ac:dyDescent="0.25">
      <c r="A2208" t="s">
        <v>259</v>
      </c>
      <c r="B2208" t="s">
        <v>63</v>
      </c>
      <c r="C2208" t="s">
        <v>0</v>
      </c>
      <c r="D2208" t="s">
        <v>151</v>
      </c>
      <c r="E2208" t="s">
        <v>160</v>
      </c>
      <c r="F2208" t="s">
        <v>180</v>
      </c>
      <c r="G2208">
        <v>280</v>
      </c>
      <c r="H2208">
        <v>61</v>
      </c>
      <c r="I2208">
        <v>119</v>
      </c>
    </row>
    <row r="2209" spans="1:9" x14ac:dyDescent="0.25">
      <c r="A2209" t="s">
        <v>259</v>
      </c>
      <c r="B2209" t="s">
        <v>63</v>
      </c>
      <c r="C2209" t="s">
        <v>0</v>
      </c>
      <c r="D2209" t="s">
        <v>151</v>
      </c>
      <c r="E2209" t="s">
        <v>160</v>
      </c>
      <c r="F2209" t="s">
        <v>65</v>
      </c>
      <c r="G2209">
        <v>84</v>
      </c>
      <c r="H2209">
        <v>32</v>
      </c>
      <c r="I2209">
        <v>70</v>
      </c>
    </row>
    <row r="2210" spans="1:9" x14ac:dyDescent="0.25">
      <c r="A2210" t="s">
        <v>259</v>
      </c>
      <c r="B2210" t="s">
        <v>63</v>
      </c>
      <c r="C2210" t="s">
        <v>0</v>
      </c>
      <c r="D2210" t="s">
        <v>161</v>
      </c>
      <c r="E2210" t="s">
        <v>162</v>
      </c>
      <c r="F2210" t="s">
        <v>180</v>
      </c>
      <c r="G2210">
        <v>54</v>
      </c>
      <c r="H2210">
        <v>33</v>
      </c>
      <c r="I2210">
        <v>102</v>
      </c>
    </row>
    <row r="2211" spans="1:9" x14ac:dyDescent="0.25">
      <c r="A2211" t="s">
        <v>259</v>
      </c>
      <c r="B2211" t="s">
        <v>63</v>
      </c>
      <c r="C2211" t="s">
        <v>0</v>
      </c>
      <c r="D2211" t="s">
        <v>161</v>
      </c>
      <c r="E2211" t="s">
        <v>162</v>
      </c>
      <c r="F2211" t="s">
        <v>65</v>
      </c>
      <c r="G2211">
        <v>29</v>
      </c>
      <c r="H2211">
        <v>18</v>
      </c>
      <c r="I2211">
        <v>66</v>
      </c>
    </row>
    <row r="2212" spans="1:9" x14ac:dyDescent="0.25">
      <c r="A2212" t="s">
        <v>259</v>
      </c>
      <c r="B2212" t="s">
        <v>63</v>
      </c>
      <c r="C2212" t="s">
        <v>0</v>
      </c>
      <c r="D2212" t="s">
        <v>161</v>
      </c>
      <c r="E2212" t="s">
        <v>163</v>
      </c>
      <c r="F2212" t="s">
        <v>180</v>
      </c>
      <c r="G2212">
        <v>98</v>
      </c>
      <c r="H2212">
        <v>32</v>
      </c>
      <c r="I2212">
        <v>92</v>
      </c>
    </row>
    <row r="2213" spans="1:9" x14ac:dyDescent="0.25">
      <c r="A2213" t="s">
        <v>259</v>
      </c>
      <c r="B2213" t="s">
        <v>63</v>
      </c>
      <c r="C2213" t="s">
        <v>0</v>
      </c>
      <c r="D2213" t="s">
        <v>161</v>
      </c>
      <c r="E2213" t="s">
        <v>163</v>
      </c>
      <c r="F2213" t="s">
        <v>65</v>
      </c>
      <c r="G2213" t="s">
        <v>250</v>
      </c>
      <c r="H2213" t="s">
        <v>250</v>
      </c>
      <c r="I2213" t="s">
        <v>250</v>
      </c>
    </row>
    <row r="2214" spans="1:9" x14ac:dyDescent="0.25">
      <c r="A2214" t="s">
        <v>259</v>
      </c>
      <c r="B2214" t="s">
        <v>63</v>
      </c>
      <c r="C2214" t="s">
        <v>0</v>
      </c>
      <c r="D2214" t="s">
        <v>161</v>
      </c>
      <c r="E2214" t="s">
        <v>164</v>
      </c>
      <c r="F2214" t="s">
        <v>180</v>
      </c>
      <c r="G2214">
        <v>271</v>
      </c>
      <c r="H2214">
        <v>111</v>
      </c>
      <c r="I2214">
        <v>299</v>
      </c>
    </row>
    <row r="2215" spans="1:9" x14ac:dyDescent="0.25">
      <c r="A2215" t="s">
        <v>259</v>
      </c>
      <c r="B2215" t="s">
        <v>63</v>
      </c>
      <c r="C2215" t="s">
        <v>0</v>
      </c>
      <c r="D2215" t="s">
        <v>161</v>
      </c>
      <c r="E2215" t="s">
        <v>164</v>
      </c>
      <c r="F2215" t="s">
        <v>65</v>
      </c>
      <c r="G2215">
        <v>321</v>
      </c>
      <c r="H2215">
        <v>218</v>
      </c>
      <c r="I2215">
        <v>885</v>
      </c>
    </row>
    <row r="2216" spans="1:9" x14ac:dyDescent="0.25">
      <c r="A2216" t="s">
        <v>259</v>
      </c>
      <c r="B2216" t="s">
        <v>63</v>
      </c>
      <c r="C2216" t="s">
        <v>0</v>
      </c>
      <c r="D2216" t="s">
        <v>161</v>
      </c>
      <c r="E2216" t="s">
        <v>165</v>
      </c>
      <c r="F2216" t="s">
        <v>180</v>
      </c>
      <c r="G2216">
        <v>18</v>
      </c>
      <c r="H2216">
        <v>12</v>
      </c>
      <c r="I2216">
        <v>44</v>
      </c>
    </row>
    <row r="2217" spans="1:9" x14ac:dyDescent="0.25">
      <c r="A2217" t="s">
        <v>259</v>
      </c>
      <c r="B2217" t="s">
        <v>63</v>
      </c>
      <c r="C2217" t="s">
        <v>0</v>
      </c>
      <c r="D2217" t="s">
        <v>161</v>
      </c>
      <c r="E2217" t="s">
        <v>165</v>
      </c>
      <c r="F2217" t="s">
        <v>65</v>
      </c>
      <c r="G2217">
        <v>12</v>
      </c>
      <c r="H2217">
        <v>8</v>
      </c>
      <c r="I2217">
        <v>32</v>
      </c>
    </row>
    <row r="2218" spans="1:9" x14ac:dyDescent="0.25">
      <c r="A2218" t="s">
        <v>259</v>
      </c>
      <c r="B2218" t="s">
        <v>63</v>
      </c>
      <c r="C2218" t="s">
        <v>0</v>
      </c>
      <c r="D2218" t="s">
        <v>161</v>
      </c>
      <c r="E2218" t="s">
        <v>166</v>
      </c>
      <c r="F2218" t="s">
        <v>180</v>
      </c>
      <c r="G2218">
        <v>327</v>
      </c>
      <c r="H2218">
        <v>156</v>
      </c>
      <c r="I2218">
        <v>460</v>
      </c>
    </row>
    <row r="2219" spans="1:9" x14ac:dyDescent="0.25">
      <c r="A2219" t="s">
        <v>259</v>
      </c>
      <c r="B2219" t="s">
        <v>63</v>
      </c>
      <c r="C2219" t="s">
        <v>0</v>
      </c>
      <c r="D2219" t="s">
        <v>161</v>
      </c>
      <c r="E2219" t="s">
        <v>166</v>
      </c>
      <c r="F2219" t="s">
        <v>65</v>
      </c>
      <c r="G2219">
        <v>125</v>
      </c>
      <c r="H2219">
        <v>90</v>
      </c>
      <c r="I2219">
        <v>442</v>
      </c>
    </row>
    <row r="2220" spans="1:9" x14ac:dyDescent="0.25">
      <c r="A2220" t="s">
        <v>259</v>
      </c>
      <c r="B2220" t="s">
        <v>63</v>
      </c>
      <c r="C2220" t="s">
        <v>0</v>
      </c>
      <c r="D2220" t="s">
        <v>161</v>
      </c>
      <c r="E2220" t="s">
        <v>167</v>
      </c>
      <c r="F2220" t="s">
        <v>180</v>
      </c>
      <c r="G2220">
        <v>66</v>
      </c>
      <c r="H2220">
        <v>32</v>
      </c>
      <c r="I2220">
        <v>75</v>
      </c>
    </row>
    <row r="2221" spans="1:9" x14ac:dyDescent="0.25">
      <c r="A2221" t="s">
        <v>259</v>
      </c>
      <c r="B2221" t="s">
        <v>63</v>
      </c>
      <c r="C2221" t="s">
        <v>0</v>
      </c>
      <c r="D2221" t="s">
        <v>161</v>
      </c>
      <c r="E2221" t="s">
        <v>167</v>
      </c>
      <c r="F2221" t="s">
        <v>65</v>
      </c>
      <c r="G2221">
        <v>180</v>
      </c>
      <c r="H2221">
        <v>117</v>
      </c>
      <c r="I2221">
        <v>506</v>
      </c>
    </row>
    <row r="2222" spans="1:9" x14ac:dyDescent="0.25">
      <c r="A2222" t="s">
        <v>259</v>
      </c>
      <c r="B2222" t="s">
        <v>63</v>
      </c>
      <c r="C2222" t="s">
        <v>0</v>
      </c>
      <c r="D2222" t="s">
        <v>161</v>
      </c>
      <c r="E2222" t="s">
        <v>168</v>
      </c>
      <c r="F2222" t="s">
        <v>180</v>
      </c>
      <c r="G2222">
        <v>384</v>
      </c>
      <c r="H2222">
        <v>145</v>
      </c>
      <c r="I2222">
        <v>358</v>
      </c>
    </row>
    <row r="2223" spans="1:9" x14ac:dyDescent="0.25">
      <c r="A2223" t="s">
        <v>259</v>
      </c>
      <c r="B2223" t="s">
        <v>63</v>
      </c>
      <c r="C2223" t="s">
        <v>0</v>
      </c>
      <c r="D2223" t="s">
        <v>161</v>
      </c>
      <c r="E2223" t="s">
        <v>168</v>
      </c>
      <c r="F2223" t="s">
        <v>65</v>
      </c>
      <c r="G2223">
        <v>515</v>
      </c>
      <c r="H2223">
        <v>336</v>
      </c>
      <c r="I2223">
        <v>1347</v>
      </c>
    </row>
    <row r="2224" spans="1:9" x14ac:dyDescent="0.25">
      <c r="A2224" t="s">
        <v>259</v>
      </c>
      <c r="B2224" t="s">
        <v>63</v>
      </c>
      <c r="C2224" t="s">
        <v>0</v>
      </c>
      <c r="D2224" t="s">
        <v>161</v>
      </c>
      <c r="E2224" t="s">
        <v>169</v>
      </c>
      <c r="F2224" t="s">
        <v>180</v>
      </c>
      <c r="G2224">
        <v>57</v>
      </c>
      <c r="H2224">
        <v>37</v>
      </c>
      <c r="I2224">
        <v>118</v>
      </c>
    </row>
    <row r="2225" spans="1:9" x14ac:dyDescent="0.25">
      <c r="A2225" t="s">
        <v>259</v>
      </c>
      <c r="B2225" t="s">
        <v>63</v>
      </c>
      <c r="C2225" t="s">
        <v>0</v>
      </c>
      <c r="D2225" t="s">
        <v>161</v>
      </c>
      <c r="E2225" t="s">
        <v>169</v>
      </c>
      <c r="F2225" t="s">
        <v>65</v>
      </c>
      <c r="G2225">
        <v>60</v>
      </c>
      <c r="H2225">
        <v>46</v>
      </c>
      <c r="I2225">
        <v>206</v>
      </c>
    </row>
    <row r="2226" spans="1:9" x14ac:dyDescent="0.25">
      <c r="A2226" t="s">
        <v>259</v>
      </c>
      <c r="B2226" t="s">
        <v>63</v>
      </c>
      <c r="C2226" t="s">
        <v>0</v>
      </c>
      <c r="D2226" t="s">
        <v>161</v>
      </c>
      <c r="E2226" t="s">
        <v>218</v>
      </c>
      <c r="F2226" t="s">
        <v>180</v>
      </c>
      <c r="G2226">
        <v>274</v>
      </c>
      <c r="H2226">
        <v>111</v>
      </c>
      <c r="I2226">
        <v>264</v>
      </c>
    </row>
    <row r="2227" spans="1:9" x14ac:dyDescent="0.25">
      <c r="A2227" t="s">
        <v>259</v>
      </c>
      <c r="B2227" t="s">
        <v>63</v>
      </c>
      <c r="C2227" t="s">
        <v>0</v>
      </c>
      <c r="D2227" t="s">
        <v>161</v>
      </c>
      <c r="E2227" t="s">
        <v>218</v>
      </c>
      <c r="F2227" t="s">
        <v>65</v>
      </c>
      <c r="G2227">
        <v>134</v>
      </c>
      <c r="H2227">
        <v>71</v>
      </c>
      <c r="I2227">
        <v>206</v>
      </c>
    </row>
    <row r="2228" spans="1:9" x14ac:dyDescent="0.25">
      <c r="A2228" t="s">
        <v>259</v>
      </c>
      <c r="B2228" t="s">
        <v>63</v>
      </c>
      <c r="C2228" t="s">
        <v>0</v>
      </c>
      <c r="D2228" t="s">
        <v>161</v>
      </c>
      <c r="E2228" t="s">
        <v>170</v>
      </c>
      <c r="F2228" t="s">
        <v>180</v>
      </c>
      <c r="G2228">
        <v>224</v>
      </c>
      <c r="H2228">
        <v>120</v>
      </c>
      <c r="I2228">
        <v>368</v>
      </c>
    </row>
    <row r="2229" spans="1:9" x14ac:dyDescent="0.25">
      <c r="A2229" t="s">
        <v>259</v>
      </c>
      <c r="B2229" t="s">
        <v>63</v>
      </c>
      <c r="C2229" t="s">
        <v>0</v>
      </c>
      <c r="D2229" t="s">
        <v>161</v>
      </c>
      <c r="E2229" t="s">
        <v>170</v>
      </c>
      <c r="F2229" t="s">
        <v>65</v>
      </c>
      <c r="G2229">
        <v>323</v>
      </c>
      <c r="H2229">
        <v>228</v>
      </c>
      <c r="I2229">
        <v>1035</v>
      </c>
    </row>
    <row r="2230" spans="1:9" x14ac:dyDescent="0.25">
      <c r="A2230" t="s">
        <v>259</v>
      </c>
      <c r="B2230" t="s">
        <v>63</v>
      </c>
      <c r="C2230" t="s">
        <v>0</v>
      </c>
      <c r="D2230" t="s">
        <v>161</v>
      </c>
      <c r="E2230" t="s">
        <v>171</v>
      </c>
      <c r="F2230" t="s">
        <v>180</v>
      </c>
      <c r="G2230">
        <v>224</v>
      </c>
      <c r="H2230">
        <v>79</v>
      </c>
      <c r="I2230">
        <v>209</v>
      </c>
    </row>
    <row r="2231" spans="1:9" x14ac:dyDescent="0.25">
      <c r="A2231" t="s">
        <v>259</v>
      </c>
      <c r="B2231" t="s">
        <v>63</v>
      </c>
      <c r="C2231" t="s">
        <v>0</v>
      </c>
      <c r="D2231" t="s">
        <v>161</v>
      </c>
      <c r="E2231" t="s">
        <v>171</v>
      </c>
      <c r="F2231" t="s">
        <v>65</v>
      </c>
      <c r="G2231">
        <v>147</v>
      </c>
      <c r="H2231">
        <v>80</v>
      </c>
      <c r="I2231">
        <v>364</v>
      </c>
    </row>
    <row r="2232" spans="1:9" x14ac:dyDescent="0.25">
      <c r="A2232" t="s">
        <v>259</v>
      </c>
      <c r="B2232" t="s">
        <v>63</v>
      </c>
      <c r="C2232" t="s">
        <v>0</v>
      </c>
      <c r="D2232" t="s">
        <v>161</v>
      </c>
      <c r="E2232" t="s">
        <v>172</v>
      </c>
      <c r="F2232" t="s">
        <v>180</v>
      </c>
      <c r="G2232">
        <v>379</v>
      </c>
      <c r="H2232">
        <v>183</v>
      </c>
      <c r="I2232">
        <v>536</v>
      </c>
    </row>
    <row r="2233" spans="1:9" x14ac:dyDescent="0.25">
      <c r="A2233" t="s">
        <v>259</v>
      </c>
      <c r="B2233" t="s">
        <v>63</v>
      </c>
      <c r="C2233" t="s">
        <v>0</v>
      </c>
      <c r="D2233" t="s">
        <v>161</v>
      </c>
      <c r="E2233" t="s">
        <v>172</v>
      </c>
      <c r="F2233" t="s">
        <v>65</v>
      </c>
      <c r="G2233">
        <v>255</v>
      </c>
      <c r="H2233">
        <v>160</v>
      </c>
      <c r="I2233">
        <v>800</v>
      </c>
    </row>
    <row r="2234" spans="1:9" x14ac:dyDescent="0.25">
      <c r="A2234" t="s">
        <v>259</v>
      </c>
      <c r="B2234" t="s">
        <v>63</v>
      </c>
      <c r="C2234" t="s">
        <v>0</v>
      </c>
      <c r="D2234" t="s">
        <v>161</v>
      </c>
      <c r="E2234" t="s">
        <v>173</v>
      </c>
      <c r="F2234" t="s">
        <v>180</v>
      </c>
      <c r="G2234">
        <v>69</v>
      </c>
      <c r="H2234">
        <v>28</v>
      </c>
      <c r="I2234">
        <v>113</v>
      </c>
    </row>
    <row r="2235" spans="1:9" x14ac:dyDescent="0.25">
      <c r="A2235" t="s">
        <v>259</v>
      </c>
      <c r="B2235" t="s">
        <v>63</v>
      </c>
      <c r="C2235" t="s">
        <v>0</v>
      </c>
      <c r="D2235" t="s">
        <v>161</v>
      </c>
      <c r="E2235" t="s">
        <v>173</v>
      </c>
      <c r="F2235" t="s">
        <v>65</v>
      </c>
      <c r="G2235">
        <v>191</v>
      </c>
      <c r="H2235">
        <v>132</v>
      </c>
      <c r="I2235">
        <v>807</v>
      </c>
    </row>
    <row r="2236" spans="1:9" x14ac:dyDescent="0.25">
      <c r="A2236" t="s">
        <v>259</v>
      </c>
      <c r="B2236" t="s">
        <v>63</v>
      </c>
      <c r="C2236" t="s">
        <v>0</v>
      </c>
      <c r="D2236" t="s">
        <v>161</v>
      </c>
      <c r="E2236" t="s">
        <v>174</v>
      </c>
      <c r="F2236" t="s">
        <v>180</v>
      </c>
      <c r="G2236">
        <v>511</v>
      </c>
      <c r="H2236">
        <v>210</v>
      </c>
      <c r="I2236">
        <v>650</v>
      </c>
    </row>
    <row r="2237" spans="1:9" x14ac:dyDescent="0.25">
      <c r="A2237" t="s">
        <v>259</v>
      </c>
      <c r="B2237" t="s">
        <v>63</v>
      </c>
      <c r="C2237" t="s">
        <v>0</v>
      </c>
      <c r="D2237" t="s">
        <v>161</v>
      </c>
      <c r="E2237" t="s">
        <v>174</v>
      </c>
      <c r="F2237" t="s">
        <v>65</v>
      </c>
      <c r="G2237">
        <v>281</v>
      </c>
      <c r="H2237">
        <v>161</v>
      </c>
      <c r="I2237">
        <v>588</v>
      </c>
    </row>
    <row r="2238" spans="1:9" x14ac:dyDescent="0.25">
      <c r="A2238" t="s">
        <v>259</v>
      </c>
      <c r="B2238" t="s">
        <v>63</v>
      </c>
      <c r="C2238" t="s">
        <v>0</v>
      </c>
      <c r="D2238" t="s">
        <v>161</v>
      </c>
      <c r="E2238" t="s">
        <v>175</v>
      </c>
      <c r="F2238" t="s">
        <v>180</v>
      </c>
      <c r="G2238">
        <v>20</v>
      </c>
      <c r="H2238">
        <v>13</v>
      </c>
      <c r="I2238">
        <v>33</v>
      </c>
    </row>
    <row r="2239" spans="1:9" x14ac:dyDescent="0.25">
      <c r="A2239" t="s">
        <v>259</v>
      </c>
      <c r="B2239" t="s">
        <v>63</v>
      </c>
      <c r="C2239" t="s">
        <v>0</v>
      </c>
      <c r="D2239" t="s">
        <v>161</v>
      </c>
      <c r="E2239" t="s">
        <v>175</v>
      </c>
      <c r="F2239" t="s">
        <v>65</v>
      </c>
      <c r="G2239">
        <v>20</v>
      </c>
      <c r="H2239">
        <v>11</v>
      </c>
      <c r="I2239">
        <v>65</v>
      </c>
    </row>
    <row r="2240" spans="1:9" x14ac:dyDescent="0.25">
      <c r="A2240" t="s">
        <v>259</v>
      </c>
      <c r="B2240" t="s">
        <v>63</v>
      </c>
      <c r="C2240" t="s">
        <v>0</v>
      </c>
      <c r="D2240" t="s">
        <v>161</v>
      </c>
      <c r="E2240" t="s">
        <v>176</v>
      </c>
      <c r="F2240" t="s">
        <v>180</v>
      </c>
      <c r="G2240">
        <v>26</v>
      </c>
      <c r="H2240">
        <v>10</v>
      </c>
      <c r="I2240">
        <v>21</v>
      </c>
    </row>
    <row r="2241" spans="1:9" x14ac:dyDescent="0.25">
      <c r="A2241" t="s">
        <v>259</v>
      </c>
      <c r="B2241" t="s">
        <v>63</v>
      </c>
      <c r="C2241" t="s">
        <v>0</v>
      </c>
      <c r="D2241" t="s">
        <v>161</v>
      </c>
      <c r="E2241" t="s">
        <v>176</v>
      </c>
      <c r="F2241" t="s">
        <v>65</v>
      </c>
      <c r="G2241">
        <v>14</v>
      </c>
      <c r="H2241">
        <v>7</v>
      </c>
      <c r="I2241">
        <v>37</v>
      </c>
    </row>
    <row r="2242" spans="1:9" x14ac:dyDescent="0.25">
      <c r="A2242" t="s">
        <v>259</v>
      </c>
      <c r="B2242" t="s">
        <v>63</v>
      </c>
      <c r="C2242" t="s">
        <v>0</v>
      </c>
      <c r="D2242" t="s">
        <v>161</v>
      </c>
      <c r="E2242" t="s">
        <v>177</v>
      </c>
      <c r="F2242" t="s">
        <v>180</v>
      </c>
      <c r="G2242">
        <v>69</v>
      </c>
      <c r="H2242">
        <v>41</v>
      </c>
      <c r="I2242">
        <v>145</v>
      </c>
    </row>
    <row r="2243" spans="1:9" x14ac:dyDescent="0.25">
      <c r="A2243" t="s">
        <v>259</v>
      </c>
      <c r="B2243" t="s">
        <v>63</v>
      </c>
      <c r="C2243" t="s">
        <v>0</v>
      </c>
      <c r="D2243" t="s">
        <v>161</v>
      </c>
      <c r="E2243" t="s">
        <v>177</v>
      </c>
      <c r="F2243" t="s">
        <v>65</v>
      </c>
      <c r="G2243">
        <v>40</v>
      </c>
      <c r="H2243">
        <v>32</v>
      </c>
      <c r="I2243">
        <v>180</v>
      </c>
    </row>
    <row r="2244" spans="1:9" x14ac:dyDescent="0.25">
      <c r="A2244" t="s">
        <v>259</v>
      </c>
      <c r="B2244" t="s">
        <v>63</v>
      </c>
      <c r="C2244" t="s">
        <v>1</v>
      </c>
      <c r="D2244" t="s">
        <v>194</v>
      </c>
      <c r="E2244" t="s">
        <v>195</v>
      </c>
      <c r="F2244" t="s">
        <v>196</v>
      </c>
      <c r="G2244">
        <v>41</v>
      </c>
      <c r="H2244">
        <v>32</v>
      </c>
      <c r="I2244">
        <v>126</v>
      </c>
    </row>
    <row r="2245" spans="1:9" x14ac:dyDescent="0.25">
      <c r="A2245" t="s">
        <v>259</v>
      </c>
      <c r="B2245" t="s">
        <v>63</v>
      </c>
      <c r="C2245" t="s">
        <v>1</v>
      </c>
      <c r="D2245" t="s">
        <v>194</v>
      </c>
      <c r="E2245" t="s">
        <v>197</v>
      </c>
      <c r="F2245" t="s">
        <v>196</v>
      </c>
      <c r="G2245">
        <v>7</v>
      </c>
      <c r="H2245">
        <v>6</v>
      </c>
      <c r="I2245">
        <v>44</v>
      </c>
    </row>
    <row r="2246" spans="1:9" x14ac:dyDescent="0.25">
      <c r="A2246" t="s">
        <v>259</v>
      </c>
      <c r="B2246" t="s">
        <v>63</v>
      </c>
      <c r="C2246" t="s">
        <v>1</v>
      </c>
      <c r="D2246" t="s">
        <v>194</v>
      </c>
      <c r="E2246" t="s">
        <v>198</v>
      </c>
      <c r="F2246" t="s">
        <v>196</v>
      </c>
      <c r="G2246">
        <v>28</v>
      </c>
      <c r="H2246">
        <v>17</v>
      </c>
      <c r="I2246">
        <v>102</v>
      </c>
    </row>
    <row r="2247" spans="1:9" x14ac:dyDescent="0.25">
      <c r="A2247" t="s">
        <v>259</v>
      </c>
      <c r="B2247" t="s">
        <v>63</v>
      </c>
      <c r="C2247" t="s">
        <v>1</v>
      </c>
      <c r="D2247" t="s">
        <v>194</v>
      </c>
      <c r="E2247" t="s">
        <v>199</v>
      </c>
      <c r="F2247" t="s">
        <v>196</v>
      </c>
      <c r="G2247">
        <v>19</v>
      </c>
      <c r="H2247">
        <v>10</v>
      </c>
      <c r="I2247">
        <v>64</v>
      </c>
    </row>
    <row r="2248" spans="1:9" x14ac:dyDescent="0.25">
      <c r="A2248" t="s">
        <v>259</v>
      </c>
      <c r="B2248" t="s">
        <v>63</v>
      </c>
      <c r="C2248" t="s">
        <v>1</v>
      </c>
      <c r="D2248" t="s">
        <v>194</v>
      </c>
      <c r="E2248" t="s">
        <v>200</v>
      </c>
      <c r="F2248" t="s">
        <v>196</v>
      </c>
      <c r="G2248">
        <v>27</v>
      </c>
      <c r="H2248">
        <v>19</v>
      </c>
      <c r="I2248">
        <v>77</v>
      </c>
    </row>
    <row r="2249" spans="1:9" x14ac:dyDescent="0.25">
      <c r="A2249" t="s">
        <v>259</v>
      </c>
      <c r="B2249" t="s">
        <v>63</v>
      </c>
      <c r="C2249" t="s">
        <v>1</v>
      </c>
      <c r="D2249" t="s">
        <v>194</v>
      </c>
      <c r="E2249" t="s">
        <v>201</v>
      </c>
      <c r="F2249" t="s">
        <v>196</v>
      </c>
      <c r="G2249">
        <v>26</v>
      </c>
      <c r="H2249">
        <v>17</v>
      </c>
      <c r="I2249">
        <v>78</v>
      </c>
    </row>
    <row r="2250" spans="1:9" x14ac:dyDescent="0.25">
      <c r="A2250" t="s">
        <v>259</v>
      </c>
      <c r="B2250" t="s">
        <v>63</v>
      </c>
      <c r="C2250" t="s">
        <v>1</v>
      </c>
      <c r="D2250" t="s">
        <v>194</v>
      </c>
      <c r="E2250" t="s">
        <v>202</v>
      </c>
      <c r="F2250" t="s">
        <v>196</v>
      </c>
      <c r="G2250">
        <v>10</v>
      </c>
      <c r="H2250">
        <v>7</v>
      </c>
      <c r="I2250">
        <v>37</v>
      </c>
    </row>
    <row r="2251" spans="1:9" x14ac:dyDescent="0.25">
      <c r="A2251" t="s">
        <v>259</v>
      </c>
      <c r="B2251" t="s">
        <v>63</v>
      </c>
      <c r="C2251" t="s">
        <v>1</v>
      </c>
      <c r="D2251" t="s">
        <v>194</v>
      </c>
      <c r="E2251" t="s">
        <v>203</v>
      </c>
      <c r="F2251" t="s">
        <v>196</v>
      </c>
      <c r="G2251">
        <v>48</v>
      </c>
      <c r="H2251">
        <v>34</v>
      </c>
      <c r="I2251">
        <v>118</v>
      </c>
    </row>
    <row r="2252" spans="1:9" x14ac:dyDescent="0.25">
      <c r="A2252" t="s">
        <v>259</v>
      </c>
      <c r="B2252" t="s">
        <v>63</v>
      </c>
      <c r="C2252" t="s">
        <v>1</v>
      </c>
      <c r="D2252" t="s">
        <v>194</v>
      </c>
      <c r="E2252" t="s">
        <v>204</v>
      </c>
      <c r="F2252" t="s">
        <v>196</v>
      </c>
      <c r="G2252">
        <v>19</v>
      </c>
      <c r="H2252">
        <v>12</v>
      </c>
      <c r="I2252">
        <v>56</v>
      </c>
    </row>
    <row r="2253" spans="1:9" x14ac:dyDescent="0.25">
      <c r="A2253" t="s">
        <v>259</v>
      </c>
      <c r="B2253" t="s">
        <v>63</v>
      </c>
      <c r="C2253" t="s">
        <v>1</v>
      </c>
      <c r="D2253" t="s">
        <v>194</v>
      </c>
      <c r="E2253" t="s">
        <v>205</v>
      </c>
      <c r="F2253" t="s">
        <v>196</v>
      </c>
      <c r="G2253">
        <v>29</v>
      </c>
      <c r="H2253">
        <v>19</v>
      </c>
      <c r="I2253">
        <v>86</v>
      </c>
    </row>
    <row r="2254" spans="1:9" x14ac:dyDescent="0.25">
      <c r="A2254" t="s">
        <v>259</v>
      </c>
      <c r="B2254" t="s">
        <v>63</v>
      </c>
      <c r="C2254" t="s">
        <v>1</v>
      </c>
      <c r="D2254" t="s">
        <v>206</v>
      </c>
      <c r="E2254" t="s">
        <v>207</v>
      </c>
      <c r="F2254" t="s">
        <v>196</v>
      </c>
      <c r="G2254">
        <v>64</v>
      </c>
      <c r="H2254">
        <v>48</v>
      </c>
      <c r="I2254">
        <v>216</v>
      </c>
    </row>
    <row r="2255" spans="1:9" x14ac:dyDescent="0.25">
      <c r="A2255" t="s">
        <v>259</v>
      </c>
      <c r="B2255" t="s">
        <v>63</v>
      </c>
      <c r="C2255" t="s">
        <v>1</v>
      </c>
      <c r="D2255" t="s">
        <v>206</v>
      </c>
      <c r="E2255" t="s">
        <v>208</v>
      </c>
      <c r="F2255" t="s">
        <v>196</v>
      </c>
      <c r="G2255">
        <v>94</v>
      </c>
      <c r="H2255">
        <v>60</v>
      </c>
      <c r="I2255">
        <v>220</v>
      </c>
    </row>
    <row r="2256" spans="1:9" x14ac:dyDescent="0.25">
      <c r="A2256" t="s">
        <v>259</v>
      </c>
      <c r="B2256" t="s">
        <v>63</v>
      </c>
      <c r="C2256" t="s">
        <v>1</v>
      </c>
      <c r="D2256" t="s">
        <v>206</v>
      </c>
      <c r="E2256" t="s">
        <v>209</v>
      </c>
      <c r="F2256" t="s">
        <v>196</v>
      </c>
      <c r="G2256">
        <v>104</v>
      </c>
      <c r="H2256">
        <v>78</v>
      </c>
      <c r="I2256">
        <v>321</v>
      </c>
    </row>
    <row r="2257" spans="1:9" x14ac:dyDescent="0.25">
      <c r="A2257" t="s">
        <v>259</v>
      </c>
      <c r="B2257" t="s">
        <v>63</v>
      </c>
      <c r="C2257" t="s">
        <v>1</v>
      </c>
      <c r="D2257" t="s">
        <v>206</v>
      </c>
      <c r="E2257" t="s">
        <v>210</v>
      </c>
      <c r="F2257" t="s">
        <v>196</v>
      </c>
      <c r="G2257">
        <v>133</v>
      </c>
      <c r="H2257">
        <v>92</v>
      </c>
      <c r="I2257">
        <v>326</v>
      </c>
    </row>
    <row r="2258" spans="1:9" x14ac:dyDescent="0.25">
      <c r="A2258" t="s">
        <v>259</v>
      </c>
      <c r="B2258" t="s">
        <v>63</v>
      </c>
      <c r="C2258" t="s">
        <v>1</v>
      </c>
      <c r="D2258" t="s">
        <v>211</v>
      </c>
      <c r="E2258" t="s">
        <v>162</v>
      </c>
      <c r="F2258" t="s">
        <v>196</v>
      </c>
      <c r="G2258">
        <v>277</v>
      </c>
      <c r="H2258">
        <v>188</v>
      </c>
      <c r="I2258">
        <v>819</v>
      </c>
    </row>
    <row r="2259" spans="1:9" x14ac:dyDescent="0.25">
      <c r="A2259" t="s">
        <v>259</v>
      </c>
      <c r="B2259" t="s">
        <v>63</v>
      </c>
      <c r="C2259" t="s">
        <v>1</v>
      </c>
      <c r="D2259" t="s">
        <v>211</v>
      </c>
      <c r="E2259" t="s">
        <v>164</v>
      </c>
      <c r="F2259" t="s">
        <v>196</v>
      </c>
      <c r="G2259" t="s">
        <v>250</v>
      </c>
      <c r="H2259" t="s">
        <v>250</v>
      </c>
      <c r="I2259" t="s">
        <v>250</v>
      </c>
    </row>
    <row r="2260" spans="1:9" x14ac:dyDescent="0.25">
      <c r="A2260" t="s">
        <v>259</v>
      </c>
      <c r="B2260" t="s">
        <v>63</v>
      </c>
      <c r="C2260" t="s">
        <v>1</v>
      </c>
      <c r="D2260" t="s">
        <v>211</v>
      </c>
      <c r="E2260" t="s">
        <v>165</v>
      </c>
      <c r="F2260" t="s">
        <v>196</v>
      </c>
      <c r="G2260">
        <v>96</v>
      </c>
      <c r="H2260">
        <v>66</v>
      </c>
      <c r="I2260">
        <v>244</v>
      </c>
    </row>
    <row r="2261" spans="1:9" x14ac:dyDescent="0.25">
      <c r="A2261" t="s">
        <v>259</v>
      </c>
      <c r="B2261" t="s">
        <v>63</v>
      </c>
      <c r="C2261" t="s">
        <v>1</v>
      </c>
      <c r="D2261" t="s">
        <v>211</v>
      </c>
      <c r="E2261" t="s">
        <v>107</v>
      </c>
      <c r="F2261" t="s">
        <v>196</v>
      </c>
      <c r="G2261">
        <v>16</v>
      </c>
      <c r="H2261">
        <v>9</v>
      </c>
      <c r="I2261">
        <v>28</v>
      </c>
    </row>
    <row r="2262" spans="1:9" x14ac:dyDescent="0.25">
      <c r="A2262" t="s">
        <v>259</v>
      </c>
      <c r="B2262" t="s">
        <v>63</v>
      </c>
      <c r="C2262" t="s">
        <v>1</v>
      </c>
      <c r="D2262" t="s">
        <v>211</v>
      </c>
      <c r="E2262" t="s">
        <v>110</v>
      </c>
      <c r="F2262" t="s">
        <v>196</v>
      </c>
      <c r="G2262">
        <v>10</v>
      </c>
      <c r="H2262">
        <v>6</v>
      </c>
      <c r="I2262">
        <v>24</v>
      </c>
    </row>
    <row r="2263" spans="1:9" x14ac:dyDescent="0.25">
      <c r="A2263" t="s">
        <v>259</v>
      </c>
      <c r="B2263" t="s">
        <v>63</v>
      </c>
      <c r="C2263" t="s">
        <v>1</v>
      </c>
      <c r="D2263" t="s">
        <v>211</v>
      </c>
      <c r="E2263" t="s">
        <v>167</v>
      </c>
      <c r="F2263" t="s">
        <v>196</v>
      </c>
      <c r="G2263">
        <v>124</v>
      </c>
      <c r="H2263">
        <v>83</v>
      </c>
      <c r="I2263">
        <v>277</v>
      </c>
    </row>
    <row r="2264" spans="1:9" x14ac:dyDescent="0.25">
      <c r="A2264" t="s">
        <v>259</v>
      </c>
      <c r="B2264" t="s">
        <v>63</v>
      </c>
      <c r="C2264" t="s">
        <v>1</v>
      </c>
      <c r="D2264" t="s">
        <v>211</v>
      </c>
      <c r="E2264" t="s">
        <v>169</v>
      </c>
      <c r="F2264" t="s">
        <v>196</v>
      </c>
      <c r="G2264">
        <v>315</v>
      </c>
      <c r="H2264">
        <v>237</v>
      </c>
      <c r="I2264">
        <v>1022</v>
      </c>
    </row>
    <row r="2265" spans="1:9" x14ac:dyDescent="0.25">
      <c r="A2265" t="s">
        <v>259</v>
      </c>
      <c r="B2265" t="s">
        <v>63</v>
      </c>
      <c r="C2265" t="s">
        <v>1</v>
      </c>
      <c r="D2265" t="s">
        <v>211</v>
      </c>
      <c r="E2265" t="s">
        <v>170</v>
      </c>
      <c r="F2265" t="s">
        <v>196</v>
      </c>
      <c r="G2265" t="s">
        <v>250</v>
      </c>
      <c r="H2265" t="s">
        <v>250</v>
      </c>
      <c r="I2265" t="s">
        <v>250</v>
      </c>
    </row>
    <row r="2266" spans="1:9" x14ac:dyDescent="0.25">
      <c r="A2266" t="s">
        <v>259</v>
      </c>
      <c r="B2266" t="s">
        <v>63</v>
      </c>
      <c r="C2266" t="s">
        <v>1</v>
      </c>
      <c r="D2266" t="s">
        <v>211</v>
      </c>
      <c r="E2266" t="s">
        <v>87</v>
      </c>
      <c r="F2266" t="s">
        <v>196</v>
      </c>
      <c r="G2266">
        <v>57</v>
      </c>
      <c r="H2266">
        <v>45</v>
      </c>
      <c r="I2266">
        <v>235</v>
      </c>
    </row>
    <row r="2267" spans="1:9" x14ac:dyDescent="0.25">
      <c r="A2267" t="s">
        <v>259</v>
      </c>
      <c r="B2267" t="s">
        <v>63</v>
      </c>
      <c r="C2267" t="s">
        <v>1</v>
      </c>
      <c r="D2267" t="s">
        <v>211</v>
      </c>
      <c r="E2267" t="s">
        <v>175</v>
      </c>
      <c r="F2267" t="s">
        <v>196</v>
      </c>
      <c r="G2267">
        <v>79</v>
      </c>
      <c r="H2267">
        <v>53</v>
      </c>
      <c r="I2267">
        <v>174</v>
      </c>
    </row>
    <row r="2268" spans="1:9" x14ac:dyDescent="0.25">
      <c r="A2268" t="s">
        <v>259</v>
      </c>
      <c r="B2268" t="s">
        <v>63</v>
      </c>
      <c r="C2268" t="s">
        <v>1</v>
      </c>
      <c r="D2268" t="s">
        <v>211</v>
      </c>
      <c r="E2268" t="s">
        <v>176</v>
      </c>
      <c r="F2268" t="s">
        <v>196</v>
      </c>
      <c r="G2268">
        <v>132</v>
      </c>
      <c r="H2268">
        <v>88</v>
      </c>
      <c r="I2268">
        <v>332</v>
      </c>
    </row>
    <row r="2269" spans="1:9" x14ac:dyDescent="0.25">
      <c r="A2269" t="s">
        <v>259</v>
      </c>
      <c r="B2269" t="s">
        <v>63</v>
      </c>
      <c r="C2269" t="s">
        <v>1</v>
      </c>
      <c r="D2269" t="s">
        <v>211</v>
      </c>
      <c r="E2269" t="s">
        <v>177</v>
      </c>
      <c r="F2269" t="s">
        <v>196</v>
      </c>
      <c r="G2269">
        <v>283</v>
      </c>
      <c r="H2269">
        <v>222</v>
      </c>
      <c r="I2269">
        <v>1042</v>
      </c>
    </row>
    <row r="2270" spans="1:9" x14ac:dyDescent="0.25">
      <c r="A2270" t="s">
        <v>260</v>
      </c>
      <c r="B2270" t="s">
        <v>63</v>
      </c>
      <c r="C2270" t="s">
        <v>0</v>
      </c>
      <c r="D2270" t="s">
        <v>178</v>
      </c>
      <c r="E2270" t="s">
        <v>179</v>
      </c>
      <c r="F2270" t="s">
        <v>180</v>
      </c>
      <c r="G2270">
        <v>234</v>
      </c>
      <c r="H2270">
        <v>99</v>
      </c>
      <c r="I2270">
        <v>295</v>
      </c>
    </row>
    <row r="2271" spans="1:9" x14ac:dyDescent="0.25">
      <c r="A2271" t="s">
        <v>260</v>
      </c>
      <c r="B2271" t="s">
        <v>63</v>
      </c>
      <c r="C2271" t="s">
        <v>0</v>
      </c>
      <c r="D2271" t="s">
        <v>178</v>
      </c>
      <c r="E2271" t="s">
        <v>179</v>
      </c>
      <c r="F2271" t="s">
        <v>65</v>
      </c>
      <c r="G2271">
        <v>511</v>
      </c>
      <c r="H2271">
        <v>324</v>
      </c>
      <c r="I2271">
        <v>1836</v>
      </c>
    </row>
    <row r="2272" spans="1:9" x14ac:dyDescent="0.25">
      <c r="A2272" t="s">
        <v>260</v>
      </c>
      <c r="B2272" t="s">
        <v>63</v>
      </c>
      <c r="C2272" t="s">
        <v>0</v>
      </c>
      <c r="D2272" t="s">
        <v>178</v>
      </c>
      <c r="E2272" t="s">
        <v>181</v>
      </c>
      <c r="F2272" t="s">
        <v>180</v>
      </c>
      <c r="G2272">
        <v>35</v>
      </c>
      <c r="H2272">
        <v>13</v>
      </c>
      <c r="I2272">
        <v>33</v>
      </c>
    </row>
    <row r="2273" spans="1:9" x14ac:dyDescent="0.25">
      <c r="A2273" t="s">
        <v>260</v>
      </c>
      <c r="B2273" t="s">
        <v>63</v>
      </c>
      <c r="C2273" t="s">
        <v>0</v>
      </c>
      <c r="D2273" t="s">
        <v>178</v>
      </c>
      <c r="E2273" t="s">
        <v>182</v>
      </c>
      <c r="F2273" t="s">
        <v>180</v>
      </c>
      <c r="G2273">
        <v>42</v>
      </c>
      <c r="H2273">
        <v>15</v>
      </c>
      <c r="I2273">
        <v>46</v>
      </c>
    </row>
    <row r="2274" spans="1:9" x14ac:dyDescent="0.25">
      <c r="A2274" t="s">
        <v>260</v>
      </c>
      <c r="B2274" t="s">
        <v>63</v>
      </c>
      <c r="C2274" t="s">
        <v>0</v>
      </c>
      <c r="D2274" t="s">
        <v>178</v>
      </c>
      <c r="E2274" t="s">
        <v>183</v>
      </c>
      <c r="F2274" t="s">
        <v>180</v>
      </c>
      <c r="G2274">
        <v>19</v>
      </c>
      <c r="H2274">
        <v>8</v>
      </c>
      <c r="I2274">
        <v>26</v>
      </c>
    </row>
    <row r="2275" spans="1:9" x14ac:dyDescent="0.25">
      <c r="A2275" t="s">
        <v>260</v>
      </c>
      <c r="B2275" t="s">
        <v>63</v>
      </c>
      <c r="C2275" t="s">
        <v>0</v>
      </c>
      <c r="D2275" t="s">
        <v>178</v>
      </c>
      <c r="E2275" t="s">
        <v>184</v>
      </c>
      <c r="F2275" t="s">
        <v>180</v>
      </c>
      <c r="G2275">
        <v>35</v>
      </c>
      <c r="H2275">
        <v>8</v>
      </c>
      <c r="I2275">
        <v>31</v>
      </c>
    </row>
    <row r="2276" spans="1:9" x14ac:dyDescent="0.25">
      <c r="A2276" t="s">
        <v>260</v>
      </c>
      <c r="B2276" t="s">
        <v>63</v>
      </c>
      <c r="C2276" t="s">
        <v>0</v>
      </c>
      <c r="D2276" t="s">
        <v>64</v>
      </c>
      <c r="E2276" t="s">
        <v>185</v>
      </c>
      <c r="F2276" t="s">
        <v>180</v>
      </c>
      <c r="G2276">
        <v>20</v>
      </c>
      <c r="H2276">
        <v>1</v>
      </c>
      <c r="I2276">
        <v>1</v>
      </c>
    </row>
    <row r="2277" spans="1:9" x14ac:dyDescent="0.25">
      <c r="A2277" t="s">
        <v>260</v>
      </c>
      <c r="B2277" t="s">
        <v>63</v>
      </c>
      <c r="C2277" t="s">
        <v>0</v>
      </c>
      <c r="D2277" t="s">
        <v>64</v>
      </c>
      <c r="E2277" t="s">
        <v>66</v>
      </c>
      <c r="F2277" t="s">
        <v>180</v>
      </c>
      <c r="G2277">
        <v>240</v>
      </c>
      <c r="H2277">
        <v>95</v>
      </c>
      <c r="I2277">
        <v>265</v>
      </c>
    </row>
    <row r="2278" spans="1:9" x14ac:dyDescent="0.25">
      <c r="A2278" t="s">
        <v>260</v>
      </c>
      <c r="B2278" t="s">
        <v>63</v>
      </c>
      <c r="C2278" t="s">
        <v>0</v>
      </c>
      <c r="D2278" t="s">
        <v>64</v>
      </c>
      <c r="E2278" t="s">
        <v>66</v>
      </c>
      <c r="F2278" t="s">
        <v>65</v>
      </c>
      <c r="G2278">
        <v>121</v>
      </c>
      <c r="H2278">
        <v>65</v>
      </c>
      <c r="I2278">
        <v>358</v>
      </c>
    </row>
    <row r="2279" spans="1:9" x14ac:dyDescent="0.25">
      <c r="A2279" t="s">
        <v>260</v>
      </c>
      <c r="B2279" t="s">
        <v>63</v>
      </c>
      <c r="C2279" t="s">
        <v>0</v>
      </c>
      <c r="D2279" t="s">
        <v>64</v>
      </c>
      <c r="E2279" t="s">
        <v>67</v>
      </c>
      <c r="F2279" t="s">
        <v>180</v>
      </c>
      <c r="G2279">
        <v>529</v>
      </c>
      <c r="H2279">
        <v>178</v>
      </c>
      <c r="I2279">
        <v>552</v>
      </c>
    </row>
    <row r="2280" spans="1:9" x14ac:dyDescent="0.25">
      <c r="A2280" t="s">
        <v>260</v>
      </c>
      <c r="B2280" t="s">
        <v>63</v>
      </c>
      <c r="C2280" t="s">
        <v>0</v>
      </c>
      <c r="D2280" t="s">
        <v>64</v>
      </c>
      <c r="E2280" t="s">
        <v>67</v>
      </c>
      <c r="F2280" t="s">
        <v>65</v>
      </c>
      <c r="G2280">
        <v>323</v>
      </c>
      <c r="H2280">
        <v>155</v>
      </c>
      <c r="I2280">
        <v>767</v>
      </c>
    </row>
    <row r="2281" spans="1:9" x14ac:dyDescent="0.25">
      <c r="A2281" t="s">
        <v>260</v>
      </c>
      <c r="B2281" t="s">
        <v>63</v>
      </c>
      <c r="C2281" t="s">
        <v>0</v>
      </c>
      <c r="D2281" t="s">
        <v>64</v>
      </c>
      <c r="E2281" t="s">
        <v>68</v>
      </c>
      <c r="F2281" t="s">
        <v>180</v>
      </c>
      <c r="G2281">
        <v>192</v>
      </c>
      <c r="H2281">
        <v>44</v>
      </c>
      <c r="I2281">
        <v>146</v>
      </c>
    </row>
    <row r="2282" spans="1:9" x14ac:dyDescent="0.25">
      <c r="A2282" t="s">
        <v>260</v>
      </c>
      <c r="B2282" t="s">
        <v>63</v>
      </c>
      <c r="C2282" t="s">
        <v>0</v>
      </c>
      <c r="D2282" t="s">
        <v>64</v>
      </c>
      <c r="E2282" t="s">
        <v>68</v>
      </c>
      <c r="F2282" t="s">
        <v>65</v>
      </c>
      <c r="G2282">
        <v>9</v>
      </c>
      <c r="H2282">
        <v>7</v>
      </c>
      <c r="I2282">
        <v>24</v>
      </c>
    </row>
    <row r="2283" spans="1:9" x14ac:dyDescent="0.25">
      <c r="A2283" t="s">
        <v>260</v>
      </c>
      <c r="B2283" t="s">
        <v>63</v>
      </c>
      <c r="C2283" t="s">
        <v>0</v>
      </c>
      <c r="D2283" t="s">
        <v>64</v>
      </c>
      <c r="E2283" t="s">
        <v>69</v>
      </c>
      <c r="F2283" t="s">
        <v>180</v>
      </c>
      <c r="G2283">
        <v>130</v>
      </c>
      <c r="H2283">
        <v>8</v>
      </c>
      <c r="I2283">
        <v>20</v>
      </c>
    </row>
    <row r="2284" spans="1:9" x14ac:dyDescent="0.25">
      <c r="A2284" t="s">
        <v>260</v>
      </c>
      <c r="B2284" t="s">
        <v>63</v>
      </c>
      <c r="C2284" t="s">
        <v>0</v>
      </c>
      <c r="D2284" t="s">
        <v>64</v>
      </c>
      <c r="E2284" t="s">
        <v>69</v>
      </c>
      <c r="F2284" t="s">
        <v>65</v>
      </c>
      <c r="G2284">
        <v>59</v>
      </c>
      <c r="H2284">
        <v>15</v>
      </c>
      <c r="I2284">
        <v>71</v>
      </c>
    </row>
    <row r="2285" spans="1:9" x14ac:dyDescent="0.25">
      <c r="A2285" t="s">
        <v>260</v>
      </c>
      <c r="B2285" t="s">
        <v>63</v>
      </c>
      <c r="C2285" t="s">
        <v>0</v>
      </c>
      <c r="D2285" t="s">
        <v>64</v>
      </c>
      <c r="E2285" t="s">
        <v>214</v>
      </c>
      <c r="F2285" t="s">
        <v>180</v>
      </c>
      <c r="G2285">
        <v>109</v>
      </c>
      <c r="H2285">
        <v>7</v>
      </c>
      <c r="I2285">
        <v>14</v>
      </c>
    </row>
    <row r="2286" spans="1:9" x14ac:dyDescent="0.25">
      <c r="A2286" t="s">
        <v>260</v>
      </c>
      <c r="B2286" t="s">
        <v>63</v>
      </c>
      <c r="C2286" t="s">
        <v>0</v>
      </c>
      <c r="D2286" t="s">
        <v>64</v>
      </c>
      <c r="E2286" t="s">
        <v>214</v>
      </c>
      <c r="F2286" t="s">
        <v>65</v>
      </c>
      <c r="G2286">
        <v>12</v>
      </c>
      <c r="H2286">
        <v>0</v>
      </c>
      <c r="I2286">
        <v>0</v>
      </c>
    </row>
    <row r="2287" spans="1:9" x14ac:dyDescent="0.25">
      <c r="A2287" t="s">
        <v>260</v>
      </c>
      <c r="B2287" t="s">
        <v>63</v>
      </c>
      <c r="C2287" t="s">
        <v>0</v>
      </c>
      <c r="D2287" t="s">
        <v>64</v>
      </c>
      <c r="E2287" t="s">
        <v>70</v>
      </c>
      <c r="F2287" t="s">
        <v>180</v>
      </c>
      <c r="G2287">
        <v>305</v>
      </c>
      <c r="H2287">
        <v>11</v>
      </c>
      <c r="I2287">
        <v>27</v>
      </c>
    </row>
    <row r="2288" spans="1:9" x14ac:dyDescent="0.25">
      <c r="A2288" t="s">
        <v>260</v>
      </c>
      <c r="B2288" t="s">
        <v>63</v>
      </c>
      <c r="C2288" t="s">
        <v>0</v>
      </c>
      <c r="D2288" t="s">
        <v>64</v>
      </c>
      <c r="E2288" t="s">
        <v>70</v>
      </c>
      <c r="F2288" t="s">
        <v>65</v>
      </c>
      <c r="G2288">
        <v>62</v>
      </c>
      <c r="H2288">
        <v>13</v>
      </c>
      <c r="I2288">
        <v>31</v>
      </c>
    </row>
    <row r="2289" spans="1:9" x14ac:dyDescent="0.25">
      <c r="A2289" t="s">
        <v>260</v>
      </c>
      <c r="B2289" t="s">
        <v>63</v>
      </c>
      <c r="C2289" t="s">
        <v>0</v>
      </c>
      <c r="D2289" t="s">
        <v>64</v>
      </c>
      <c r="E2289" t="s">
        <v>71</v>
      </c>
      <c r="F2289" t="s">
        <v>180</v>
      </c>
      <c r="G2289">
        <v>409</v>
      </c>
      <c r="H2289">
        <v>131</v>
      </c>
      <c r="I2289">
        <v>444</v>
      </c>
    </row>
    <row r="2290" spans="1:9" x14ac:dyDescent="0.25">
      <c r="A2290" t="s">
        <v>260</v>
      </c>
      <c r="B2290" t="s">
        <v>63</v>
      </c>
      <c r="C2290" t="s">
        <v>0</v>
      </c>
      <c r="D2290" t="s">
        <v>64</v>
      </c>
      <c r="E2290" t="s">
        <v>71</v>
      </c>
      <c r="F2290" t="s">
        <v>65</v>
      </c>
      <c r="G2290">
        <v>34</v>
      </c>
      <c r="H2290">
        <v>24</v>
      </c>
      <c r="I2290">
        <v>184</v>
      </c>
    </row>
    <row r="2291" spans="1:9" x14ac:dyDescent="0.25">
      <c r="A2291" t="s">
        <v>260</v>
      </c>
      <c r="B2291" t="s">
        <v>63</v>
      </c>
      <c r="C2291" t="s">
        <v>0</v>
      </c>
      <c r="D2291" t="s">
        <v>64</v>
      </c>
      <c r="E2291" t="s">
        <v>72</v>
      </c>
      <c r="F2291" t="s">
        <v>180</v>
      </c>
      <c r="G2291">
        <v>179</v>
      </c>
      <c r="H2291">
        <v>66</v>
      </c>
      <c r="I2291">
        <v>147</v>
      </c>
    </row>
    <row r="2292" spans="1:9" x14ac:dyDescent="0.25">
      <c r="A2292" t="s">
        <v>260</v>
      </c>
      <c r="B2292" t="s">
        <v>63</v>
      </c>
      <c r="C2292" t="s">
        <v>0</v>
      </c>
      <c r="D2292" t="s">
        <v>64</v>
      </c>
      <c r="E2292" t="s">
        <v>72</v>
      </c>
      <c r="F2292" t="s">
        <v>65</v>
      </c>
      <c r="G2292" t="s">
        <v>250</v>
      </c>
      <c r="H2292" t="s">
        <v>250</v>
      </c>
      <c r="I2292" t="s">
        <v>250</v>
      </c>
    </row>
    <row r="2293" spans="1:9" x14ac:dyDescent="0.25">
      <c r="A2293" t="s">
        <v>260</v>
      </c>
      <c r="B2293" t="s">
        <v>63</v>
      </c>
      <c r="C2293" t="s">
        <v>0</v>
      </c>
      <c r="D2293" t="s">
        <v>64</v>
      </c>
      <c r="E2293" t="s">
        <v>73</v>
      </c>
      <c r="F2293" t="s">
        <v>180</v>
      </c>
      <c r="G2293">
        <v>383</v>
      </c>
      <c r="H2293">
        <v>131</v>
      </c>
      <c r="I2293">
        <v>490</v>
      </c>
    </row>
    <row r="2294" spans="1:9" x14ac:dyDescent="0.25">
      <c r="A2294" t="s">
        <v>260</v>
      </c>
      <c r="B2294" t="s">
        <v>63</v>
      </c>
      <c r="C2294" t="s">
        <v>0</v>
      </c>
      <c r="D2294" t="s">
        <v>64</v>
      </c>
      <c r="E2294" t="s">
        <v>73</v>
      </c>
      <c r="F2294" t="s">
        <v>65</v>
      </c>
      <c r="G2294">
        <v>71</v>
      </c>
      <c r="H2294">
        <v>38</v>
      </c>
      <c r="I2294">
        <v>234</v>
      </c>
    </row>
    <row r="2295" spans="1:9" x14ac:dyDescent="0.25">
      <c r="A2295" t="s">
        <v>260</v>
      </c>
      <c r="B2295" t="s">
        <v>63</v>
      </c>
      <c r="C2295" t="s">
        <v>0</v>
      </c>
      <c r="D2295" t="s">
        <v>64</v>
      </c>
      <c r="E2295" t="s">
        <v>74</v>
      </c>
      <c r="F2295" t="s">
        <v>180</v>
      </c>
      <c r="G2295">
        <v>149</v>
      </c>
      <c r="H2295">
        <v>57</v>
      </c>
      <c r="I2295">
        <v>178</v>
      </c>
    </row>
    <row r="2296" spans="1:9" x14ac:dyDescent="0.25">
      <c r="A2296" t="s">
        <v>260</v>
      </c>
      <c r="B2296" t="s">
        <v>63</v>
      </c>
      <c r="C2296" t="s">
        <v>0</v>
      </c>
      <c r="D2296" t="s">
        <v>64</v>
      </c>
      <c r="E2296" t="s">
        <v>74</v>
      </c>
      <c r="F2296" t="s">
        <v>65</v>
      </c>
      <c r="G2296">
        <v>14</v>
      </c>
      <c r="H2296">
        <v>10</v>
      </c>
      <c r="I2296">
        <v>49</v>
      </c>
    </row>
    <row r="2297" spans="1:9" x14ac:dyDescent="0.25">
      <c r="A2297" t="s">
        <v>260</v>
      </c>
      <c r="B2297" t="s">
        <v>63</v>
      </c>
      <c r="C2297" t="s">
        <v>0</v>
      </c>
      <c r="D2297" t="s">
        <v>64</v>
      </c>
      <c r="E2297" t="s">
        <v>75</v>
      </c>
      <c r="F2297" t="s">
        <v>180</v>
      </c>
      <c r="G2297">
        <v>101</v>
      </c>
      <c r="H2297">
        <v>53</v>
      </c>
      <c r="I2297">
        <v>175</v>
      </c>
    </row>
    <row r="2298" spans="1:9" x14ac:dyDescent="0.25">
      <c r="A2298" t="s">
        <v>260</v>
      </c>
      <c r="B2298" t="s">
        <v>63</v>
      </c>
      <c r="C2298" t="s">
        <v>0</v>
      </c>
      <c r="D2298" t="s">
        <v>64</v>
      </c>
      <c r="E2298" t="s">
        <v>75</v>
      </c>
      <c r="F2298" t="s">
        <v>65</v>
      </c>
      <c r="G2298">
        <v>51</v>
      </c>
      <c r="H2298">
        <v>35</v>
      </c>
      <c r="I2298">
        <v>196</v>
      </c>
    </row>
    <row r="2299" spans="1:9" x14ac:dyDescent="0.25">
      <c r="A2299" t="s">
        <v>260</v>
      </c>
      <c r="B2299" t="s">
        <v>63</v>
      </c>
      <c r="C2299" t="s">
        <v>0</v>
      </c>
      <c r="D2299" t="s">
        <v>64</v>
      </c>
      <c r="E2299" t="s">
        <v>76</v>
      </c>
      <c r="F2299" t="s">
        <v>180</v>
      </c>
      <c r="G2299">
        <v>200</v>
      </c>
      <c r="H2299">
        <v>63</v>
      </c>
      <c r="I2299">
        <v>155</v>
      </c>
    </row>
    <row r="2300" spans="1:9" x14ac:dyDescent="0.25">
      <c r="A2300" t="s">
        <v>260</v>
      </c>
      <c r="B2300" t="s">
        <v>63</v>
      </c>
      <c r="C2300" t="s">
        <v>0</v>
      </c>
      <c r="D2300" t="s">
        <v>64</v>
      </c>
      <c r="E2300" t="s">
        <v>76</v>
      </c>
      <c r="F2300" t="s">
        <v>65</v>
      </c>
      <c r="G2300" t="s">
        <v>250</v>
      </c>
      <c r="H2300" t="s">
        <v>250</v>
      </c>
      <c r="I2300" t="s">
        <v>250</v>
      </c>
    </row>
    <row r="2301" spans="1:9" x14ac:dyDescent="0.25">
      <c r="A2301" t="s">
        <v>260</v>
      </c>
      <c r="B2301" t="s">
        <v>63</v>
      </c>
      <c r="C2301" t="s">
        <v>0</v>
      </c>
      <c r="D2301" t="s">
        <v>64</v>
      </c>
      <c r="E2301" t="s">
        <v>77</v>
      </c>
      <c r="F2301" t="s">
        <v>180</v>
      </c>
      <c r="G2301">
        <v>277</v>
      </c>
      <c r="H2301">
        <v>80</v>
      </c>
      <c r="I2301">
        <v>215</v>
      </c>
    </row>
    <row r="2302" spans="1:9" x14ac:dyDescent="0.25">
      <c r="A2302" t="s">
        <v>260</v>
      </c>
      <c r="B2302" t="s">
        <v>63</v>
      </c>
      <c r="C2302" t="s">
        <v>0</v>
      </c>
      <c r="D2302" t="s">
        <v>64</v>
      </c>
      <c r="E2302" t="s">
        <v>77</v>
      </c>
      <c r="F2302" t="s">
        <v>65</v>
      </c>
      <c r="G2302">
        <v>58</v>
      </c>
      <c r="H2302">
        <v>37</v>
      </c>
      <c r="I2302">
        <v>205</v>
      </c>
    </row>
    <row r="2303" spans="1:9" x14ac:dyDescent="0.25">
      <c r="A2303" t="s">
        <v>260</v>
      </c>
      <c r="B2303" t="s">
        <v>63</v>
      </c>
      <c r="C2303" t="s">
        <v>0</v>
      </c>
      <c r="D2303" t="s">
        <v>64</v>
      </c>
      <c r="E2303" t="s">
        <v>78</v>
      </c>
      <c r="F2303" t="s">
        <v>180</v>
      </c>
      <c r="G2303">
        <v>357</v>
      </c>
      <c r="H2303">
        <v>124</v>
      </c>
      <c r="I2303">
        <v>358</v>
      </c>
    </row>
    <row r="2304" spans="1:9" x14ac:dyDescent="0.25">
      <c r="A2304" t="s">
        <v>260</v>
      </c>
      <c r="B2304" t="s">
        <v>63</v>
      </c>
      <c r="C2304" t="s">
        <v>0</v>
      </c>
      <c r="D2304" t="s">
        <v>64</v>
      </c>
      <c r="E2304" t="s">
        <v>78</v>
      </c>
      <c r="F2304" t="s">
        <v>65</v>
      </c>
      <c r="G2304">
        <v>67</v>
      </c>
      <c r="H2304">
        <v>30</v>
      </c>
      <c r="I2304">
        <v>130</v>
      </c>
    </row>
    <row r="2305" spans="1:9" x14ac:dyDescent="0.25">
      <c r="A2305" t="s">
        <v>260</v>
      </c>
      <c r="B2305" t="s">
        <v>63</v>
      </c>
      <c r="C2305" t="s">
        <v>0</v>
      </c>
      <c r="D2305" t="s">
        <v>64</v>
      </c>
      <c r="E2305" t="s">
        <v>79</v>
      </c>
      <c r="F2305" t="s">
        <v>180</v>
      </c>
      <c r="G2305">
        <v>768</v>
      </c>
      <c r="H2305">
        <v>250</v>
      </c>
      <c r="I2305">
        <v>758</v>
      </c>
    </row>
    <row r="2306" spans="1:9" x14ac:dyDescent="0.25">
      <c r="A2306" t="s">
        <v>260</v>
      </c>
      <c r="B2306" t="s">
        <v>63</v>
      </c>
      <c r="C2306" t="s">
        <v>0</v>
      </c>
      <c r="D2306" t="s">
        <v>64</v>
      </c>
      <c r="E2306" t="s">
        <v>79</v>
      </c>
      <c r="F2306" t="s">
        <v>65</v>
      </c>
      <c r="G2306">
        <v>236</v>
      </c>
      <c r="H2306">
        <v>119</v>
      </c>
      <c r="I2306">
        <v>581</v>
      </c>
    </row>
    <row r="2307" spans="1:9" x14ac:dyDescent="0.25">
      <c r="A2307" t="s">
        <v>260</v>
      </c>
      <c r="B2307" t="s">
        <v>63</v>
      </c>
      <c r="C2307" t="s">
        <v>0</v>
      </c>
      <c r="D2307" t="s">
        <v>64</v>
      </c>
      <c r="E2307" t="s">
        <v>222</v>
      </c>
      <c r="F2307" t="s">
        <v>180</v>
      </c>
      <c r="G2307" t="s">
        <v>250</v>
      </c>
      <c r="H2307" t="s">
        <v>250</v>
      </c>
      <c r="I2307" t="s">
        <v>250</v>
      </c>
    </row>
    <row r="2308" spans="1:9" x14ac:dyDescent="0.25">
      <c r="A2308" t="s">
        <v>260</v>
      </c>
      <c r="B2308" t="s">
        <v>63</v>
      </c>
      <c r="C2308" t="s">
        <v>0</v>
      </c>
      <c r="D2308" t="s">
        <v>64</v>
      </c>
      <c r="E2308" t="s">
        <v>80</v>
      </c>
      <c r="F2308" t="s">
        <v>180</v>
      </c>
      <c r="G2308">
        <v>149</v>
      </c>
      <c r="H2308">
        <v>19</v>
      </c>
      <c r="I2308">
        <v>44</v>
      </c>
    </row>
    <row r="2309" spans="1:9" x14ac:dyDescent="0.25">
      <c r="A2309" t="s">
        <v>260</v>
      </c>
      <c r="B2309" t="s">
        <v>63</v>
      </c>
      <c r="C2309" t="s">
        <v>0</v>
      </c>
      <c r="D2309" t="s">
        <v>64</v>
      </c>
      <c r="E2309" t="s">
        <v>81</v>
      </c>
      <c r="F2309" t="s">
        <v>180</v>
      </c>
      <c r="G2309">
        <v>186</v>
      </c>
      <c r="H2309">
        <v>43</v>
      </c>
      <c r="I2309">
        <v>114</v>
      </c>
    </row>
    <row r="2310" spans="1:9" x14ac:dyDescent="0.25">
      <c r="A2310" t="s">
        <v>260</v>
      </c>
      <c r="B2310" t="s">
        <v>63</v>
      </c>
      <c r="C2310" t="s">
        <v>0</v>
      </c>
      <c r="D2310" t="s">
        <v>64</v>
      </c>
      <c r="E2310" t="s">
        <v>81</v>
      </c>
      <c r="F2310" t="s">
        <v>65</v>
      </c>
      <c r="G2310">
        <v>19</v>
      </c>
      <c r="H2310">
        <v>4</v>
      </c>
      <c r="I2310">
        <v>8</v>
      </c>
    </row>
    <row r="2311" spans="1:9" x14ac:dyDescent="0.25">
      <c r="A2311" t="s">
        <v>260</v>
      </c>
      <c r="B2311" t="s">
        <v>63</v>
      </c>
      <c r="C2311" t="s">
        <v>0</v>
      </c>
      <c r="D2311" t="s">
        <v>64</v>
      </c>
      <c r="E2311" t="s">
        <v>82</v>
      </c>
      <c r="F2311" t="s">
        <v>180</v>
      </c>
      <c r="G2311">
        <v>141</v>
      </c>
      <c r="H2311">
        <v>9</v>
      </c>
      <c r="I2311">
        <v>12</v>
      </c>
    </row>
    <row r="2312" spans="1:9" x14ac:dyDescent="0.25">
      <c r="A2312" t="s">
        <v>260</v>
      </c>
      <c r="B2312" t="s">
        <v>63</v>
      </c>
      <c r="C2312" t="s">
        <v>0</v>
      </c>
      <c r="D2312" t="s">
        <v>64</v>
      </c>
      <c r="E2312" t="s">
        <v>83</v>
      </c>
      <c r="F2312" t="s">
        <v>180</v>
      </c>
      <c r="G2312">
        <v>478</v>
      </c>
      <c r="H2312">
        <v>172</v>
      </c>
      <c r="I2312">
        <v>506</v>
      </c>
    </row>
    <row r="2313" spans="1:9" x14ac:dyDescent="0.25">
      <c r="A2313" t="s">
        <v>260</v>
      </c>
      <c r="B2313" t="s">
        <v>63</v>
      </c>
      <c r="C2313" t="s">
        <v>0</v>
      </c>
      <c r="D2313" t="s">
        <v>64</v>
      </c>
      <c r="E2313" t="s">
        <v>83</v>
      </c>
      <c r="F2313" t="s">
        <v>65</v>
      </c>
      <c r="G2313">
        <v>85</v>
      </c>
      <c r="H2313">
        <v>56</v>
      </c>
      <c r="I2313">
        <v>363</v>
      </c>
    </row>
    <row r="2314" spans="1:9" x14ac:dyDescent="0.25">
      <c r="A2314" t="s">
        <v>260</v>
      </c>
      <c r="B2314" t="s">
        <v>63</v>
      </c>
      <c r="C2314" t="s">
        <v>0</v>
      </c>
      <c r="D2314" t="s">
        <v>64</v>
      </c>
      <c r="E2314" t="s">
        <v>84</v>
      </c>
      <c r="F2314" t="s">
        <v>180</v>
      </c>
      <c r="G2314">
        <v>592</v>
      </c>
      <c r="H2314">
        <v>185</v>
      </c>
      <c r="I2314">
        <v>546</v>
      </c>
    </row>
    <row r="2315" spans="1:9" x14ac:dyDescent="0.25">
      <c r="A2315" t="s">
        <v>260</v>
      </c>
      <c r="B2315" t="s">
        <v>63</v>
      </c>
      <c r="C2315" t="s">
        <v>0</v>
      </c>
      <c r="D2315" t="s">
        <v>64</v>
      </c>
      <c r="E2315" t="s">
        <v>84</v>
      </c>
      <c r="F2315" t="s">
        <v>65</v>
      </c>
      <c r="G2315">
        <v>90</v>
      </c>
      <c r="H2315">
        <v>52</v>
      </c>
      <c r="I2315">
        <v>216</v>
      </c>
    </row>
    <row r="2316" spans="1:9" x14ac:dyDescent="0.25">
      <c r="A2316" t="s">
        <v>260</v>
      </c>
      <c r="B2316" t="s">
        <v>63</v>
      </c>
      <c r="C2316" t="s">
        <v>0</v>
      </c>
      <c r="D2316" t="s">
        <v>64</v>
      </c>
      <c r="E2316" t="s">
        <v>85</v>
      </c>
      <c r="F2316" t="s">
        <v>180</v>
      </c>
      <c r="G2316">
        <v>157</v>
      </c>
      <c r="H2316">
        <v>15</v>
      </c>
      <c r="I2316">
        <v>40</v>
      </c>
    </row>
    <row r="2317" spans="1:9" x14ac:dyDescent="0.25">
      <c r="A2317" t="s">
        <v>260</v>
      </c>
      <c r="B2317" t="s">
        <v>63</v>
      </c>
      <c r="C2317" t="s">
        <v>0</v>
      </c>
      <c r="D2317" t="s">
        <v>64</v>
      </c>
      <c r="E2317" t="s">
        <v>215</v>
      </c>
      <c r="F2317" t="s">
        <v>180</v>
      </c>
      <c r="G2317">
        <v>625</v>
      </c>
      <c r="H2317">
        <v>209</v>
      </c>
      <c r="I2317">
        <v>652</v>
      </c>
    </row>
    <row r="2318" spans="1:9" x14ac:dyDescent="0.25">
      <c r="A2318" t="s">
        <v>260</v>
      </c>
      <c r="B2318" t="s">
        <v>63</v>
      </c>
      <c r="C2318" t="s">
        <v>0</v>
      </c>
      <c r="D2318" t="s">
        <v>64</v>
      </c>
      <c r="E2318" t="s">
        <v>215</v>
      </c>
      <c r="F2318" t="s">
        <v>65</v>
      </c>
      <c r="G2318">
        <v>51</v>
      </c>
      <c r="H2318">
        <v>22</v>
      </c>
      <c r="I2318">
        <v>91</v>
      </c>
    </row>
    <row r="2319" spans="1:9" x14ac:dyDescent="0.25">
      <c r="A2319" t="s">
        <v>260</v>
      </c>
      <c r="B2319" t="s">
        <v>63</v>
      </c>
      <c r="C2319" t="s">
        <v>0</v>
      </c>
      <c r="D2319" t="s">
        <v>64</v>
      </c>
      <c r="E2319" t="s">
        <v>186</v>
      </c>
      <c r="F2319" t="s">
        <v>180</v>
      </c>
      <c r="G2319">
        <v>173</v>
      </c>
      <c r="H2319">
        <v>58</v>
      </c>
      <c r="I2319">
        <v>166</v>
      </c>
    </row>
    <row r="2320" spans="1:9" x14ac:dyDescent="0.25">
      <c r="A2320" t="s">
        <v>260</v>
      </c>
      <c r="B2320" t="s">
        <v>63</v>
      </c>
      <c r="C2320" t="s">
        <v>0</v>
      </c>
      <c r="D2320" t="s">
        <v>64</v>
      </c>
      <c r="E2320" t="s">
        <v>186</v>
      </c>
      <c r="F2320" t="s">
        <v>65</v>
      </c>
      <c r="G2320" t="s">
        <v>250</v>
      </c>
      <c r="H2320" t="s">
        <v>250</v>
      </c>
      <c r="I2320" t="s">
        <v>250</v>
      </c>
    </row>
    <row r="2321" spans="1:9" x14ac:dyDescent="0.25">
      <c r="A2321" t="s">
        <v>260</v>
      </c>
      <c r="B2321" t="s">
        <v>63</v>
      </c>
      <c r="C2321" t="s">
        <v>0</v>
      </c>
      <c r="D2321" t="s">
        <v>64</v>
      </c>
      <c r="E2321" t="s">
        <v>216</v>
      </c>
      <c r="F2321" t="s">
        <v>180</v>
      </c>
      <c r="G2321">
        <v>741</v>
      </c>
      <c r="H2321">
        <v>288</v>
      </c>
      <c r="I2321">
        <v>1075</v>
      </c>
    </row>
    <row r="2322" spans="1:9" x14ac:dyDescent="0.25">
      <c r="A2322" t="s">
        <v>260</v>
      </c>
      <c r="B2322" t="s">
        <v>63</v>
      </c>
      <c r="C2322" t="s">
        <v>0</v>
      </c>
      <c r="D2322" t="s">
        <v>64</v>
      </c>
      <c r="E2322" t="s">
        <v>216</v>
      </c>
      <c r="F2322" t="s">
        <v>65</v>
      </c>
      <c r="G2322">
        <v>72</v>
      </c>
      <c r="H2322">
        <v>28</v>
      </c>
      <c r="I2322">
        <v>120</v>
      </c>
    </row>
    <row r="2323" spans="1:9" x14ac:dyDescent="0.25">
      <c r="A2323" t="s">
        <v>260</v>
      </c>
      <c r="B2323" t="s">
        <v>63</v>
      </c>
      <c r="C2323" t="s">
        <v>0</v>
      </c>
      <c r="D2323" t="s">
        <v>64</v>
      </c>
      <c r="E2323" t="s">
        <v>220</v>
      </c>
      <c r="F2323" t="s">
        <v>180</v>
      </c>
      <c r="G2323">
        <v>277</v>
      </c>
      <c r="H2323">
        <v>98</v>
      </c>
      <c r="I2323">
        <v>306</v>
      </c>
    </row>
    <row r="2324" spans="1:9" x14ac:dyDescent="0.25">
      <c r="A2324" t="s">
        <v>260</v>
      </c>
      <c r="B2324" t="s">
        <v>63</v>
      </c>
      <c r="C2324" t="s">
        <v>0</v>
      </c>
      <c r="D2324" t="s">
        <v>64</v>
      </c>
      <c r="E2324" t="s">
        <v>220</v>
      </c>
      <c r="F2324" t="s">
        <v>65</v>
      </c>
      <c r="G2324">
        <v>31</v>
      </c>
      <c r="H2324">
        <v>13</v>
      </c>
      <c r="I2324">
        <v>50</v>
      </c>
    </row>
    <row r="2325" spans="1:9" x14ac:dyDescent="0.25">
      <c r="A2325" t="s">
        <v>260</v>
      </c>
      <c r="B2325" t="s">
        <v>63</v>
      </c>
      <c r="C2325" t="s">
        <v>0</v>
      </c>
      <c r="D2325" t="s">
        <v>64</v>
      </c>
      <c r="E2325" t="s">
        <v>86</v>
      </c>
      <c r="F2325" t="s">
        <v>180</v>
      </c>
      <c r="G2325">
        <v>325</v>
      </c>
      <c r="H2325">
        <v>99</v>
      </c>
      <c r="I2325">
        <v>251</v>
      </c>
    </row>
    <row r="2326" spans="1:9" x14ac:dyDescent="0.25">
      <c r="A2326" t="s">
        <v>260</v>
      </c>
      <c r="B2326" t="s">
        <v>63</v>
      </c>
      <c r="C2326" t="s">
        <v>0</v>
      </c>
      <c r="D2326" t="s">
        <v>64</v>
      </c>
      <c r="E2326" t="s">
        <v>86</v>
      </c>
      <c r="F2326" t="s">
        <v>65</v>
      </c>
      <c r="G2326">
        <v>73</v>
      </c>
      <c r="H2326">
        <v>43</v>
      </c>
      <c r="I2326">
        <v>167</v>
      </c>
    </row>
    <row r="2327" spans="1:9" x14ac:dyDescent="0.25">
      <c r="A2327" t="s">
        <v>260</v>
      </c>
      <c r="B2327" t="s">
        <v>63</v>
      </c>
      <c r="C2327" t="s">
        <v>0</v>
      </c>
      <c r="D2327" t="s">
        <v>64</v>
      </c>
      <c r="E2327" t="s">
        <v>87</v>
      </c>
      <c r="F2327" t="s">
        <v>180</v>
      </c>
      <c r="G2327">
        <v>573</v>
      </c>
      <c r="H2327">
        <v>267</v>
      </c>
      <c r="I2327">
        <v>841</v>
      </c>
    </row>
    <row r="2328" spans="1:9" x14ac:dyDescent="0.25">
      <c r="A2328" t="s">
        <v>260</v>
      </c>
      <c r="B2328" t="s">
        <v>63</v>
      </c>
      <c r="C2328" t="s">
        <v>0</v>
      </c>
      <c r="D2328" t="s">
        <v>64</v>
      </c>
      <c r="E2328" t="s">
        <v>87</v>
      </c>
      <c r="F2328" t="s">
        <v>65</v>
      </c>
      <c r="G2328">
        <v>194</v>
      </c>
      <c r="H2328">
        <v>139</v>
      </c>
      <c r="I2328">
        <v>796</v>
      </c>
    </row>
    <row r="2329" spans="1:9" x14ac:dyDescent="0.25">
      <c r="A2329" t="s">
        <v>260</v>
      </c>
      <c r="B2329" t="s">
        <v>63</v>
      </c>
      <c r="C2329" t="s">
        <v>0</v>
      </c>
      <c r="D2329" t="s">
        <v>64</v>
      </c>
      <c r="E2329" t="s">
        <v>88</v>
      </c>
      <c r="F2329" t="s">
        <v>180</v>
      </c>
      <c r="G2329">
        <v>549</v>
      </c>
      <c r="H2329">
        <v>192</v>
      </c>
      <c r="I2329">
        <v>523</v>
      </c>
    </row>
    <row r="2330" spans="1:9" x14ac:dyDescent="0.25">
      <c r="A2330" t="s">
        <v>260</v>
      </c>
      <c r="B2330" t="s">
        <v>63</v>
      </c>
      <c r="C2330" t="s">
        <v>0</v>
      </c>
      <c r="D2330" t="s">
        <v>64</v>
      </c>
      <c r="E2330" t="s">
        <v>88</v>
      </c>
      <c r="F2330" t="s">
        <v>65</v>
      </c>
      <c r="G2330">
        <v>259</v>
      </c>
      <c r="H2330">
        <v>144</v>
      </c>
      <c r="I2330">
        <v>630</v>
      </c>
    </row>
    <row r="2331" spans="1:9" x14ac:dyDescent="0.25">
      <c r="A2331" t="s">
        <v>260</v>
      </c>
      <c r="B2331" t="s">
        <v>63</v>
      </c>
      <c r="C2331" t="s">
        <v>0</v>
      </c>
      <c r="D2331" t="s">
        <v>64</v>
      </c>
      <c r="E2331" t="s">
        <v>89</v>
      </c>
      <c r="F2331" t="s">
        <v>180</v>
      </c>
      <c r="G2331">
        <v>532</v>
      </c>
      <c r="H2331">
        <v>133</v>
      </c>
      <c r="I2331">
        <v>423</v>
      </c>
    </row>
    <row r="2332" spans="1:9" x14ac:dyDescent="0.25">
      <c r="A2332" t="s">
        <v>260</v>
      </c>
      <c r="B2332" t="s">
        <v>63</v>
      </c>
      <c r="C2332" t="s">
        <v>0</v>
      </c>
      <c r="D2332" t="s">
        <v>64</v>
      </c>
      <c r="E2332" t="s">
        <v>89</v>
      </c>
      <c r="F2332" t="s">
        <v>65</v>
      </c>
      <c r="G2332">
        <v>193</v>
      </c>
      <c r="H2332">
        <v>106</v>
      </c>
      <c r="I2332">
        <v>554</v>
      </c>
    </row>
    <row r="2333" spans="1:9" x14ac:dyDescent="0.25">
      <c r="A2333" t="s">
        <v>260</v>
      </c>
      <c r="B2333" t="s">
        <v>63</v>
      </c>
      <c r="C2333" t="s">
        <v>0</v>
      </c>
      <c r="D2333" t="s">
        <v>64</v>
      </c>
      <c r="E2333" t="s">
        <v>187</v>
      </c>
      <c r="F2333" t="s">
        <v>180</v>
      </c>
      <c r="G2333" t="s">
        <v>250</v>
      </c>
      <c r="H2333" t="s">
        <v>250</v>
      </c>
      <c r="I2333" t="s">
        <v>250</v>
      </c>
    </row>
    <row r="2334" spans="1:9" x14ac:dyDescent="0.25">
      <c r="A2334" t="s">
        <v>260</v>
      </c>
      <c r="B2334" t="s">
        <v>63</v>
      </c>
      <c r="C2334" t="s">
        <v>0</v>
      </c>
      <c r="D2334" t="s">
        <v>64</v>
      </c>
      <c r="E2334" t="s">
        <v>90</v>
      </c>
      <c r="F2334" t="s">
        <v>180</v>
      </c>
      <c r="G2334">
        <v>151</v>
      </c>
      <c r="H2334">
        <v>39</v>
      </c>
      <c r="I2334">
        <v>113</v>
      </c>
    </row>
    <row r="2335" spans="1:9" x14ac:dyDescent="0.25">
      <c r="A2335" t="s">
        <v>260</v>
      </c>
      <c r="B2335" t="s">
        <v>63</v>
      </c>
      <c r="C2335" t="s">
        <v>0</v>
      </c>
      <c r="D2335" t="s">
        <v>64</v>
      </c>
      <c r="E2335" t="s">
        <v>90</v>
      </c>
      <c r="F2335" t="s">
        <v>65</v>
      </c>
      <c r="G2335">
        <v>28</v>
      </c>
      <c r="H2335">
        <v>16</v>
      </c>
      <c r="I2335">
        <v>87</v>
      </c>
    </row>
    <row r="2336" spans="1:9" x14ac:dyDescent="0.25">
      <c r="A2336" t="s">
        <v>260</v>
      </c>
      <c r="B2336" t="s">
        <v>63</v>
      </c>
      <c r="C2336" t="s">
        <v>0</v>
      </c>
      <c r="D2336" t="s">
        <v>64</v>
      </c>
      <c r="E2336" t="s">
        <v>91</v>
      </c>
      <c r="F2336" t="s">
        <v>180</v>
      </c>
      <c r="G2336">
        <v>460</v>
      </c>
      <c r="H2336">
        <v>140</v>
      </c>
      <c r="I2336">
        <v>364</v>
      </c>
    </row>
    <row r="2337" spans="1:9" x14ac:dyDescent="0.25">
      <c r="A2337" t="s">
        <v>260</v>
      </c>
      <c r="B2337" t="s">
        <v>63</v>
      </c>
      <c r="C2337" t="s">
        <v>0</v>
      </c>
      <c r="D2337" t="s">
        <v>64</v>
      </c>
      <c r="E2337" t="s">
        <v>91</v>
      </c>
      <c r="F2337" t="s">
        <v>65</v>
      </c>
      <c r="G2337">
        <v>16</v>
      </c>
      <c r="H2337">
        <v>10</v>
      </c>
      <c r="I2337">
        <v>53</v>
      </c>
    </row>
    <row r="2338" spans="1:9" x14ac:dyDescent="0.25">
      <c r="A2338" t="s">
        <v>260</v>
      </c>
      <c r="B2338" t="s">
        <v>63</v>
      </c>
      <c r="C2338" t="s">
        <v>0</v>
      </c>
      <c r="D2338" t="s">
        <v>64</v>
      </c>
      <c r="E2338" t="s">
        <v>92</v>
      </c>
      <c r="F2338" t="s">
        <v>180</v>
      </c>
      <c r="G2338">
        <v>454</v>
      </c>
      <c r="H2338">
        <v>169</v>
      </c>
      <c r="I2338">
        <v>479</v>
      </c>
    </row>
    <row r="2339" spans="1:9" x14ac:dyDescent="0.25">
      <c r="A2339" t="s">
        <v>260</v>
      </c>
      <c r="B2339" t="s">
        <v>63</v>
      </c>
      <c r="C2339" t="s">
        <v>0</v>
      </c>
      <c r="D2339" t="s">
        <v>64</v>
      </c>
      <c r="E2339" t="s">
        <v>92</v>
      </c>
      <c r="F2339" t="s">
        <v>65</v>
      </c>
      <c r="G2339">
        <v>117</v>
      </c>
      <c r="H2339">
        <v>61</v>
      </c>
      <c r="I2339">
        <v>350</v>
      </c>
    </row>
    <row r="2340" spans="1:9" x14ac:dyDescent="0.25">
      <c r="A2340" t="s">
        <v>260</v>
      </c>
      <c r="B2340" t="s">
        <v>63</v>
      </c>
      <c r="C2340" t="s">
        <v>0</v>
      </c>
      <c r="D2340" t="s">
        <v>64</v>
      </c>
      <c r="E2340" t="s">
        <v>93</v>
      </c>
      <c r="F2340" t="s">
        <v>180</v>
      </c>
      <c r="G2340">
        <v>402</v>
      </c>
      <c r="H2340">
        <v>138</v>
      </c>
      <c r="I2340">
        <v>455</v>
      </c>
    </row>
    <row r="2341" spans="1:9" x14ac:dyDescent="0.25">
      <c r="A2341" t="s">
        <v>260</v>
      </c>
      <c r="B2341" t="s">
        <v>63</v>
      </c>
      <c r="C2341" t="s">
        <v>0</v>
      </c>
      <c r="D2341" t="s">
        <v>64</v>
      </c>
      <c r="E2341" t="s">
        <v>93</v>
      </c>
      <c r="F2341" t="s">
        <v>65</v>
      </c>
      <c r="G2341">
        <v>33</v>
      </c>
      <c r="H2341">
        <v>21</v>
      </c>
      <c r="I2341">
        <v>137</v>
      </c>
    </row>
    <row r="2342" spans="1:9" x14ac:dyDescent="0.25">
      <c r="A2342" t="s">
        <v>260</v>
      </c>
      <c r="B2342" t="s">
        <v>63</v>
      </c>
      <c r="C2342" t="s">
        <v>0</v>
      </c>
      <c r="D2342" t="s">
        <v>64</v>
      </c>
      <c r="E2342" t="s">
        <v>188</v>
      </c>
      <c r="F2342" t="s">
        <v>180</v>
      </c>
      <c r="G2342">
        <v>138</v>
      </c>
      <c r="H2342">
        <v>49</v>
      </c>
      <c r="I2342">
        <v>125</v>
      </c>
    </row>
    <row r="2343" spans="1:9" x14ac:dyDescent="0.25">
      <c r="A2343" t="s">
        <v>260</v>
      </c>
      <c r="B2343" t="s">
        <v>63</v>
      </c>
      <c r="C2343" t="s">
        <v>0</v>
      </c>
      <c r="D2343" t="s">
        <v>64</v>
      </c>
      <c r="E2343" t="s">
        <v>188</v>
      </c>
      <c r="F2343" t="s">
        <v>65</v>
      </c>
      <c r="G2343" t="s">
        <v>250</v>
      </c>
      <c r="H2343" t="s">
        <v>250</v>
      </c>
      <c r="I2343" t="s">
        <v>250</v>
      </c>
    </row>
    <row r="2344" spans="1:9" x14ac:dyDescent="0.25">
      <c r="A2344" t="s">
        <v>260</v>
      </c>
      <c r="B2344" t="s">
        <v>63</v>
      </c>
      <c r="C2344" t="s">
        <v>0</v>
      </c>
      <c r="D2344" t="s">
        <v>64</v>
      </c>
      <c r="E2344" t="s">
        <v>94</v>
      </c>
      <c r="F2344" t="s">
        <v>180</v>
      </c>
      <c r="G2344">
        <v>244</v>
      </c>
      <c r="H2344">
        <v>28</v>
      </c>
      <c r="I2344">
        <v>66</v>
      </c>
    </row>
    <row r="2345" spans="1:9" x14ac:dyDescent="0.25">
      <c r="A2345" t="s">
        <v>260</v>
      </c>
      <c r="B2345" t="s">
        <v>63</v>
      </c>
      <c r="C2345" t="s">
        <v>0</v>
      </c>
      <c r="D2345" t="s">
        <v>64</v>
      </c>
      <c r="E2345" t="s">
        <v>94</v>
      </c>
      <c r="F2345" t="s">
        <v>65</v>
      </c>
      <c r="G2345">
        <v>48</v>
      </c>
      <c r="H2345">
        <v>6</v>
      </c>
      <c r="I2345">
        <v>15</v>
      </c>
    </row>
    <row r="2346" spans="1:9" x14ac:dyDescent="0.25">
      <c r="A2346" t="s">
        <v>260</v>
      </c>
      <c r="B2346" t="s">
        <v>63</v>
      </c>
      <c r="C2346" t="s">
        <v>0</v>
      </c>
      <c r="D2346" t="s">
        <v>64</v>
      </c>
      <c r="E2346" t="s">
        <v>189</v>
      </c>
      <c r="F2346" t="s">
        <v>180</v>
      </c>
      <c r="G2346">
        <v>111</v>
      </c>
      <c r="H2346">
        <v>14</v>
      </c>
      <c r="I2346">
        <v>34</v>
      </c>
    </row>
    <row r="2347" spans="1:9" x14ac:dyDescent="0.25">
      <c r="A2347" t="s">
        <v>260</v>
      </c>
      <c r="B2347" t="s">
        <v>63</v>
      </c>
      <c r="C2347" t="s">
        <v>0</v>
      </c>
      <c r="D2347" t="s">
        <v>64</v>
      </c>
      <c r="E2347" t="s">
        <v>189</v>
      </c>
      <c r="F2347" t="s">
        <v>65</v>
      </c>
      <c r="G2347" t="s">
        <v>250</v>
      </c>
      <c r="H2347" t="s">
        <v>250</v>
      </c>
      <c r="I2347" t="s">
        <v>250</v>
      </c>
    </row>
    <row r="2348" spans="1:9" x14ac:dyDescent="0.25">
      <c r="A2348" t="s">
        <v>260</v>
      </c>
      <c r="B2348" t="s">
        <v>63</v>
      </c>
      <c r="C2348" t="s">
        <v>0</v>
      </c>
      <c r="D2348" t="s">
        <v>64</v>
      </c>
      <c r="E2348" t="s">
        <v>95</v>
      </c>
      <c r="F2348" t="s">
        <v>180</v>
      </c>
      <c r="G2348">
        <v>621</v>
      </c>
      <c r="H2348">
        <v>242</v>
      </c>
      <c r="I2348">
        <v>734</v>
      </c>
    </row>
    <row r="2349" spans="1:9" x14ac:dyDescent="0.25">
      <c r="A2349" t="s">
        <v>260</v>
      </c>
      <c r="B2349" t="s">
        <v>63</v>
      </c>
      <c r="C2349" t="s">
        <v>0</v>
      </c>
      <c r="D2349" t="s">
        <v>64</v>
      </c>
      <c r="E2349" t="s">
        <v>95</v>
      </c>
      <c r="F2349" t="s">
        <v>65</v>
      </c>
      <c r="G2349">
        <v>117</v>
      </c>
      <c r="H2349">
        <v>74</v>
      </c>
      <c r="I2349">
        <v>401</v>
      </c>
    </row>
    <row r="2350" spans="1:9" x14ac:dyDescent="0.25">
      <c r="A2350" t="s">
        <v>260</v>
      </c>
      <c r="B2350" t="s">
        <v>63</v>
      </c>
      <c r="C2350" t="s">
        <v>0</v>
      </c>
      <c r="D2350" t="s">
        <v>64</v>
      </c>
      <c r="E2350" t="s">
        <v>96</v>
      </c>
      <c r="F2350" t="s">
        <v>180</v>
      </c>
      <c r="G2350">
        <v>483</v>
      </c>
      <c r="H2350">
        <v>199</v>
      </c>
      <c r="I2350">
        <v>680</v>
      </c>
    </row>
    <row r="2351" spans="1:9" x14ac:dyDescent="0.25">
      <c r="A2351" t="s">
        <v>260</v>
      </c>
      <c r="B2351" t="s">
        <v>63</v>
      </c>
      <c r="C2351" t="s">
        <v>0</v>
      </c>
      <c r="D2351" t="s">
        <v>64</v>
      </c>
      <c r="E2351" t="s">
        <v>96</v>
      </c>
      <c r="F2351" t="s">
        <v>65</v>
      </c>
      <c r="G2351">
        <v>124</v>
      </c>
      <c r="H2351">
        <v>76</v>
      </c>
      <c r="I2351">
        <v>326</v>
      </c>
    </row>
    <row r="2352" spans="1:9" x14ac:dyDescent="0.25">
      <c r="A2352" t="s">
        <v>260</v>
      </c>
      <c r="B2352" t="s">
        <v>63</v>
      </c>
      <c r="C2352" t="s">
        <v>0</v>
      </c>
      <c r="D2352" t="s">
        <v>64</v>
      </c>
      <c r="E2352" t="s">
        <v>97</v>
      </c>
      <c r="F2352" t="s">
        <v>180</v>
      </c>
      <c r="G2352">
        <v>152</v>
      </c>
      <c r="H2352">
        <v>6</v>
      </c>
      <c r="I2352">
        <v>9</v>
      </c>
    </row>
    <row r="2353" spans="1:9" x14ac:dyDescent="0.25">
      <c r="A2353" t="s">
        <v>260</v>
      </c>
      <c r="B2353" t="s">
        <v>63</v>
      </c>
      <c r="C2353" t="s">
        <v>0</v>
      </c>
      <c r="D2353" t="s">
        <v>64</v>
      </c>
      <c r="E2353" t="s">
        <v>97</v>
      </c>
      <c r="F2353" t="s">
        <v>65</v>
      </c>
      <c r="G2353" t="s">
        <v>250</v>
      </c>
      <c r="H2353" t="s">
        <v>250</v>
      </c>
      <c r="I2353" t="s">
        <v>250</v>
      </c>
    </row>
    <row r="2354" spans="1:9" x14ac:dyDescent="0.25">
      <c r="A2354" t="s">
        <v>260</v>
      </c>
      <c r="B2354" t="s">
        <v>63</v>
      </c>
      <c r="C2354" t="s">
        <v>0</v>
      </c>
      <c r="D2354" t="s">
        <v>64</v>
      </c>
      <c r="E2354" t="s">
        <v>98</v>
      </c>
      <c r="F2354" t="s">
        <v>180</v>
      </c>
      <c r="G2354">
        <v>50</v>
      </c>
      <c r="H2354">
        <v>25</v>
      </c>
      <c r="I2354">
        <v>88</v>
      </c>
    </row>
    <row r="2355" spans="1:9" x14ac:dyDescent="0.25">
      <c r="A2355" t="s">
        <v>260</v>
      </c>
      <c r="B2355" t="s">
        <v>63</v>
      </c>
      <c r="C2355" t="s">
        <v>0</v>
      </c>
      <c r="D2355" t="s">
        <v>64</v>
      </c>
      <c r="E2355" t="s">
        <v>98</v>
      </c>
      <c r="F2355" t="s">
        <v>65</v>
      </c>
      <c r="G2355">
        <v>23</v>
      </c>
      <c r="H2355">
        <v>17</v>
      </c>
      <c r="I2355">
        <v>91</v>
      </c>
    </row>
    <row r="2356" spans="1:9" x14ac:dyDescent="0.25">
      <c r="A2356" t="s">
        <v>260</v>
      </c>
      <c r="B2356" t="s">
        <v>63</v>
      </c>
      <c r="C2356" t="s">
        <v>0</v>
      </c>
      <c r="D2356" t="s">
        <v>64</v>
      </c>
      <c r="E2356" t="s">
        <v>99</v>
      </c>
      <c r="F2356" t="s">
        <v>180</v>
      </c>
      <c r="G2356">
        <v>491</v>
      </c>
      <c r="H2356">
        <v>136</v>
      </c>
      <c r="I2356">
        <v>421</v>
      </c>
    </row>
    <row r="2357" spans="1:9" x14ac:dyDescent="0.25">
      <c r="A2357" t="s">
        <v>260</v>
      </c>
      <c r="B2357" t="s">
        <v>63</v>
      </c>
      <c r="C2357" t="s">
        <v>0</v>
      </c>
      <c r="D2357" t="s">
        <v>64</v>
      </c>
      <c r="E2357" t="s">
        <v>99</v>
      </c>
      <c r="F2357" t="s">
        <v>65</v>
      </c>
      <c r="G2357">
        <v>16</v>
      </c>
      <c r="H2357">
        <v>3</v>
      </c>
      <c r="I2357">
        <v>11</v>
      </c>
    </row>
    <row r="2358" spans="1:9" x14ac:dyDescent="0.25">
      <c r="A2358" t="s">
        <v>260</v>
      </c>
      <c r="B2358" t="s">
        <v>63</v>
      </c>
      <c r="C2358" t="s">
        <v>0</v>
      </c>
      <c r="D2358" t="s">
        <v>100</v>
      </c>
      <c r="E2358" t="s">
        <v>101</v>
      </c>
      <c r="F2358" t="s">
        <v>180</v>
      </c>
      <c r="G2358">
        <v>179</v>
      </c>
      <c r="H2358">
        <v>78</v>
      </c>
      <c r="I2358">
        <v>268</v>
      </c>
    </row>
    <row r="2359" spans="1:9" x14ac:dyDescent="0.25">
      <c r="A2359" t="s">
        <v>260</v>
      </c>
      <c r="B2359" t="s">
        <v>63</v>
      </c>
      <c r="C2359" t="s">
        <v>0</v>
      </c>
      <c r="D2359" t="s">
        <v>100</v>
      </c>
      <c r="E2359" t="s">
        <v>101</v>
      </c>
      <c r="F2359" t="s">
        <v>65</v>
      </c>
      <c r="G2359">
        <v>356</v>
      </c>
      <c r="H2359">
        <v>222</v>
      </c>
      <c r="I2359">
        <v>1080</v>
      </c>
    </row>
    <row r="2360" spans="1:9" x14ac:dyDescent="0.25">
      <c r="A2360" t="s">
        <v>260</v>
      </c>
      <c r="B2360" t="s">
        <v>63</v>
      </c>
      <c r="C2360" t="s">
        <v>0</v>
      </c>
      <c r="D2360" t="s">
        <v>100</v>
      </c>
      <c r="E2360" t="s">
        <v>190</v>
      </c>
      <c r="F2360" t="s">
        <v>180</v>
      </c>
      <c r="G2360" t="s">
        <v>250</v>
      </c>
      <c r="H2360" t="s">
        <v>250</v>
      </c>
      <c r="I2360" t="s">
        <v>250</v>
      </c>
    </row>
    <row r="2361" spans="1:9" x14ac:dyDescent="0.25">
      <c r="A2361" t="s">
        <v>260</v>
      </c>
      <c r="B2361" t="s">
        <v>63</v>
      </c>
      <c r="C2361" t="s">
        <v>0</v>
      </c>
      <c r="D2361" t="s">
        <v>100</v>
      </c>
      <c r="E2361" t="s">
        <v>191</v>
      </c>
      <c r="F2361" t="s">
        <v>180</v>
      </c>
      <c r="G2361">
        <v>11</v>
      </c>
      <c r="H2361">
        <v>4</v>
      </c>
      <c r="I2361">
        <v>9</v>
      </c>
    </row>
    <row r="2362" spans="1:9" x14ac:dyDescent="0.25">
      <c r="A2362" t="s">
        <v>260</v>
      </c>
      <c r="B2362" t="s">
        <v>63</v>
      </c>
      <c r="C2362" t="s">
        <v>0</v>
      </c>
      <c r="D2362" t="s">
        <v>100</v>
      </c>
      <c r="E2362" t="s">
        <v>192</v>
      </c>
      <c r="F2362" t="s">
        <v>180</v>
      </c>
      <c r="G2362" t="s">
        <v>250</v>
      </c>
      <c r="H2362" t="s">
        <v>250</v>
      </c>
      <c r="I2362" t="s">
        <v>250</v>
      </c>
    </row>
    <row r="2363" spans="1:9" x14ac:dyDescent="0.25">
      <c r="A2363" t="s">
        <v>260</v>
      </c>
      <c r="B2363" t="s">
        <v>63</v>
      </c>
      <c r="C2363" t="s">
        <v>0</v>
      </c>
      <c r="D2363" t="s">
        <v>100</v>
      </c>
      <c r="E2363" t="s">
        <v>102</v>
      </c>
      <c r="F2363" t="s">
        <v>180</v>
      </c>
      <c r="G2363">
        <v>400</v>
      </c>
      <c r="H2363">
        <v>141</v>
      </c>
      <c r="I2363">
        <v>449</v>
      </c>
    </row>
    <row r="2364" spans="1:9" x14ac:dyDescent="0.25">
      <c r="A2364" t="s">
        <v>260</v>
      </c>
      <c r="B2364" t="s">
        <v>63</v>
      </c>
      <c r="C2364" t="s">
        <v>0</v>
      </c>
      <c r="D2364" t="s">
        <v>100</v>
      </c>
      <c r="E2364" t="s">
        <v>102</v>
      </c>
      <c r="F2364" t="s">
        <v>65</v>
      </c>
      <c r="G2364">
        <v>802</v>
      </c>
      <c r="H2364">
        <v>459</v>
      </c>
      <c r="I2364">
        <v>2369</v>
      </c>
    </row>
    <row r="2365" spans="1:9" x14ac:dyDescent="0.25">
      <c r="A2365" t="s">
        <v>260</v>
      </c>
      <c r="B2365" t="s">
        <v>63</v>
      </c>
      <c r="C2365" t="s">
        <v>0</v>
      </c>
      <c r="D2365" t="s">
        <v>100</v>
      </c>
      <c r="E2365" t="s">
        <v>193</v>
      </c>
      <c r="F2365" t="s">
        <v>180</v>
      </c>
      <c r="G2365">
        <v>8</v>
      </c>
      <c r="H2365">
        <v>0</v>
      </c>
      <c r="I2365">
        <v>0</v>
      </c>
    </row>
    <row r="2366" spans="1:9" x14ac:dyDescent="0.25">
      <c r="A2366" t="s">
        <v>260</v>
      </c>
      <c r="B2366" t="s">
        <v>63</v>
      </c>
      <c r="C2366" t="s">
        <v>0</v>
      </c>
      <c r="D2366" t="s">
        <v>100</v>
      </c>
      <c r="E2366" t="s">
        <v>193</v>
      </c>
      <c r="F2366" t="s">
        <v>65</v>
      </c>
      <c r="G2366" t="s">
        <v>250</v>
      </c>
      <c r="H2366" t="s">
        <v>250</v>
      </c>
      <c r="I2366" t="s">
        <v>250</v>
      </c>
    </row>
    <row r="2367" spans="1:9" x14ac:dyDescent="0.25">
      <c r="A2367" t="s">
        <v>260</v>
      </c>
      <c r="B2367" t="s">
        <v>63</v>
      </c>
      <c r="C2367" t="s">
        <v>0</v>
      </c>
      <c r="D2367" t="s">
        <v>100</v>
      </c>
      <c r="E2367" t="s">
        <v>103</v>
      </c>
      <c r="F2367" t="s">
        <v>180</v>
      </c>
      <c r="G2367">
        <v>230</v>
      </c>
      <c r="H2367">
        <v>94</v>
      </c>
      <c r="I2367">
        <v>327</v>
      </c>
    </row>
    <row r="2368" spans="1:9" x14ac:dyDescent="0.25">
      <c r="A2368" t="s">
        <v>260</v>
      </c>
      <c r="B2368" t="s">
        <v>63</v>
      </c>
      <c r="C2368" t="s">
        <v>0</v>
      </c>
      <c r="D2368" t="s">
        <v>100</v>
      </c>
      <c r="E2368" t="s">
        <v>103</v>
      </c>
      <c r="F2368" t="s">
        <v>65</v>
      </c>
      <c r="G2368">
        <v>744</v>
      </c>
      <c r="H2368">
        <v>404</v>
      </c>
      <c r="I2368">
        <v>2093</v>
      </c>
    </row>
    <row r="2369" spans="1:9" x14ac:dyDescent="0.25">
      <c r="A2369" t="s">
        <v>260</v>
      </c>
      <c r="B2369" t="s">
        <v>63</v>
      </c>
      <c r="C2369" t="s">
        <v>0</v>
      </c>
      <c r="D2369" t="s">
        <v>104</v>
      </c>
      <c r="E2369" t="s">
        <v>105</v>
      </c>
      <c r="F2369" t="s">
        <v>180</v>
      </c>
      <c r="G2369">
        <v>104</v>
      </c>
      <c r="H2369">
        <v>5</v>
      </c>
      <c r="I2369">
        <v>5</v>
      </c>
    </row>
    <row r="2370" spans="1:9" x14ac:dyDescent="0.25">
      <c r="A2370" t="s">
        <v>260</v>
      </c>
      <c r="B2370" t="s">
        <v>63</v>
      </c>
      <c r="C2370" t="s">
        <v>0</v>
      </c>
      <c r="D2370" t="s">
        <v>104</v>
      </c>
      <c r="E2370" t="s">
        <v>105</v>
      </c>
      <c r="F2370" t="s">
        <v>65</v>
      </c>
      <c r="G2370">
        <v>8</v>
      </c>
      <c r="H2370">
        <v>0</v>
      </c>
      <c r="I2370">
        <v>0</v>
      </c>
    </row>
    <row r="2371" spans="1:9" x14ac:dyDescent="0.25">
      <c r="A2371" t="s">
        <v>260</v>
      </c>
      <c r="B2371" t="s">
        <v>63</v>
      </c>
      <c r="C2371" t="s">
        <v>0</v>
      </c>
      <c r="D2371" t="s">
        <v>104</v>
      </c>
      <c r="E2371" t="s">
        <v>106</v>
      </c>
      <c r="F2371" t="s">
        <v>180</v>
      </c>
      <c r="G2371">
        <v>128</v>
      </c>
      <c r="H2371">
        <v>29</v>
      </c>
      <c r="I2371">
        <v>115</v>
      </c>
    </row>
    <row r="2372" spans="1:9" x14ac:dyDescent="0.25">
      <c r="A2372" t="s">
        <v>260</v>
      </c>
      <c r="B2372" t="s">
        <v>63</v>
      </c>
      <c r="C2372" t="s">
        <v>0</v>
      </c>
      <c r="D2372" t="s">
        <v>104</v>
      </c>
      <c r="E2372" t="s">
        <v>106</v>
      </c>
      <c r="F2372" t="s">
        <v>65</v>
      </c>
      <c r="G2372">
        <v>583</v>
      </c>
      <c r="H2372">
        <v>377</v>
      </c>
      <c r="I2372">
        <v>2594</v>
      </c>
    </row>
    <row r="2373" spans="1:9" x14ac:dyDescent="0.25">
      <c r="A2373" t="s">
        <v>260</v>
      </c>
      <c r="B2373" t="s">
        <v>63</v>
      </c>
      <c r="C2373" t="s">
        <v>0</v>
      </c>
      <c r="D2373" t="s">
        <v>104</v>
      </c>
      <c r="E2373" t="s">
        <v>107</v>
      </c>
      <c r="F2373" t="s">
        <v>180</v>
      </c>
      <c r="G2373">
        <v>177</v>
      </c>
      <c r="H2373">
        <v>48</v>
      </c>
      <c r="I2373">
        <v>189</v>
      </c>
    </row>
    <row r="2374" spans="1:9" x14ac:dyDescent="0.25">
      <c r="A2374" t="s">
        <v>260</v>
      </c>
      <c r="B2374" t="s">
        <v>63</v>
      </c>
      <c r="C2374" t="s">
        <v>0</v>
      </c>
      <c r="D2374" t="s">
        <v>104</v>
      </c>
      <c r="E2374" t="s">
        <v>107</v>
      </c>
      <c r="F2374" t="s">
        <v>65</v>
      </c>
      <c r="G2374">
        <v>27</v>
      </c>
      <c r="H2374">
        <v>13</v>
      </c>
      <c r="I2374">
        <v>64</v>
      </c>
    </row>
    <row r="2375" spans="1:9" x14ac:dyDescent="0.25">
      <c r="A2375" t="s">
        <v>260</v>
      </c>
      <c r="B2375" t="s">
        <v>63</v>
      </c>
      <c r="C2375" t="s">
        <v>0</v>
      </c>
      <c r="D2375" t="s">
        <v>104</v>
      </c>
      <c r="E2375" t="s">
        <v>108</v>
      </c>
      <c r="F2375" t="s">
        <v>180</v>
      </c>
      <c r="G2375">
        <v>184</v>
      </c>
      <c r="H2375">
        <v>36</v>
      </c>
      <c r="I2375">
        <v>63</v>
      </c>
    </row>
    <row r="2376" spans="1:9" x14ac:dyDescent="0.25">
      <c r="A2376" t="s">
        <v>260</v>
      </c>
      <c r="B2376" t="s">
        <v>63</v>
      </c>
      <c r="C2376" t="s">
        <v>0</v>
      </c>
      <c r="D2376" t="s">
        <v>104</v>
      </c>
      <c r="E2376" t="s">
        <v>108</v>
      </c>
      <c r="F2376" t="s">
        <v>65</v>
      </c>
      <c r="G2376">
        <v>114</v>
      </c>
      <c r="H2376">
        <v>70</v>
      </c>
      <c r="I2376">
        <v>395</v>
      </c>
    </row>
    <row r="2377" spans="1:9" x14ac:dyDescent="0.25">
      <c r="A2377" t="s">
        <v>260</v>
      </c>
      <c r="B2377" t="s">
        <v>63</v>
      </c>
      <c r="C2377" t="s">
        <v>0</v>
      </c>
      <c r="D2377" t="s">
        <v>104</v>
      </c>
      <c r="E2377" t="s">
        <v>109</v>
      </c>
      <c r="F2377" t="s">
        <v>180</v>
      </c>
      <c r="G2377">
        <v>73</v>
      </c>
      <c r="H2377">
        <v>3</v>
      </c>
      <c r="I2377">
        <v>12</v>
      </c>
    </row>
    <row r="2378" spans="1:9" x14ac:dyDescent="0.25">
      <c r="A2378" t="s">
        <v>260</v>
      </c>
      <c r="B2378" t="s">
        <v>63</v>
      </c>
      <c r="C2378" t="s">
        <v>0</v>
      </c>
      <c r="D2378" t="s">
        <v>104</v>
      </c>
      <c r="E2378" t="s">
        <v>110</v>
      </c>
      <c r="F2378" t="s">
        <v>180</v>
      </c>
      <c r="G2378">
        <v>125</v>
      </c>
      <c r="H2378">
        <v>37</v>
      </c>
      <c r="I2378">
        <v>112</v>
      </c>
    </row>
    <row r="2379" spans="1:9" x14ac:dyDescent="0.25">
      <c r="A2379" t="s">
        <v>260</v>
      </c>
      <c r="B2379" t="s">
        <v>63</v>
      </c>
      <c r="C2379" t="s">
        <v>0</v>
      </c>
      <c r="D2379" t="s">
        <v>104</v>
      </c>
      <c r="E2379" t="s">
        <v>110</v>
      </c>
      <c r="F2379" t="s">
        <v>65</v>
      </c>
      <c r="G2379">
        <v>510</v>
      </c>
      <c r="H2379">
        <v>355</v>
      </c>
      <c r="I2379">
        <v>2104</v>
      </c>
    </row>
    <row r="2380" spans="1:9" x14ac:dyDescent="0.25">
      <c r="A2380" t="s">
        <v>260</v>
      </c>
      <c r="B2380" t="s">
        <v>63</v>
      </c>
      <c r="C2380" t="s">
        <v>0</v>
      </c>
      <c r="D2380" t="s">
        <v>104</v>
      </c>
      <c r="E2380" t="s">
        <v>111</v>
      </c>
      <c r="F2380" t="s">
        <v>180</v>
      </c>
      <c r="G2380">
        <v>67</v>
      </c>
      <c r="H2380">
        <v>14</v>
      </c>
      <c r="I2380">
        <v>45</v>
      </c>
    </row>
    <row r="2381" spans="1:9" x14ac:dyDescent="0.25">
      <c r="A2381" t="s">
        <v>260</v>
      </c>
      <c r="B2381" t="s">
        <v>63</v>
      </c>
      <c r="C2381" t="s">
        <v>0</v>
      </c>
      <c r="D2381" t="s">
        <v>104</v>
      </c>
      <c r="E2381" t="s">
        <v>111</v>
      </c>
      <c r="F2381" t="s">
        <v>65</v>
      </c>
      <c r="G2381">
        <v>245</v>
      </c>
      <c r="H2381">
        <v>153</v>
      </c>
      <c r="I2381">
        <v>929</v>
      </c>
    </row>
    <row r="2382" spans="1:9" x14ac:dyDescent="0.25">
      <c r="A2382" t="s">
        <v>260</v>
      </c>
      <c r="B2382" t="s">
        <v>63</v>
      </c>
      <c r="C2382" t="s">
        <v>0</v>
      </c>
      <c r="D2382" t="s">
        <v>104</v>
      </c>
      <c r="E2382" t="s">
        <v>112</v>
      </c>
      <c r="F2382" t="s">
        <v>180</v>
      </c>
      <c r="G2382">
        <v>223</v>
      </c>
      <c r="H2382">
        <v>56</v>
      </c>
      <c r="I2382">
        <v>224</v>
      </c>
    </row>
    <row r="2383" spans="1:9" x14ac:dyDescent="0.25">
      <c r="A2383" t="s">
        <v>260</v>
      </c>
      <c r="B2383" t="s">
        <v>63</v>
      </c>
      <c r="C2383" t="s">
        <v>0</v>
      </c>
      <c r="D2383" t="s">
        <v>104</v>
      </c>
      <c r="E2383" t="s">
        <v>112</v>
      </c>
      <c r="F2383" t="s">
        <v>65</v>
      </c>
      <c r="G2383">
        <v>640</v>
      </c>
      <c r="H2383">
        <v>360</v>
      </c>
      <c r="I2383">
        <v>2136</v>
      </c>
    </row>
    <row r="2384" spans="1:9" x14ac:dyDescent="0.25">
      <c r="A2384" t="s">
        <v>260</v>
      </c>
      <c r="B2384" t="s">
        <v>63</v>
      </c>
      <c r="C2384" t="s">
        <v>0</v>
      </c>
      <c r="D2384" t="s">
        <v>104</v>
      </c>
      <c r="E2384" t="s">
        <v>113</v>
      </c>
      <c r="F2384" t="s">
        <v>180</v>
      </c>
      <c r="G2384">
        <v>141</v>
      </c>
      <c r="H2384">
        <v>44</v>
      </c>
      <c r="I2384">
        <v>166</v>
      </c>
    </row>
    <row r="2385" spans="1:9" x14ac:dyDescent="0.25">
      <c r="A2385" t="s">
        <v>260</v>
      </c>
      <c r="B2385" t="s">
        <v>63</v>
      </c>
      <c r="C2385" t="s">
        <v>0</v>
      </c>
      <c r="D2385" t="s">
        <v>104</v>
      </c>
      <c r="E2385" t="s">
        <v>113</v>
      </c>
      <c r="F2385" t="s">
        <v>65</v>
      </c>
      <c r="G2385">
        <v>263</v>
      </c>
      <c r="H2385">
        <v>195</v>
      </c>
      <c r="I2385">
        <v>1477</v>
      </c>
    </row>
    <row r="2386" spans="1:9" x14ac:dyDescent="0.25">
      <c r="A2386" t="s">
        <v>260</v>
      </c>
      <c r="B2386" t="s">
        <v>63</v>
      </c>
      <c r="C2386" t="s">
        <v>0</v>
      </c>
      <c r="D2386" t="s">
        <v>104</v>
      </c>
      <c r="E2386" t="s">
        <v>114</v>
      </c>
      <c r="F2386" t="s">
        <v>180</v>
      </c>
      <c r="G2386" t="s">
        <v>250</v>
      </c>
      <c r="H2386" t="s">
        <v>250</v>
      </c>
      <c r="I2386" t="s">
        <v>250</v>
      </c>
    </row>
    <row r="2387" spans="1:9" x14ac:dyDescent="0.25">
      <c r="A2387" t="s">
        <v>260</v>
      </c>
      <c r="B2387" t="s">
        <v>63</v>
      </c>
      <c r="C2387" t="s">
        <v>0</v>
      </c>
      <c r="D2387" t="s">
        <v>104</v>
      </c>
      <c r="E2387" t="s">
        <v>115</v>
      </c>
      <c r="F2387" t="s">
        <v>180</v>
      </c>
      <c r="G2387">
        <v>209</v>
      </c>
      <c r="H2387">
        <v>58</v>
      </c>
      <c r="I2387">
        <v>225</v>
      </c>
    </row>
    <row r="2388" spans="1:9" x14ac:dyDescent="0.25">
      <c r="A2388" t="s">
        <v>260</v>
      </c>
      <c r="B2388" t="s">
        <v>63</v>
      </c>
      <c r="C2388" t="s">
        <v>0</v>
      </c>
      <c r="D2388" t="s">
        <v>104</v>
      </c>
      <c r="E2388" t="s">
        <v>115</v>
      </c>
      <c r="F2388" t="s">
        <v>65</v>
      </c>
      <c r="G2388">
        <v>361</v>
      </c>
      <c r="H2388">
        <v>242</v>
      </c>
      <c r="I2388">
        <v>1431</v>
      </c>
    </row>
    <row r="2389" spans="1:9" x14ac:dyDescent="0.25">
      <c r="A2389" t="s">
        <v>260</v>
      </c>
      <c r="B2389" t="s">
        <v>63</v>
      </c>
      <c r="C2389" t="s">
        <v>0</v>
      </c>
      <c r="D2389" t="s">
        <v>104</v>
      </c>
      <c r="E2389" t="s">
        <v>217</v>
      </c>
      <c r="F2389" t="s">
        <v>180</v>
      </c>
      <c r="G2389">
        <v>135</v>
      </c>
      <c r="H2389">
        <v>37</v>
      </c>
      <c r="I2389">
        <v>200</v>
      </c>
    </row>
    <row r="2390" spans="1:9" x14ac:dyDescent="0.25">
      <c r="A2390" t="s">
        <v>260</v>
      </c>
      <c r="B2390" t="s">
        <v>63</v>
      </c>
      <c r="C2390" t="s">
        <v>0</v>
      </c>
      <c r="D2390" t="s">
        <v>104</v>
      </c>
      <c r="E2390" t="s">
        <v>217</v>
      </c>
      <c r="F2390" t="s">
        <v>65</v>
      </c>
      <c r="G2390">
        <v>480</v>
      </c>
      <c r="H2390">
        <v>310</v>
      </c>
      <c r="I2390">
        <v>1974</v>
      </c>
    </row>
    <row r="2391" spans="1:9" x14ac:dyDescent="0.25">
      <c r="A2391" t="s">
        <v>260</v>
      </c>
      <c r="B2391" t="s">
        <v>63</v>
      </c>
      <c r="C2391" t="s">
        <v>0</v>
      </c>
      <c r="D2391" t="s">
        <v>104</v>
      </c>
      <c r="E2391" t="s">
        <v>116</v>
      </c>
      <c r="F2391" t="s">
        <v>180</v>
      </c>
      <c r="G2391">
        <v>102</v>
      </c>
      <c r="H2391">
        <v>21</v>
      </c>
      <c r="I2391">
        <v>63</v>
      </c>
    </row>
    <row r="2392" spans="1:9" x14ac:dyDescent="0.25">
      <c r="A2392" t="s">
        <v>260</v>
      </c>
      <c r="B2392" t="s">
        <v>63</v>
      </c>
      <c r="C2392" t="s">
        <v>0</v>
      </c>
      <c r="D2392" t="s">
        <v>104</v>
      </c>
      <c r="E2392" t="s">
        <v>116</v>
      </c>
      <c r="F2392" t="s">
        <v>65</v>
      </c>
      <c r="G2392" t="s">
        <v>250</v>
      </c>
      <c r="H2392" t="s">
        <v>250</v>
      </c>
      <c r="I2392" t="s">
        <v>250</v>
      </c>
    </row>
    <row r="2393" spans="1:9" x14ac:dyDescent="0.25">
      <c r="A2393" t="s">
        <v>260</v>
      </c>
      <c r="B2393" t="s">
        <v>63</v>
      </c>
      <c r="C2393" t="s">
        <v>0</v>
      </c>
      <c r="D2393" t="s">
        <v>104</v>
      </c>
      <c r="E2393" t="s">
        <v>117</v>
      </c>
      <c r="F2393" t="s">
        <v>180</v>
      </c>
      <c r="G2393">
        <v>221</v>
      </c>
      <c r="H2393">
        <v>54</v>
      </c>
      <c r="I2393">
        <v>179</v>
      </c>
    </row>
    <row r="2394" spans="1:9" x14ac:dyDescent="0.25">
      <c r="A2394" t="s">
        <v>260</v>
      </c>
      <c r="B2394" t="s">
        <v>63</v>
      </c>
      <c r="C2394" t="s">
        <v>0</v>
      </c>
      <c r="D2394" t="s">
        <v>104</v>
      </c>
      <c r="E2394" t="s">
        <v>117</v>
      </c>
      <c r="F2394" t="s">
        <v>65</v>
      </c>
      <c r="G2394">
        <v>462</v>
      </c>
      <c r="H2394">
        <v>283</v>
      </c>
      <c r="I2394">
        <v>1743</v>
      </c>
    </row>
    <row r="2395" spans="1:9" x14ac:dyDescent="0.25">
      <c r="A2395" t="s">
        <v>260</v>
      </c>
      <c r="B2395" t="s">
        <v>63</v>
      </c>
      <c r="C2395" t="s">
        <v>0</v>
      </c>
      <c r="D2395" t="s">
        <v>118</v>
      </c>
      <c r="E2395" t="s">
        <v>212</v>
      </c>
      <c r="F2395" t="s">
        <v>180</v>
      </c>
      <c r="G2395">
        <v>592</v>
      </c>
      <c r="H2395">
        <v>196</v>
      </c>
      <c r="I2395">
        <v>648</v>
      </c>
    </row>
    <row r="2396" spans="1:9" x14ac:dyDescent="0.25">
      <c r="A2396" t="s">
        <v>260</v>
      </c>
      <c r="B2396" t="s">
        <v>63</v>
      </c>
      <c r="C2396" t="s">
        <v>0</v>
      </c>
      <c r="D2396" t="s">
        <v>118</v>
      </c>
      <c r="E2396" t="s">
        <v>212</v>
      </c>
      <c r="F2396" t="s">
        <v>65</v>
      </c>
      <c r="G2396">
        <v>1086</v>
      </c>
      <c r="H2396">
        <v>644</v>
      </c>
      <c r="I2396">
        <v>3578</v>
      </c>
    </row>
    <row r="2397" spans="1:9" x14ac:dyDescent="0.25">
      <c r="A2397" t="s">
        <v>260</v>
      </c>
      <c r="B2397" t="s">
        <v>63</v>
      </c>
      <c r="C2397" t="s">
        <v>0</v>
      </c>
      <c r="D2397" t="s">
        <v>118</v>
      </c>
      <c r="E2397" t="s">
        <v>213</v>
      </c>
      <c r="F2397" t="s">
        <v>180</v>
      </c>
      <c r="G2397">
        <v>290</v>
      </c>
      <c r="H2397">
        <v>96</v>
      </c>
      <c r="I2397">
        <v>324</v>
      </c>
    </row>
    <row r="2398" spans="1:9" x14ac:dyDescent="0.25">
      <c r="A2398" t="s">
        <v>260</v>
      </c>
      <c r="B2398" t="s">
        <v>63</v>
      </c>
      <c r="C2398" t="s">
        <v>0</v>
      </c>
      <c r="D2398" t="s">
        <v>118</v>
      </c>
      <c r="E2398" t="s">
        <v>213</v>
      </c>
      <c r="F2398" t="s">
        <v>65</v>
      </c>
      <c r="G2398">
        <v>31</v>
      </c>
      <c r="H2398">
        <v>23</v>
      </c>
      <c r="I2398">
        <v>157</v>
      </c>
    </row>
    <row r="2399" spans="1:9" x14ac:dyDescent="0.25">
      <c r="A2399" t="s">
        <v>260</v>
      </c>
      <c r="B2399" t="s">
        <v>63</v>
      </c>
      <c r="C2399" t="s">
        <v>0</v>
      </c>
      <c r="D2399" t="s">
        <v>119</v>
      </c>
      <c r="E2399" t="s">
        <v>120</v>
      </c>
      <c r="F2399" t="s">
        <v>180</v>
      </c>
      <c r="G2399">
        <v>443</v>
      </c>
      <c r="H2399">
        <v>177</v>
      </c>
      <c r="I2399">
        <v>593</v>
      </c>
    </row>
    <row r="2400" spans="1:9" x14ac:dyDescent="0.25">
      <c r="A2400" t="s">
        <v>260</v>
      </c>
      <c r="B2400" t="s">
        <v>63</v>
      </c>
      <c r="C2400" t="s">
        <v>0</v>
      </c>
      <c r="D2400" t="s">
        <v>119</v>
      </c>
      <c r="E2400" t="s">
        <v>120</v>
      </c>
      <c r="F2400" t="s">
        <v>65</v>
      </c>
      <c r="G2400">
        <v>898</v>
      </c>
      <c r="H2400">
        <v>592</v>
      </c>
      <c r="I2400">
        <v>3408</v>
      </c>
    </row>
    <row r="2401" spans="1:9" x14ac:dyDescent="0.25">
      <c r="A2401" t="s">
        <v>260</v>
      </c>
      <c r="B2401" t="s">
        <v>63</v>
      </c>
      <c r="C2401" t="s">
        <v>0</v>
      </c>
      <c r="D2401" t="s">
        <v>119</v>
      </c>
      <c r="E2401" t="s">
        <v>121</v>
      </c>
      <c r="F2401" t="s">
        <v>180</v>
      </c>
      <c r="G2401">
        <v>65</v>
      </c>
      <c r="H2401">
        <v>36</v>
      </c>
      <c r="I2401">
        <v>101</v>
      </c>
    </row>
    <row r="2402" spans="1:9" x14ac:dyDescent="0.25">
      <c r="A2402" t="s">
        <v>260</v>
      </c>
      <c r="B2402" t="s">
        <v>63</v>
      </c>
      <c r="C2402" t="s">
        <v>0</v>
      </c>
      <c r="D2402" t="s">
        <v>119</v>
      </c>
      <c r="E2402" t="s">
        <v>121</v>
      </c>
      <c r="F2402" t="s">
        <v>65</v>
      </c>
      <c r="G2402">
        <v>447</v>
      </c>
      <c r="H2402">
        <v>278</v>
      </c>
      <c r="I2402">
        <v>2037</v>
      </c>
    </row>
    <row r="2403" spans="1:9" x14ac:dyDescent="0.25">
      <c r="A2403" t="s">
        <v>260</v>
      </c>
      <c r="B2403" t="s">
        <v>63</v>
      </c>
      <c r="C2403" t="s">
        <v>0</v>
      </c>
      <c r="D2403" t="s">
        <v>119</v>
      </c>
      <c r="E2403" t="s">
        <v>122</v>
      </c>
      <c r="F2403" t="s">
        <v>180</v>
      </c>
      <c r="G2403">
        <v>360</v>
      </c>
      <c r="H2403">
        <v>175</v>
      </c>
      <c r="I2403">
        <v>658</v>
      </c>
    </row>
    <row r="2404" spans="1:9" x14ac:dyDescent="0.25">
      <c r="A2404" t="s">
        <v>260</v>
      </c>
      <c r="B2404" t="s">
        <v>63</v>
      </c>
      <c r="C2404" t="s">
        <v>0</v>
      </c>
      <c r="D2404" t="s">
        <v>119</v>
      </c>
      <c r="E2404" t="s">
        <v>122</v>
      </c>
      <c r="F2404" t="s">
        <v>65</v>
      </c>
      <c r="G2404">
        <v>1054</v>
      </c>
      <c r="H2404">
        <v>667</v>
      </c>
      <c r="I2404">
        <v>3434</v>
      </c>
    </row>
    <row r="2405" spans="1:9" x14ac:dyDescent="0.25">
      <c r="A2405" t="s">
        <v>260</v>
      </c>
      <c r="B2405" t="s">
        <v>63</v>
      </c>
      <c r="C2405" t="s">
        <v>0</v>
      </c>
      <c r="D2405" t="s">
        <v>119</v>
      </c>
      <c r="E2405" t="s">
        <v>123</v>
      </c>
      <c r="F2405" t="s">
        <v>180</v>
      </c>
      <c r="G2405">
        <v>121</v>
      </c>
      <c r="H2405">
        <v>51</v>
      </c>
      <c r="I2405">
        <v>180</v>
      </c>
    </row>
    <row r="2406" spans="1:9" x14ac:dyDescent="0.25">
      <c r="A2406" t="s">
        <v>260</v>
      </c>
      <c r="B2406" t="s">
        <v>63</v>
      </c>
      <c r="C2406" t="s">
        <v>0</v>
      </c>
      <c r="D2406" t="s">
        <v>119</v>
      </c>
      <c r="E2406" t="s">
        <v>123</v>
      </c>
      <c r="F2406" t="s">
        <v>65</v>
      </c>
      <c r="G2406">
        <v>542</v>
      </c>
      <c r="H2406">
        <v>367</v>
      </c>
      <c r="I2406">
        <v>2413</v>
      </c>
    </row>
    <row r="2407" spans="1:9" x14ac:dyDescent="0.25">
      <c r="A2407" t="s">
        <v>260</v>
      </c>
      <c r="B2407" t="s">
        <v>63</v>
      </c>
      <c r="C2407" t="s">
        <v>0</v>
      </c>
      <c r="D2407" t="s">
        <v>119</v>
      </c>
      <c r="E2407" t="s">
        <v>124</v>
      </c>
      <c r="F2407" t="s">
        <v>180</v>
      </c>
      <c r="G2407">
        <v>472</v>
      </c>
      <c r="H2407">
        <v>200</v>
      </c>
      <c r="I2407">
        <v>740</v>
      </c>
    </row>
    <row r="2408" spans="1:9" x14ac:dyDescent="0.25">
      <c r="A2408" t="s">
        <v>260</v>
      </c>
      <c r="B2408" t="s">
        <v>63</v>
      </c>
      <c r="C2408" t="s">
        <v>0</v>
      </c>
      <c r="D2408" t="s">
        <v>119</v>
      </c>
      <c r="E2408" t="s">
        <v>124</v>
      </c>
      <c r="F2408" t="s">
        <v>65</v>
      </c>
      <c r="G2408">
        <v>615</v>
      </c>
      <c r="H2408">
        <v>374</v>
      </c>
      <c r="I2408">
        <v>2041</v>
      </c>
    </row>
    <row r="2409" spans="1:9" x14ac:dyDescent="0.25">
      <c r="A2409" t="s">
        <v>260</v>
      </c>
      <c r="B2409" t="s">
        <v>63</v>
      </c>
      <c r="C2409" t="s">
        <v>0</v>
      </c>
      <c r="D2409" t="s">
        <v>119</v>
      </c>
      <c r="E2409" t="s">
        <v>125</v>
      </c>
      <c r="F2409" t="s">
        <v>180</v>
      </c>
      <c r="G2409">
        <v>333</v>
      </c>
      <c r="H2409">
        <v>182</v>
      </c>
      <c r="I2409">
        <v>745</v>
      </c>
    </row>
    <row r="2410" spans="1:9" x14ac:dyDescent="0.25">
      <c r="A2410" t="s">
        <v>260</v>
      </c>
      <c r="B2410" t="s">
        <v>63</v>
      </c>
      <c r="C2410" t="s">
        <v>0</v>
      </c>
      <c r="D2410" t="s">
        <v>119</v>
      </c>
      <c r="E2410" t="s">
        <v>125</v>
      </c>
      <c r="F2410" t="s">
        <v>65</v>
      </c>
      <c r="G2410">
        <v>826</v>
      </c>
      <c r="H2410">
        <v>553</v>
      </c>
      <c r="I2410">
        <v>3013</v>
      </c>
    </row>
    <row r="2411" spans="1:9" x14ac:dyDescent="0.25">
      <c r="A2411" t="s">
        <v>260</v>
      </c>
      <c r="B2411" t="s">
        <v>63</v>
      </c>
      <c r="C2411" t="s">
        <v>0</v>
      </c>
      <c r="D2411" t="s">
        <v>119</v>
      </c>
      <c r="E2411" t="s">
        <v>126</v>
      </c>
      <c r="F2411" t="s">
        <v>180</v>
      </c>
      <c r="G2411">
        <v>196</v>
      </c>
      <c r="H2411">
        <v>91</v>
      </c>
      <c r="I2411">
        <v>340</v>
      </c>
    </row>
    <row r="2412" spans="1:9" x14ac:dyDescent="0.25">
      <c r="A2412" t="s">
        <v>260</v>
      </c>
      <c r="B2412" t="s">
        <v>63</v>
      </c>
      <c r="C2412" t="s">
        <v>0</v>
      </c>
      <c r="D2412" t="s">
        <v>119</v>
      </c>
      <c r="E2412" t="s">
        <v>126</v>
      </c>
      <c r="F2412" t="s">
        <v>65</v>
      </c>
      <c r="G2412">
        <v>724</v>
      </c>
      <c r="H2412">
        <v>495</v>
      </c>
      <c r="I2412">
        <v>2851</v>
      </c>
    </row>
    <row r="2413" spans="1:9" x14ac:dyDescent="0.25">
      <c r="A2413" t="s">
        <v>260</v>
      </c>
      <c r="B2413" t="s">
        <v>63</v>
      </c>
      <c r="C2413" t="s">
        <v>0</v>
      </c>
      <c r="D2413" t="s">
        <v>119</v>
      </c>
      <c r="E2413" t="s">
        <v>127</v>
      </c>
      <c r="F2413" t="s">
        <v>180</v>
      </c>
      <c r="G2413">
        <v>303</v>
      </c>
      <c r="H2413">
        <v>150</v>
      </c>
      <c r="I2413">
        <v>510</v>
      </c>
    </row>
    <row r="2414" spans="1:9" x14ac:dyDescent="0.25">
      <c r="A2414" t="s">
        <v>260</v>
      </c>
      <c r="B2414" t="s">
        <v>63</v>
      </c>
      <c r="C2414" t="s">
        <v>0</v>
      </c>
      <c r="D2414" t="s">
        <v>119</v>
      </c>
      <c r="E2414" t="s">
        <v>127</v>
      </c>
      <c r="F2414" t="s">
        <v>65</v>
      </c>
      <c r="G2414">
        <v>973</v>
      </c>
      <c r="H2414">
        <v>604</v>
      </c>
      <c r="I2414">
        <v>3178</v>
      </c>
    </row>
    <row r="2415" spans="1:9" x14ac:dyDescent="0.25">
      <c r="A2415" t="s">
        <v>260</v>
      </c>
      <c r="B2415" t="s">
        <v>63</v>
      </c>
      <c r="C2415" t="s">
        <v>0</v>
      </c>
      <c r="D2415" t="s">
        <v>119</v>
      </c>
      <c r="E2415" t="s">
        <v>128</v>
      </c>
      <c r="F2415" t="s">
        <v>180</v>
      </c>
      <c r="G2415">
        <v>104</v>
      </c>
      <c r="H2415">
        <v>47</v>
      </c>
      <c r="I2415">
        <v>176</v>
      </c>
    </row>
    <row r="2416" spans="1:9" x14ac:dyDescent="0.25">
      <c r="A2416" t="s">
        <v>260</v>
      </c>
      <c r="B2416" t="s">
        <v>63</v>
      </c>
      <c r="C2416" t="s">
        <v>0</v>
      </c>
      <c r="D2416" t="s">
        <v>119</v>
      </c>
      <c r="E2416" t="s">
        <v>128</v>
      </c>
      <c r="F2416" t="s">
        <v>65</v>
      </c>
      <c r="G2416">
        <v>174</v>
      </c>
      <c r="H2416">
        <v>121</v>
      </c>
      <c r="I2416">
        <v>760</v>
      </c>
    </row>
    <row r="2417" spans="1:9" x14ac:dyDescent="0.25">
      <c r="A2417" t="s">
        <v>260</v>
      </c>
      <c r="B2417" t="s">
        <v>63</v>
      </c>
      <c r="C2417" t="s">
        <v>0</v>
      </c>
      <c r="D2417" t="s">
        <v>119</v>
      </c>
      <c r="E2417" t="s">
        <v>129</v>
      </c>
      <c r="F2417" t="s">
        <v>180</v>
      </c>
      <c r="G2417">
        <v>258</v>
      </c>
      <c r="H2417">
        <v>132</v>
      </c>
      <c r="I2417">
        <v>577</v>
      </c>
    </row>
    <row r="2418" spans="1:9" x14ac:dyDescent="0.25">
      <c r="A2418" t="s">
        <v>260</v>
      </c>
      <c r="B2418" t="s">
        <v>63</v>
      </c>
      <c r="C2418" t="s">
        <v>0</v>
      </c>
      <c r="D2418" t="s">
        <v>119</v>
      </c>
      <c r="E2418" t="s">
        <v>129</v>
      </c>
      <c r="F2418" t="s">
        <v>65</v>
      </c>
      <c r="G2418">
        <v>527</v>
      </c>
      <c r="H2418">
        <v>388</v>
      </c>
      <c r="I2418">
        <v>2913</v>
      </c>
    </row>
    <row r="2419" spans="1:9" x14ac:dyDescent="0.25">
      <c r="A2419" t="s">
        <v>260</v>
      </c>
      <c r="B2419" t="s">
        <v>63</v>
      </c>
      <c r="C2419" t="s">
        <v>0</v>
      </c>
      <c r="D2419" t="s">
        <v>119</v>
      </c>
      <c r="E2419" t="s">
        <v>130</v>
      </c>
      <c r="F2419" t="s">
        <v>180</v>
      </c>
      <c r="G2419">
        <v>531</v>
      </c>
      <c r="H2419">
        <v>189</v>
      </c>
      <c r="I2419">
        <v>643</v>
      </c>
    </row>
    <row r="2420" spans="1:9" x14ac:dyDescent="0.25">
      <c r="A2420" t="s">
        <v>260</v>
      </c>
      <c r="B2420" t="s">
        <v>63</v>
      </c>
      <c r="C2420" t="s">
        <v>0</v>
      </c>
      <c r="D2420" t="s">
        <v>119</v>
      </c>
      <c r="E2420" t="s">
        <v>130</v>
      </c>
      <c r="F2420" t="s">
        <v>65</v>
      </c>
      <c r="G2420">
        <v>698</v>
      </c>
      <c r="H2420">
        <v>441</v>
      </c>
      <c r="I2420">
        <v>2512</v>
      </c>
    </row>
    <row r="2421" spans="1:9" x14ac:dyDescent="0.25">
      <c r="A2421" t="s">
        <v>260</v>
      </c>
      <c r="B2421" t="s">
        <v>63</v>
      </c>
      <c r="C2421" t="s">
        <v>0</v>
      </c>
      <c r="D2421" t="s">
        <v>119</v>
      </c>
      <c r="E2421" t="s">
        <v>131</v>
      </c>
      <c r="F2421" t="s">
        <v>180</v>
      </c>
      <c r="G2421">
        <v>169</v>
      </c>
      <c r="H2421">
        <v>88</v>
      </c>
      <c r="I2421">
        <v>267</v>
      </c>
    </row>
    <row r="2422" spans="1:9" x14ac:dyDescent="0.25">
      <c r="A2422" t="s">
        <v>260</v>
      </c>
      <c r="B2422" t="s">
        <v>63</v>
      </c>
      <c r="C2422" t="s">
        <v>0</v>
      </c>
      <c r="D2422" t="s">
        <v>119</v>
      </c>
      <c r="E2422" t="s">
        <v>131</v>
      </c>
      <c r="F2422" t="s">
        <v>65</v>
      </c>
      <c r="G2422">
        <v>578</v>
      </c>
      <c r="H2422">
        <v>401</v>
      </c>
      <c r="I2422">
        <v>2480</v>
      </c>
    </row>
    <row r="2423" spans="1:9" x14ac:dyDescent="0.25">
      <c r="A2423" t="s">
        <v>260</v>
      </c>
      <c r="B2423" t="s">
        <v>63</v>
      </c>
      <c r="C2423" t="s">
        <v>0</v>
      </c>
      <c r="D2423" t="s">
        <v>119</v>
      </c>
      <c r="E2423" t="s">
        <v>132</v>
      </c>
      <c r="F2423" t="s">
        <v>180</v>
      </c>
      <c r="G2423">
        <v>465</v>
      </c>
      <c r="H2423">
        <v>213</v>
      </c>
      <c r="I2423">
        <v>780</v>
      </c>
    </row>
    <row r="2424" spans="1:9" x14ac:dyDescent="0.25">
      <c r="A2424" t="s">
        <v>260</v>
      </c>
      <c r="B2424" t="s">
        <v>63</v>
      </c>
      <c r="C2424" t="s">
        <v>0</v>
      </c>
      <c r="D2424" t="s">
        <v>119</v>
      </c>
      <c r="E2424" t="s">
        <v>132</v>
      </c>
      <c r="F2424" t="s">
        <v>65</v>
      </c>
      <c r="G2424">
        <v>895</v>
      </c>
      <c r="H2424">
        <v>586</v>
      </c>
      <c r="I2424">
        <v>3068</v>
      </c>
    </row>
    <row r="2425" spans="1:9" x14ac:dyDescent="0.25">
      <c r="A2425" t="s">
        <v>260</v>
      </c>
      <c r="B2425" t="s">
        <v>63</v>
      </c>
      <c r="C2425" t="s">
        <v>0</v>
      </c>
      <c r="D2425" t="s">
        <v>119</v>
      </c>
      <c r="E2425" t="s">
        <v>133</v>
      </c>
      <c r="F2425" t="s">
        <v>180</v>
      </c>
      <c r="G2425">
        <v>127</v>
      </c>
      <c r="H2425">
        <v>63</v>
      </c>
      <c r="I2425">
        <v>253</v>
      </c>
    </row>
    <row r="2426" spans="1:9" x14ac:dyDescent="0.25">
      <c r="A2426" t="s">
        <v>260</v>
      </c>
      <c r="B2426" t="s">
        <v>63</v>
      </c>
      <c r="C2426" t="s">
        <v>0</v>
      </c>
      <c r="D2426" t="s">
        <v>119</v>
      </c>
      <c r="E2426" t="s">
        <v>133</v>
      </c>
      <c r="F2426" t="s">
        <v>65</v>
      </c>
      <c r="G2426">
        <v>341</v>
      </c>
      <c r="H2426">
        <v>230</v>
      </c>
      <c r="I2426">
        <v>1453</v>
      </c>
    </row>
    <row r="2427" spans="1:9" x14ac:dyDescent="0.25">
      <c r="A2427" t="s">
        <v>260</v>
      </c>
      <c r="B2427" t="s">
        <v>63</v>
      </c>
      <c r="C2427" t="s">
        <v>0</v>
      </c>
      <c r="D2427" t="s">
        <v>119</v>
      </c>
      <c r="E2427" t="s">
        <v>134</v>
      </c>
      <c r="F2427" t="s">
        <v>180</v>
      </c>
      <c r="G2427">
        <v>233</v>
      </c>
      <c r="H2427">
        <v>105</v>
      </c>
      <c r="I2427">
        <v>404</v>
      </c>
    </row>
    <row r="2428" spans="1:9" x14ac:dyDescent="0.25">
      <c r="A2428" t="s">
        <v>260</v>
      </c>
      <c r="B2428" t="s">
        <v>63</v>
      </c>
      <c r="C2428" t="s">
        <v>0</v>
      </c>
      <c r="D2428" t="s">
        <v>119</v>
      </c>
      <c r="E2428" t="s">
        <v>134</v>
      </c>
      <c r="F2428" t="s">
        <v>65</v>
      </c>
      <c r="G2428">
        <v>786</v>
      </c>
      <c r="H2428">
        <v>499</v>
      </c>
      <c r="I2428">
        <v>2918</v>
      </c>
    </row>
    <row r="2429" spans="1:9" x14ac:dyDescent="0.25">
      <c r="A2429" t="s">
        <v>260</v>
      </c>
      <c r="B2429" t="s">
        <v>63</v>
      </c>
      <c r="C2429" t="s">
        <v>0</v>
      </c>
      <c r="D2429" t="s">
        <v>119</v>
      </c>
      <c r="E2429" t="s">
        <v>135</v>
      </c>
      <c r="F2429" t="s">
        <v>180</v>
      </c>
      <c r="G2429">
        <v>647</v>
      </c>
      <c r="H2429">
        <v>339</v>
      </c>
      <c r="I2429">
        <v>1308</v>
      </c>
    </row>
    <row r="2430" spans="1:9" x14ac:dyDescent="0.25">
      <c r="A2430" t="s">
        <v>260</v>
      </c>
      <c r="B2430" t="s">
        <v>63</v>
      </c>
      <c r="C2430" t="s">
        <v>0</v>
      </c>
      <c r="D2430" t="s">
        <v>119</v>
      </c>
      <c r="E2430" t="s">
        <v>135</v>
      </c>
      <c r="F2430" t="s">
        <v>65</v>
      </c>
      <c r="G2430">
        <v>859</v>
      </c>
      <c r="H2430">
        <v>608</v>
      </c>
      <c r="I2430">
        <v>4240</v>
      </c>
    </row>
    <row r="2431" spans="1:9" x14ac:dyDescent="0.25">
      <c r="A2431" t="s">
        <v>260</v>
      </c>
      <c r="B2431" t="s">
        <v>63</v>
      </c>
      <c r="C2431" t="s">
        <v>0</v>
      </c>
      <c r="D2431" t="s">
        <v>119</v>
      </c>
      <c r="E2431" t="s">
        <v>136</v>
      </c>
      <c r="F2431" t="s">
        <v>180</v>
      </c>
      <c r="G2431">
        <v>275</v>
      </c>
      <c r="H2431">
        <v>148</v>
      </c>
      <c r="I2431">
        <v>595</v>
      </c>
    </row>
    <row r="2432" spans="1:9" x14ac:dyDescent="0.25">
      <c r="A2432" t="s">
        <v>260</v>
      </c>
      <c r="B2432" t="s">
        <v>63</v>
      </c>
      <c r="C2432" t="s">
        <v>0</v>
      </c>
      <c r="D2432" t="s">
        <v>119</v>
      </c>
      <c r="E2432" t="s">
        <v>136</v>
      </c>
      <c r="F2432" t="s">
        <v>65</v>
      </c>
      <c r="G2432">
        <v>712</v>
      </c>
      <c r="H2432">
        <v>504</v>
      </c>
      <c r="I2432">
        <v>3392</v>
      </c>
    </row>
    <row r="2433" spans="1:9" x14ac:dyDescent="0.25">
      <c r="A2433" t="s">
        <v>260</v>
      </c>
      <c r="B2433" t="s">
        <v>63</v>
      </c>
      <c r="C2433" t="s">
        <v>0</v>
      </c>
      <c r="D2433" t="s">
        <v>119</v>
      </c>
      <c r="E2433" t="s">
        <v>137</v>
      </c>
      <c r="F2433" t="s">
        <v>180</v>
      </c>
      <c r="G2433">
        <v>390</v>
      </c>
      <c r="H2433">
        <v>153</v>
      </c>
      <c r="I2433">
        <v>493</v>
      </c>
    </row>
    <row r="2434" spans="1:9" x14ac:dyDescent="0.25">
      <c r="A2434" t="s">
        <v>260</v>
      </c>
      <c r="B2434" t="s">
        <v>63</v>
      </c>
      <c r="C2434" t="s">
        <v>0</v>
      </c>
      <c r="D2434" t="s">
        <v>119</v>
      </c>
      <c r="E2434" t="s">
        <v>137</v>
      </c>
      <c r="F2434" t="s">
        <v>65</v>
      </c>
      <c r="G2434">
        <v>806</v>
      </c>
      <c r="H2434">
        <v>519</v>
      </c>
      <c r="I2434">
        <v>3026</v>
      </c>
    </row>
    <row r="2435" spans="1:9" x14ac:dyDescent="0.25">
      <c r="A2435" t="s">
        <v>260</v>
      </c>
      <c r="B2435" t="s">
        <v>63</v>
      </c>
      <c r="C2435" t="s">
        <v>0</v>
      </c>
      <c r="D2435" t="s">
        <v>119</v>
      </c>
      <c r="E2435" t="s">
        <v>138</v>
      </c>
      <c r="F2435" t="s">
        <v>180</v>
      </c>
      <c r="G2435">
        <v>64</v>
      </c>
      <c r="H2435">
        <v>34</v>
      </c>
      <c r="I2435">
        <v>126</v>
      </c>
    </row>
    <row r="2436" spans="1:9" x14ac:dyDescent="0.25">
      <c r="A2436" t="s">
        <v>260</v>
      </c>
      <c r="B2436" t="s">
        <v>63</v>
      </c>
      <c r="C2436" t="s">
        <v>0</v>
      </c>
      <c r="D2436" t="s">
        <v>119</v>
      </c>
      <c r="E2436" t="s">
        <v>138</v>
      </c>
      <c r="F2436" t="s">
        <v>65</v>
      </c>
      <c r="G2436">
        <v>237</v>
      </c>
      <c r="H2436">
        <v>174</v>
      </c>
      <c r="I2436">
        <v>1090</v>
      </c>
    </row>
    <row r="2437" spans="1:9" x14ac:dyDescent="0.25">
      <c r="A2437" t="s">
        <v>260</v>
      </c>
      <c r="B2437" t="s">
        <v>63</v>
      </c>
      <c r="C2437" t="s">
        <v>0</v>
      </c>
      <c r="D2437" t="s">
        <v>119</v>
      </c>
      <c r="E2437" t="s">
        <v>139</v>
      </c>
      <c r="F2437" t="s">
        <v>180</v>
      </c>
      <c r="G2437">
        <v>278</v>
      </c>
      <c r="H2437">
        <v>130</v>
      </c>
      <c r="I2437">
        <v>499</v>
      </c>
    </row>
    <row r="2438" spans="1:9" x14ac:dyDescent="0.25">
      <c r="A2438" t="s">
        <v>260</v>
      </c>
      <c r="B2438" t="s">
        <v>63</v>
      </c>
      <c r="C2438" t="s">
        <v>0</v>
      </c>
      <c r="D2438" t="s">
        <v>119</v>
      </c>
      <c r="E2438" t="s">
        <v>139</v>
      </c>
      <c r="F2438" t="s">
        <v>65</v>
      </c>
      <c r="G2438">
        <v>432</v>
      </c>
      <c r="H2438">
        <v>288</v>
      </c>
      <c r="I2438">
        <v>1781</v>
      </c>
    </row>
    <row r="2439" spans="1:9" x14ac:dyDescent="0.25">
      <c r="A2439" t="s">
        <v>260</v>
      </c>
      <c r="B2439" t="s">
        <v>63</v>
      </c>
      <c r="C2439" t="s">
        <v>0</v>
      </c>
      <c r="D2439" t="s">
        <v>119</v>
      </c>
      <c r="E2439" t="s">
        <v>140</v>
      </c>
      <c r="F2439" t="s">
        <v>180</v>
      </c>
      <c r="G2439">
        <v>323</v>
      </c>
      <c r="H2439">
        <v>130</v>
      </c>
      <c r="I2439">
        <v>429</v>
      </c>
    </row>
    <row r="2440" spans="1:9" x14ac:dyDescent="0.25">
      <c r="A2440" t="s">
        <v>260</v>
      </c>
      <c r="B2440" t="s">
        <v>63</v>
      </c>
      <c r="C2440" t="s">
        <v>0</v>
      </c>
      <c r="D2440" t="s">
        <v>119</v>
      </c>
      <c r="E2440" t="s">
        <v>140</v>
      </c>
      <c r="F2440" t="s">
        <v>65</v>
      </c>
      <c r="G2440">
        <v>465</v>
      </c>
      <c r="H2440">
        <v>306</v>
      </c>
      <c r="I2440">
        <v>1683</v>
      </c>
    </row>
    <row r="2441" spans="1:9" x14ac:dyDescent="0.25">
      <c r="A2441" t="s">
        <v>260</v>
      </c>
      <c r="B2441" t="s">
        <v>63</v>
      </c>
      <c r="C2441" t="s">
        <v>0</v>
      </c>
      <c r="D2441" t="s">
        <v>119</v>
      </c>
      <c r="E2441" t="s">
        <v>141</v>
      </c>
      <c r="F2441" t="s">
        <v>180</v>
      </c>
      <c r="G2441">
        <v>581</v>
      </c>
      <c r="H2441">
        <v>238</v>
      </c>
      <c r="I2441">
        <v>793</v>
      </c>
    </row>
    <row r="2442" spans="1:9" x14ac:dyDescent="0.25">
      <c r="A2442" t="s">
        <v>260</v>
      </c>
      <c r="B2442" t="s">
        <v>63</v>
      </c>
      <c r="C2442" t="s">
        <v>0</v>
      </c>
      <c r="D2442" t="s">
        <v>119</v>
      </c>
      <c r="E2442" t="s">
        <v>141</v>
      </c>
      <c r="F2442" t="s">
        <v>65</v>
      </c>
      <c r="G2442">
        <v>1092</v>
      </c>
      <c r="H2442">
        <v>683</v>
      </c>
      <c r="I2442">
        <v>4219</v>
      </c>
    </row>
    <row r="2443" spans="1:9" x14ac:dyDescent="0.25">
      <c r="A2443" t="s">
        <v>260</v>
      </c>
      <c r="B2443" t="s">
        <v>63</v>
      </c>
      <c r="C2443" t="s">
        <v>0</v>
      </c>
      <c r="D2443" t="s">
        <v>119</v>
      </c>
      <c r="E2443" t="s">
        <v>142</v>
      </c>
      <c r="F2443" t="s">
        <v>180</v>
      </c>
      <c r="G2443">
        <v>329</v>
      </c>
      <c r="H2443">
        <v>121</v>
      </c>
      <c r="I2443">
        <v>383</v>
      </c>
    </row>
    <row r="2444" spans="1:9" x14ac:dyDescent="0.25">
      <c r="A2444" t="s">
        <v>260</v>
      </c>
      <c r="B2444" t="s">
        <v>63</v>
      </c>
      <c r="C2444" t="s">
        <v>0</v>
      </c>
      <c r="D2444" t="s">
        <v>119</v>
      </c>
      <c r="E2444" t="s">
        <v>142</v>
      </c>
      <c r="F2444" t="s">
        <v>65</v>
      </c>
      <c r="G2444">
        <v>759</v>
      </c>
      <c r="H2444">
        <v>504</v>
      </c>
      <c r="I2444">
        <v>3354</v>
      </c>
    </row>
    <row r="2445" spans="1:9" x14ac:dyDescent="0.25">
      <c r="A2445" t="s">
        <v>260</v>
      </c>
      <c r="B2445" t="s">
        <v>63</v>
      </c>
      <c r="C2445" t="s">
        <v>0</v>
      </c>
      <c r="D2445" t="s">
        <v>119</v>
      </c>
      <c r="E2445" t="s">
        <v>143</v>
      </c>
      <c r="F2445" t="s">
        <v>180</v>
      </c>
      <c r="G2445">
        <v>327</v>
      </c>
      <c r="H2445">
        <v>174</v>
      </c>
      <c r="I2445">
        <v>676</v>
      </c>
    </row>
    <row r="2446" spans="1:9" x14ac:dyDescent="0.25">
      <c r="A2446" t="s">
        <v>260</v>
      </c>
      <c r="B2446" t="s">
        <v>63</v>
      </c>
      <c r="C2446" t="s">
        <v>0</v>
      </c>
      <c r="D2446" t="s">
        <v>119</v>
      </c>
      <c r="E2446" t="s">
        <v>143</v>
      </c>
      <c r="F2446" t="s">
        <v>65</v>
      </c>
      <c r="G2446">
        <v>897</v>
      </c>
      <c r="H2446">
        <v>608</v>
      </c>
      <c r="I2446">
        <v>3449</v>
      </c>
    </row>
    <row r="2447" spans="1:9" x14ac:dyDescent="0.25">
      <c r="A2447" t="s">
        <v>260</v>
      </c>
      <c r="B2447" t="s">
        <v>63</v>
      </c>
      <c r="C2447" t="s">
        <v>0</v>
      </c>
      <c r="D2447" t="s">
        <v>119</v>
      </c>
      <c r="E2447" t="s">
        <v>144</v>
      </c>
      <c r="F2447" t="s">
        <v>180</v>
      </c>
      <c r="G2447">
        <v>386</v>
      </c>
      <c r="H2447">
        <v>183</v>
      </c>
      <c r="I2447">
        <v>579</v>
      </c>
    </row>
    <row r="2448" spans="1:9" x14ac:dyDescent="0.25">
      <c r="A2448" t="s">
        <v>260</v>
      </c>
      <c r="B2448" t="s">
        <v>63</v>
      </c>
      <c r="C2448" t="s">
        <v>0</v>
      </c>
      <c r="D2448" t="s">
        <v>119</v>
      </c>
      <c r="E2448" t="s">
        <v>144</v>
      </c>
      <c r="F2448" t="s">
        <v>65</v>
      </c>
      <c r="G2448">
        <v>1021</v>
      </c>
      <c r="H2448">
        <v>652</v>
      </c>
      <c r="I2448">
        <v>3243</v>
      </c>
    </row>
    <row r="2449" spans="1:9" x14ac:dyDescent="0.25">
      <c r="A2449" t="s">
        <v>260</v>
      </c>
      <c r="B2449" t="s">
        <v>63</v>
      </c>
      <c r="C2449" t="s">
        <v>0</v>
      </c>
      <c r="D2449" t="s">
        <v>119</v>
      </c>
      <c r="E2449" t="s">
        <v>145</v>
      </c>
      <c r="F2449" t="s">
        <v>180</v>
      </c>
      <c r="G2449">
        <v>274</v>
      </c>
      <c r="H2449">
        <v>114</v>
      </c>
      <c r="I2449">
        <v>388</v>
      </c>
    </row>
    <row r="2450" spans="1:9" x14ac:dyDescent="0.25">
      <c r="A2450" t="s">
        <v>260</v>
      </c>
      <c r="B2450" t="s">
        <v>63</v>
      </c>
      <c r="C2450" t="s">
        <v>0</v>
      </c>
      <c r="D2450" t="s">
        <v>119</v>
      </c>
      <c r="E2450" t="s">
        <v>145</v>
      </c>
      <c r="F2450" t="s">
        <v>65</v>
      </c>
      <c r="G2450">
        <v>528</v>
      </c>
      <c r="H2450">
        <v>313</v>
      </c>
      <c r="I2450">
        <v>1778</v>
      </c>
    </row>
    <row r="2451" spans="1:9" x14ac:dyDescent="0.25">
      <c r="A2451" t="s">
        <v>260</v>
      </c>
      <c r="B2451" t="s">
        <v>63</v>
      </c>
      <c r="C2451" t="s">
        <v>0</v>
      </c>
      <c r="D2451" t="s">
        <v>119</v>
      </c>
      <c r="E2451" t="s">
        <v>146</v>
      </c>
      <c r="F2451" t="s">
        <v>180</v>
      </c>
      <c r="G2451">
        <v>254</v>
      </c>
      <c r="H2451">
        <v>119</v>
      </c>
      <c r="I2451">
        <v>472</v>
      </c>
    </row>
    <row r="2452" spans="1:9" x14ac:dyDescent="0.25">
      <c r="A2452" t="s">
        <v>260</v>
      </c>
      <c r="B2452" t="s">
        <v>63</v>
      </c>
      <c r="C2452" t="s">
        <v>0</v>
      </c>
      <c r="D2452" t="s">
        <v>119</v>
      </c>
      <c r="E2452" t="s">
        <v>146</v>
      </c>
      <c r="F2452" t="s">
        <v>65</v>
      </c>
      <c r="G2452">
        <v>382</v>
      </c>
      <c r="H2452">
        <v>253</v>
      </c>
      <c r="I2452">
        <v>1713</v>
      </c>
    </row>
    <row r="2453" spans="1:9" x14ac:dyDescent="0.25">
      <c r="A2453" t="s">
        <v>260</v>
      </c>
      <c r="B2453" t="s">
        <v>63</v>
      </c>
      <c r="C2453" t="s">
        <v>0</v>
      </c>
      <c r="D2453" t="s">
        <v>119</v>
      </c>
      <c r="E2453" t="s">
        <v>147</v>
      </c>
      <c r="F2453" t="s">
        <v>180</v>
      </c>
      <c r="G2453">
        <v>224</v>
      </c>
      <c r="H2453">
        <v>102</v>
      </c>
      <c r="I2453">
        <v>363</v>
      </c>
    </row>
    <row r="2454" spans="1:9" x14ac:dyDescent="0.25">
      <c r="A2454" t="s">
        <v>260</v>
      </c>
      <c r="B2454" t="s">
        <v>63</v>
      </c>
      <c r="C2454" t="s">
        <v>0</v>
      </c>
      <c r="D2454" t="s">
        <v>119</v>
      </c>
      <c r="E2454" t="s">
        <v>147</v>
      </c>
      <c r="F2454" t="s">
        <v>65</v>
      </c>
      <c r="G2454">
        <v>488</v>
      </c>
      <c r="H2454">
        <v>314</v>
      </c>
      <c r="I2454">
        <v>1545</v>
      </c>
    </row>
    <row r="2455" spans="1:9" x14ac:dyDescent="0.25">
      <c r="A2455" t="s">
        <v>260</v>
      </c>
      <c r="B2455" t="s">
        <v>63</v>
      </c>
      <c r="C2455" t="s">
        <v>0</v>
      </c>
      <c r="D2455" t="s">
        <v>119</v>
      </c>
      <c r="E2455" t="s">
        <v>221</v>
      </c>
      <c r="F2455" t="s">
        <v>180</v>
      </c>
      <c r="G2455">
        <v>109</v>
      </c>
      <c r="H2455">
        <v>61</v>
      </c>
      <c r="I2455">
        <v>195</v>
      </c>
    </row>
    <row r="2456" spans="1:9" x14ac:dyDescent="0.25">
      <c r="A2456" t="s">
        <v>260</v>
      </c>
      <c r="B2456" t="s">
        <v>63</v>
      </c>
      <c r="C2456" t="s">
        <v>0</v>
      </c>
      <c r="D2456" t="s">
        <v>119</v>
      </c>
      <c r="E2456" t="s">
        <v>221</v>
      </c>
      <c r="F2456" t="s">
        <v>65</v>
      </c>
      <c r="G2456">
        <v>562</v>
      </c>
      <c r="H2456">
        <v>341</v>
      </c>
      <c r="I2456">
        <v>1725</v>
      </c>
    </row>
    <row r="2457" spans="1:9" x14ac:dyDescent="0.25">
      <c r="A2457" t="s">
        <v>260</v>
      </c>
      <c r="B2457" t="s">
        <v>63</v>
      </c>
      <c r="C2457" t="s">
        <v>0</v>
      </c>
      <c r="D2457" t="s">
        <v>119</v>
      </c>
      <c r="E2457" t="s">
        <v>148</v>
      </c>
      <c r="F2457" t="s">
        <v>180</v>
      </c>
      <c r="G2457">
        <v>270</v>
      </c>
      <c r="H2457">
        <v>128</v>
      </c>
      <c r="I2457">
        <v>492</v>
      </c>
    </row>
    <row r="2458" spans="1:9" x14ac:dyDescent="0.25">
      <c r="A2458" t="s">
        <v>260</v>
      </c>
      <c r="B2458" t="s">
        <v>63</v>
      </c>
      <c r="C2458" t="s">
        <v>0</v>
      </c>
      <c r="D2458" t="s">
        <v>119</v>
      </c>
      <c r="E2458" t="s">
        <v>148</v>
      </c>
      <c r="F2458" t="s">
        <v>65</v>
      </c>
      <c r="G2458">
        <v>1049</v>
      </c>
      <c r="H2458">
        <v>678</v>
      </c>
      <c r="I2458">
        <v>3874</v>
      </c>
    </row>
    <row r="2459" spans="1:9" x14ac:dyDescent="0.25">
      <c r="A2459" t="s">
        <v>260</v>
      </c>
      <c r="B2459" t="s">
        <v>63</v>
      </c>
      <c r="C2459" t="s">
        <v>0</v>
      </c>
      <c r="D2459" t="s">
        <v>119</v>
      </c>
      <c r="E2459" t="s">
        <v>149</v>
      </c>
      <c r="F2459" t="s">
        <v>180</v>
      </c>
      <c r="G2459">
        <v>265</v>
      </c>
      <c r="H2459">
        <v>102</v>
      </c>
      <c r="I2459">
        <v>453</v>
      </c>
    </row>
    <row r="2460" spans="1:9" x14ac:dyDescent="0.25">
      <c r="A2460" t="s">
        <v>260</v>
      </c>
      <c r="B2460" t="s">
        <v>63</v>
      </c>
      <c r="C2460" t="s">
        <v>0</v>
      </c>
      <c r="D2460" t="s">
        <v>119</v>
      </c>
      <c r="E2460" t="s">
        <v>149</v>
      </c>
      <c r="F2460" t="s">
        <v>65</v>
      </c>
      <c r="G2460">
        <v>499</v>
      </c>
      <c r="H2460">
        <v>349</v>
      </c>
      <c r="I2460">
        <v>2484</v>
      </c>
    </row>
    <row r="2461" spans="1:9" x14ac:dyDescent="0.25">
      <c r="A2461" t="s">
        <v>260</v>
      </c>
      <c r="B2461" t="s">
        <v>63</v>
      </c>
      <c r="C2461" t="s">
        <v>0</v>
      </c>
      <c r="D2461" t="s">
        <v>119</v>
      </c>
      <c r="E2461" t="s">
        <v>150</v>
      </c>
      <c r="F2461" t="s">
        <v>180</v>
      </c>
      <c r="G2461">
        <v>319</v>
      </c>
      <c r="H2461">
        <v>142</v>
      </c>
      <c r="I2461">
        <v>486</v>
      </c>
    </row>
    <row r="2462" spans="1:9" x14ac:dyDescent="0.25">
      <c r="A2462" t="s">
        <v>260</v>
      </c>
      <c r="B2462" t="s">
        <v>63</v>
      </c>
      <c r="C2462" t="s">
        <v>0</v>
      </c>
      <c r="D2462" t="s">
        <v>119</v>
      </c>
      <c r="E2462" t="s">
        <v>150</v>
      </c>
      <c r="F2462" t="s">
        <v>65</v>
      </c>
      <c r="G2462">
        <v>1026</v>
      </c>
      <c r="H2462">
        <v>597</v>
      </c>
      <c r="I2462">
        <v>3342</v>
      </c>
    </row>
    <row r="2463" spans="1:9" x14ac:dyDescent="0.25">
      <c r="A2463" t="s">
        <v>260</v>
      </c>
      <c r="B2463" t="s">
        <v>63</v>
      </c>
      <c r="C2463" t="s">
        <v>0</v>
      </c>
      <c r="D2463" t="s">
        <v>151</v>
      </c>
      <c r="E2463" t="s">
        <v>152</v>
      </c>
      <c r="F2463" t="s">
        <v>180</v>
      </c>
      <c r="G2463">
        <v>341</v>
      </c>
      <c r="H2463">
        <v>45</v>
      </c>
      <c r="I2463">
        <v>105</v>
      </c>
    </row>
    <row r="2464" spans="1:9" x14ac:dyDescent="0.25">
      <c r="A2464" t="s">
        <v>260</v>
      </c>
      <c r="B2464" t="s">
        <v>63</v>
      </c>
      <c r="C2464" t="s">
        <v>0</v>
      </c>
      <c r="D2464" t="s">
        <v>151</v>
      </c>
      <c r="E2464" t="s">
        <v>152</v>
      </c>
      <c r="F2464" t="s">
        <v>65</v>
      </c>
      <c r="G2464">
        <v>65</v>
      </c>
      <c r="H2464">
        <v>6</v>
      </c>
      <c r="I2464">
        <v>10</v>
      </c>
    </row>
    <row r="2465" spans="1:9" x14ac:dyDescent="0.25">
      <c r="A2465" t="s">
        <v>260</v>
      </c>
      <c r="B2465" t="s">
        <v>63</v>
      </c>
      <c r="C2465" t="s">
        <v>0</v>
      </c>
      <c r="D2465" t="s">
        <v>151</v>
      </c>
      <c r="E2465" t="s">
        <v>153</v>
      </c>
      <c r="F2465" t="s">
        <v>180</v>
      </c>
      <c r="G2465">
        <v>198</v>
      </c>
      <c r="H2465">
        <v>18</v>
      </c>
      <c r="I2465">
        <v>35</v>
      </c>
    </row>
    <row r="2466" spans="1:9" x14ac:dyDescent="0.25">
      <c r="A2466" t="s">
        <v>260</v>
      </c>
      <c r="B2466" t="s">
        <v>63</v>
      </c>
      <c r="C2466" t="s">
        <v>0</v>
      </c>
      <c r="D2466" t="s">
        <v>151</v>
      </c>
      <c r="E2466" t="s">
        <v>153</v>
      </c>
      <c r="F2466" t="s">
        <v>65</v>
      </c>
      <c r="G2466">
        <v>21</v>
      </c>
      <c r="H2466">
        <v>0</v>
      </c>
      <c r="I2466">
        <v>0</v>
      </c>
    </row>
    <row r="2467" spans="1:9" x14ac:dyDescent="0.25">
      <c r="A2467" t="s">
        <v>260</v>
      </c>
      <c r="B2467" t="s">
        <v>63</v>
      </c>
      <c r="C2467" t="s">
        <v>0</v>
      </c>
      <c r="D2467" t="s">
        <v>151</v>
      </c>
      <c r="E2467" t="s">
        <v>154</v>
      </c>
      <c r="F2467" t="s">
        <v>180</v>
      </c>
      <c r="G2467">
        <v>243</v>
      </c>
      <c r="H2467">
        <v>27</v>
      </c>
      <c r="I2467">
        <v>54</v>
      </c>
    </row>
    <row r="2468" spans="1:9" x14ac:dyDescent="0.25">
      <c r="A2468" t="s">
        <v>260</v>
      </c>
      <c r="B2468" t="s">
        <v>63</v>
      </c>
      <c r="C2468" t="s">
        <v>0</v>
      </c>
      <c r="D2468" t="s">
        <v>151</v>
      </c>
      <c r="E2468" t="s">
        <v>154</v>
      </c>
      <c r="F2468" t="s">
        <v>65</v>
      </c>
      <c r="G2468">
        <v>15</v>
      </c>
      <c r="H2468">
        <v>3</v>
      </c>
      <c r="I2468">
        <v>11</v>
      </c>
    </row>
    <row r="2469" spans="1:9" x14ac:dyDescent="0.25">
      <c r="A2469" t="s">
        <v>260</v>
      </c>
      <c r="B2469" t="s">
        <v>63</v>
      </c>
      <c r="C2469" t="s">
        <v>0</v>
      </c>
      <c r="D2469" t="s">
        <v>151</v>
      </c>
      <c r="E2469" t="s">
        <v>155</v>
      </c>
      <c r="F2469" t="s">
        <v>180</v>
      </c>
      <c r="G2469">
        <v>378</v>
      </c>
      <c r="H2469">
        <v>33</v>
      </c>
      <c r="I2469">
        <v>56</v>
      </c>
    </row>
    <row r="2470" spans="1:9" x14ac:dyDescent="0.25">
      <c r="A2470" t="s">
        <v>260</v>
      </c>
      <c r="B2470" t="s">
        <v>63</v>
      </c>
      <c r="C2470" t="s">
        <v>0</v>
      </c>
      <c r="D2470" t="s">
        <v>151</v>
      </c>
      <c r="E2470" t="s">
        <v>155</v>
      </c>
      <c r="F2470" t="s">
        <v>65</v>
      </c>
      <c r="G2470">
        <v>7</v>
      </c>
      <c r="H2470">
        <v>0</v>
      </c>
      <c r="I2470">
        <v>0</v>
      </c>
    </row>
    <row r="2471" spans="1:9" x14ac:dyDescent="0.25">
      <c r="A2471" t="s">
        <v>260</v>
      </c>
      <c r="B2471" t="s">
        <v>63</v>
      </c>
      <c r="C2471" t="s">
        <v>0</v>
      </c>
      <c r="D2471" t="s">
        <v>151</v>
      </c>
      <c r="E2471" t="s">
        <v>156</v>
      </c>
      <c r="F2471" t="s">
        <v>180</v>
      </c>
      <c r="G2471">
        <v>280</v>
      </c>
      <c r="H2471">
        <v>25</v>
      </c>
      <c r="I2471">
        <v>41</v>
      </c>
    </row>
    <row r="2472" spans="1:9" x14ac:dyDescent="0.25">
      <c r="A2472" t="s">
        <v>260</v>
      </c>
      <c r="B2472" t="s">
        <v>63</v>
      </c>
      <c r="C2472" t="s">
        <v>0</v>
      </c>
      <c r="D2472" t="s">
        <v>151</v>
      </c>
      <c r="E2472" t="s">
        <v>156</v>
      </c>
      <c r="F2472" t="s">
        <v>65</v>
      </c>
      <c r="G2472">
        <v>72</v>
      </c>
      <c r="H2472">
        <v>10</v>
      </c>
      <c r="I2472">
        <v>33</v>
      </c>
    </row>
    <row r="2473" spans="1:9" x14ac:dyDescent="0.25">
      <c r="A2473" t="s">
        <v>260</v>
      </c>
      <c r="B2473" t="s">
        <v>63</v>
      </c>
      <c r="C2473" t="s">
        <v>0</v>
      </c>
      <c r="D2473" t="s">
        <v>151</v>
      </c>
      <c r="E2473" t="s">
        <v>157</v>
      </c>
      <c r="F2473" t="s">
        <v>180</v>
      </c>
      <c r="G2473">
        <v>201</v>
      </c>
      <c r="H2473">
        <v>21</v>
      </c>
      <c r="I2473">
        <v>44</v>
      </c>
    </row>
    <row r="2474" spans="1:9" x14ac:dyDescent="0.25">
      <c r="A2474" t="s">
        <v>260</v>
      </c>
      <c r="B2474" t="s">
        <v>63</v>
      </c>
      <c r="C2474" t="s">
        <v>0</v>
      </c>
      <c r="D2474" t="s">
        <v>151</v>
      </c>
      <c r="E2474" t="s">
        <v>157</v>
      </c>
      <c r="F2474" t="s">
        <v>65</v>
      </c>
      <c r="G2474">
        <v>13</v>
      </c>
      <c r="H2474">
        <v>2</v>
      </c>
      <c r="I2474">
        <v>4</v>
      </c>
    </row>
    <row r="2475" spans="1:9" x14ac:dyDescent="0.25">
      <c r="A2475" t="s">
        <v>260</v>
      </c>
      <c r="B2475" t="s">
        <v>63</v>
      </c>
      <c r="C2475" t="s">
        <v>0</v>
      </c>
      <c r="D2475" t="s">
        <v>151</v>
      </c>
      <c r="E2475" t="s">
        <v>158</v>
      </c>
      <c r="F2475" t="s">
        <v>180</v>
      </c>
      <c r="G2475">
        <v>271</v>
      </c>
      <c r="H2475">
        <v>29</v>
      </c>
      <c r="I2475">
        <v>58</v>
      </c>
    </row>
    <row r="2476" spans="1:9" x14ac:dyDescent="0.25">
      <c r="A2476" t="s">
        <v>260</v>
      </c>
      <c r="B2476" t="s">
        <v>63</v>
      </c>
      <c r="C2476" t="s">
        <v>0</v>
      </c>
      <c r="D2476" t="s">
        <v>151</v>
      </c>
      <c r="E2476" t="s">
        <v>158</v>
      </c>
      <c r="F2476" t="s">
        <v>65</v>
      </c>
      <c r="G2476">
        <v>22</v>
      </c>
      <c r="H2476">
        <v>5</v>
      </c>
      <c r="I2476">
        <v>12</v>
      </c>
    </row>
    <row r="2477" spans="1:9" x14ac:dyDescent="0.25">
      <c r="A2477" t="s">
        <v>260</v>
      </c>
      <c r="B2477" t="s">
        <v>63</v>
      </c>
      <c r="C2477" t="s">
        <v>0</v>
      </c>
      <c r="D2477" t="s">
        <v>151</v>
      </c>
      <c r="E2477" t="s">
        <v>159</v>
      </c>
      <c r="F2477" t="s">
        <v>180</v>
      </c>
      <c r="G2477">
        <v>325</v>
      </c>
      <c r="H2477">
        <v>43</v>
      </c>
      <c r="I2477">
        <v>73</v>
      </c>
    </row>
    <row r="2478" spans="1:9" x14ac:dyDescent="0.25">
      <c r="A2478" t="s">
        <v>260</v>
      </c>
      <c r="B2478" t="s">
        <v>63</v>
      </c>
      <c r="C2478" t="s">
        <v>0</v>
      </c>
      <c r="D2478" t="s">
        <v>151</v>
      </c>
      <c r="E2478" t="s">
        <v>159</v>
      </c>
      <c r="F2478" t="s">
        <v>65</v>
      </c>
      <c r="G2478">
        <v>39</v>
      </c>
      <c r="H2478">
        <v>3</v>
      </c>
      <c r="I2478">
        <v>5</v>
      </c>
    </row>
    <row r="2479" spans="1:9" x14ac:dyDescent="0.25">
      <c r="A2479" t="s">
        <v>260</v>
      </c>
      <c r="B2479" t="s">
        <v>63</v>
      </c>
      <c r="C2479" t="s">
        <v>0</v>
      </c>
      <c r="D2479" t="s">
        <v>151</v>
      </c>
      <c r="E2479" t="s">
        <v>160</v>
      </c>
      <c r="F2479" t="s">
        <v>180</v>
      </c>
      <c r="G2479">
        <v>277</v>
      </c>
      <c r="H2479">
        <v>38</v>
      </c>
      <c r="I2479">
        <v>75</v>
      </c>
    </row>
    <row r="2480" spans="1:9" x14ac:dyDescent="0.25">
      <c r="A2480" t="s">
        <v>260</v>
      </c>
      <c r="B2480" t="s">
        <v>63</v>
      </c>
      <c r="C2480" t="s">
        <v>0</v>
      </c>
      <c r="D2480" t="s">
        <v>151</v>
      </c>
      <c r="E2480" t="s">
        <v>160</v>
      </c>
      <c r="F2480" t="s">
        <v>65</v>
      </c>
      <c r="G2480">
        <v>44</v>
      </c>
      <c r="H2480">
        <v>10</v>
      </c>
      <c r="I2480">
        <v>36</v>
      </c>
    </row>
    <row r="2481" spans="1:9" x14ac:dyDescent="0.25">
      <c r="A2481" t="s">
        <v>260</v>
      </c>
      <c r="B2481" t="s">
        <v>63</v>
      </c>
      <c r="C2481" t="s">
        <v>0</v>
      </c>
      <c r="D2481" t="s">
        <v>161</v>
      </c>
      <c r="E2481" t="s">
        <v>162</v>
      </c>
      <c r="F2481" t="s">
        <v>180</v>
      </c>
      <c r="G2481">
        <v>55</v>
      </c>
      <c r="H2481">
        <v>33</v>
      </c>
      <c r="I2481">
        <v>121</v>
      </c>
    </row>
    <row r="2482" spans="1:9" x14ac:dyDescent="0.25">
      <c r="A2482" t="s">
        <v>260</v>
      </c>
      <c r="B2482" t="s">
        <v>63</v>
      </c>
      <c r="C2482" t="s">
        <v>0</v>
      </c>
      <c r="D2482" t="s">
        <v>161</v>
      </c>
      <c r="E2482" t="s">
        <v>162</v>
      </c>
      <c r="F2482" t="s">
        <v>65</v>
      </c>
      <c r="G2482">
        <v>16</v>
      </c>
      <c r="H2482">
        <v>13</v>
      </c>
      <c r="I2482">
        <v>86</v>
      </c>
    </row>
    <row r="2483" spans="1:9" x14ac:dyDescent="0.25">
      <c r="A2483" t="s">
        <v>260</v>
      </c>
      <c r="B2483" t="s">
        <v>63</v>
      </c>
      <c r="C2483" t="s">
        <v>0</v>
      </c>
      <c r="D2483" t="s">
        <v>161</v>
      </c>
      <c r="E2483" t="s">
        <v>163</v>
      </c>
      <c r="F2483" t="s">
        <v>180</v>
      </c>
      <c r="G2483">
        <v>111</v>
      </c>
      <c r="H2483">
        <v>31</v>
      </c>
      <c r="I2483">
        <v>94</v>
      </c>
    </row>
    <row r="2484" spans="1:9" x14ac:dyDescent="0.25">
      <c r="A2484" t="s">
        <v>260</v>
      </c>
      <c r="B2484" t="s">
        <v>63</v>
      </c>
      <c r="C2484" t="s">
        <v>0</v>
      </c>
      <c r="D2484" t="s">
        <v>161</v>
      </c>
      <c r="E2484" t="s">
        <v>163</v>
      </c>
      <c r="F2484" t="s">
        <v>65</v>
      </c>
      <c r="G2484" t="s">
        <v>250</v>
      </c>
      <c r="H2484" t="s">
        <v>250</v>
      </c>
      <c r="I2484" t="s">
        <v>250</v>
      </c>
    </row>
    <row r="2485" spans="1:9" x14ac:dyDescent="0.25">
      <c r="A2485" t="s">
        <v>260</v>
      </c>
      <c r="B2485" t="s">
        <v>63</v>
      </c>
      <c r="C2485" t="s">
        <v>0</v>
      </c>
      <c r="D2485" t="s">
        <v>161</v>
      </c>
      <c r="E2485" t="s">
        <v>164</v>
      </c>
      <c r="F2485" t="s">
        <v>180</v>
      </c>
      <c r="G2485">
        <v>292</v>
      </c>
      <c r="H2485">
        <v>124</v>
      </c>
      <c r="I2485">
        <v>326</v>
      </c>
    </row>
    <row r="2486" spans="1:9" x14ac:dyDescent="0.25">
      <c r="A2486" t="s">
        <v>260</v>
      </c>
      <c r="B2486" t="s">
        <v>63</v>
      </c>
      <c r="C2486" t="s">
        <v>0</v>
      </c>
      <c r="D2486" t="s">
        <v>161</v>
      </c>
      <c r="E2486" t="s">
        <v>164</v>
      </c>
      <c r="F2486" t="s">
        <v>65</v>
      </c>
      <c r="G2486">
        <v>267</v>
      </c>
      <c r="H2486">
        <v>156</v>
      </c>
      <c r="I2486">
        <v>608</v>
      </c>
    </row>
    <row r="2487" spans="1:9" x14ac:dyDescent="0.25">
      <c r="A2487" t="s">
        <v>260</v>
      </c>
      <c r="B2487" t="s">
        <v>63</v>
      </c>
      <c r="C2487" t="s">
        <v>0</v>
      </c>
      <c r="D2487" t="s">
        <v>161</v>
      </c>
      <c r="E2487" t="s">
        <v>165</v>
      </c>
      <c r="F2487" t="s">
        <v>180</v>
      </c>
      <c r="G2487">
        <v>22</v>
      </c>
      <c r="H2487">
        <v>14</v>
      </c>
      <c r="I2487">
        <v>37</v>
      </c>
    </row>
    <row r="2488" spans="1:9" x14ac:dyDescent="0.25">
      <c r="A2488" t="s">
        <v>260</v>
      </c>
      <c r="B2488" t="s">
        <v>63</v>
      </c>
      <c r="C2488" t="s">
        <v>0</v>
      </c>
      <c r="D2488" t="s">
        <v>161</v>
      </c>
      <c r="E2488" t="s">
        <v>165</v>
      </c>
      <c r="F2488" t="s">
        <v>65</v>
      </c>
      <c r="G2488" t="s">
        <v>250</v>
      </c>
      <c r="H2488" t="s">
        <v>250</v>
      </c>
      <c r="I2488" t="s">
        <v>250</v>
      </c>
    </row>
    <row r="2489" spans="1:9" x14ac:dyDescent="0.25">
      <c r="A2489" t="s">
        <v>260</v>
      </c>
      <c r="B2489" t="s">
        <v>63</v>
      </c>
      <c r="C2489" t="s">
        <v>0</v>
      </c>
      <c r="D2489" t="s">
        <v>161</v>
      </c>
      <c r="E2489" t="s">
        <v>166</v>
      </c>
      <c r="F2489" t="s">
        <v>180</v>
      </c>
      <c r="G2489">
        <v>298</v>
      </c>
      <c r="H2489">
        <v>143</v>
      </c>
      <c r="I2489">
        <v>400</v>
      </c>
    </row>
    <row r="2490" spans="1:9" x14ac:dyDescent="0.25">
      <c r="A2490" t="s">
        <v>260</v>
      </c>
      <c r="B2490" t="s">
        <v>63</v>
      </c>
      <c r="C2490" t="s">
        <v>0</v>
      </c>
      <c r="D2490" t="s">
        <v>161</v>
      </c>
      <c r="E2490" t="s">
        <v>166</v>
      </c>
      <c r="F2490" t="s">
        <v>65</v>
      </c>
      <c r="G2490">
        <v>142</v>
      </c>
      <c r="H2490">
        <v>99</v>
      </c>
      <c r="I2490">
        <v>508</v>
      </c>
    </row>
    <row r="2491" spans="1:9" x14ac:dyDescent="0.25">
      <c r="A2491" t="s">
        <v>260</v>
      </c>
      <c r="B2491" t="s">
        <v>63</v>
      </c>
      <c r="C2491" t="s">
        <v>0</v>
      </c>
      <c r="D2491" t="s">
        <v>161</v>
      </c>
      <c r="E2491" t="s">
        <v>167</v>
      </c>
      <c r="F2491" t="s">
        <v>180</v>
      </c>
      <c r="G2491">
        <v>92</v>
      </c>
      <c r="H2491">
        <v>48</v>
      </c>
      <c r="I2491">
        <v>135</v>
      </c>
    </row>
    <row r="2492" spans="1:9" x14ac:dyDescent="0.25">
      <c r="A2492" t="s">
        <v>260</v>
      </c>
      <c r="B2492" t="s">
        <v>63</v>
      </c>
      <c r="C2492" t="s">
        <v>0</v>
      </c>
      <c r="D2492" t="s">
        <v>161</v>
      </c>
      <c r="E2492" t="s">
        <v>167</v>
      </c>
      <c r="F2492" t="s">
        <v>65</v>
      </c>
      <c r="G2492">
        <v>216</v>
      </c>
      <c r="H2492">
        <v>142</v>
      </c>
      <c r="I2492">
        <v>581</v>
      </c>
    </row>
    <row r="2493" spans="1:9" x14ac:dyDescent="0.25">
      <c r="A2493" t="s">
        <v>260</v>
      </c>
      <c r="B2493" t="s">
        <v>63</v>
      </c>
      <c r="C2493" t="s">
        <v>0</v>
      </c>
      <c r="D2493" t="s">
        <v>161</v>
      </c>
      <c r="E2493" t="s">
        <v>168</v>
      </c>
      <c r="F2493" t="s">
        <v>180</v>
      </c>
      <c r="G2493">
        <v>384</v>
      </c>
      <c r="H2493">
        <v>140</v>
      </c>
      <c r="I2493">
        <v>374</v>
      </c>
    </row>
    <row r="2494" spans="1:9" x14ac:dyDescent="0.25">
      <c r="A2494" t="s">
        <v>260</v>
      </c>
      <c r="B2494" t="s">
        <v>63</v>
      </c>
      <c r="C2494" t="s">
        <v>0</v>
      </c>
      <c r="D2494" t="s">
        <v>161</v>
      </c>
      <c r="E2494" t="s">
        <v>168</v>
      </c>
      <c r="F2494" t="s">
        <v>65</v>
      </c>
      <c r="G2494">
        <v>401</v>
      </c>
      <c r="H2494">
        <v>260</v>
      </c>
      <c r="I2494">
        <v>1124</v>
      </c>
    </row>
    <row r="2495" spans="1:9" x14ac:dyDescent="0.25">
      <c r="A2495" t="s">
        <v>260</v>
      </c>
      <c r="B2495" t="s">
        <v>63</v>
      </c>
      <c r="C2495" t="s">
        <v>0</v>
      </c>
      <c r="D2495" t="s">
        <v>161</v>
      </c>
      <c r="E2495" t="s">
        <v>169</v>
      </c>
      <c r="F2495" t="s">
        <v>180</v>
      </c>
      <c r="G2495">
        <v>70</v>
      </c>
      <c r="H2495">
        <v>42</v>
      </c>
      <c r="I2495">
        <v>145</v>
      </c>
    </row>
    <row r="2496" spans="1:9" x14ac:dyDescent="0.25">
      <c r="A2496" t="s">
        <v>260</v>
      </c>
      <c r="B2496" t="s">
        <v>63</v>
      </c>
      <c r="C2496" t="s">
        <v>0</v>
      </c>
      <c r="D2496" t="s">
        <v>161</v>
      </c>
      <c r="E2496" t="s">
        <v>169</v>
      </c>
      <c r="F2496" t="s">
        <v>65</v>
      </c>
      <c r="G2496">
        <v>31</v>
      </c>
      <c r="H2496">
        <v>25</v>
      </c>
      <c r="I2496">
        <v>97</v>
      </c>
    </row>
    <row r="2497" spans="1:9" x14ac:dyDescent="0.25">
      <c r="A2497" t="s">
        <v>260</v>
      </c>
      <c r="B2497" t="s">
        <v>63</v>
      </c>
      <c r="C2497" t="s">
        <v>0</v>
      </c>
      <c r="D2497" t="s">
        <v>161</v>
      </c>
      <c r="E2497" t="s">
        <v>218</v>
      </c>
      <c r="F2497" t="s">
        <v>180</v>
      </c>
      <c r="G2497">
        <v>419</v>
      </c>
      <c r="H2497">
        <v>171</v>
      </c>
      <c r="I2497">
        <v>404</v>
      </c>
    </row>
    <row r="2498" spans="1:9" x14ac:dyDescent="0.25">
      <c r="A2498" t="s">
        <v>260</v>
      </c>
      <c r="B2498" t="s">
        <v>63</v>
      </c>
      <c r="C2498" t="s">
        <v>0</v>
      </c>
      <c r="D2498" t="s">
        <v>161</v>
      </c>
      <c r="E2498" t="s">
        <v>218</v>
      </c>
      <c r="F2498" t="s">
        <v>65</v>
      </c>
      <c r="G2498">
        <v>100</v>
      </c>
      <c r="H2498">
        <v>49</v>
      </c>
      <c r="I2498">
        <v>168</v>
      </c>
    </row>
    <row r="2499" spans="1:9" x14ac:dyDescent="0.25">
      <c r="A2499" t="s">
        <v>260</v>
      </c>
      <c r="B2499" t="s">
        <v>63</v>
      </c>
      <c r="C2499" t="s">
        <v>0</v>
      </c>
      <c r="D2499" t="s">
        <v>161</v>
      </c>
      <c r="E2499" t="s">
        <v>170</v>
      </c>
      <c r="F2499" t="s">
        <v>180</v>
      </c>
      <c r="G2499">
        <v>328</v>
      </c>
      <c r="H2499">
        <v>164</v>
      </c>
      <c r="I2499">
        <v>508</v>
      </c>
    </row>
    <row r="2500" spans="1:9" x14ac:dyDescent="0.25">
      <c r="A2500" t="s">
        <v>260</v>
      </c>
      <c r="B2500" t="s">
        <v>63</v>
      </c>
      <c r="C2500" t="s">
        <v>0</v>
      </c>
      <c r="D2500" t="s">
        <v>161</v>
      </c>
      <c r="E2500" t="s">
        <v>170</v>
      </c>
      <c r="F2500" t="s">
        <v>65</v>
      </c>
      <c r="G2500">
        <v>333</v>
      </c>
      <c r="H2500">
        <v>237</v>
      </c>
      <c r="I2500">
        <v>1063</v>
      </c>
    </row>
    <row r="2501" spans="1:9" x14ac:dyDescent="0.25">
      <c r="A2501" t="s">
        <v>260</v>
      </c>
      <c r="B2501" t="s">
        <v>63</v>
      </c>
      <c r="C2501" t="s">
        <v>0</v>
      </c>
      <c r="D2501" t="s">
        <v>161</v>
      </c>
      <c r="E2501" t="s">
        <v>171</v>
      </c>
      <c r="F2501" t="s">
        <v>180</v>
      </c>
      <c r="G2501">
        <v>225</v>
      </c>
      <c r="H2501">
        <v>78</v>
      </c>
      <c r="I2501">
        <v>227</v>
      </c>
    </row>
    <row r="2502" spans="1:9" x14ac:dyDescent="0.25">
      <c r="A2502" t="s">
        <v>260</v>
      </c>
      <c r="B2502" t="s">
        <v>63</v>
      </c>
      <c r="C2502" t="s">
        <v>0</v>
      </c>
      <c r="D2502" t="s">
        <v>161</v>
      </c>
      <c r="E2502" t="s">
        <v>171</v>
      </c>
      <c r="F2502" t="s">
        <v>65</v>
      </c>
      <c r="G2502">
        <v>112</v>
      </c>
      <c r="H2502">
        <v>62</v>
      </c>
      <c r="I2502">
        <v>398</v>
      </c>
    </row>
    <row r="2503" spans="1:9" x14ac:dyDescent="0.25">
      <c r="A2503" t="s">
        <v>260</v>
      </c>
      <c r="B2503" t="s">
        <v>63</v>
      </c>
      <c r="C2503" t="s">
        <v>0</v>
      </c>
      <c r="D2503" t="s">
        <v>161</v>
      </c>
      <c r="E2503" t="s">
        <v>172</v>
      </c>
      <c r="F2503" t="s">
        <v>180</v>
      </c>
      <c r="G2503">
        <v>406</v>
      </c>
      <c r="H2503">
        <v>178</v>
      </c>
      <c r="I2503">
        <v>635</v>
      </c>
    </row>
    <row r="2504" spans="1:9" x14ac:dyDescent="0.25">
      <c r="A2504" t="s">
        <v>260</v>
      </c>
      <c r="B2504" t="s">
        <v>63</v>
      </c>
      <c r="C2504" t="s">
        <v>0</v>
      </c>
      <c r="D2504" t="s">
        <v>161</v>
      </c>
      <c r="E2504" t="s">
        <v>172</v>
      </c>
      <c r="F2504" t="s">
        <v>65</v>
      </c>
      <c r="G2504">
        <v>199</v>
      </c>
      <c r="H2504">
        <v>130</v>
      </c>
      <c r="I2504">
        <v>764</v>
      </c>
    </row>
    <row r="2505" spans="1:9" x14ac:dyDescent="0.25">
      <c r="A2505" t="s">
        <v>260</v>
      </c>
      <c r="B2505" t="s">
        <v>63</v>
      </c>
      <c r="C2505" t="s">
        <v>0</v>
      </c>
      <c r="D2505" t="s">
        <v>161</v>
      </c>
      <c r="E2505" t="s">
        <v>173</v>
      </c>
      <c r="F2505" t="s">
        <v>180</v>
      </c>
      <c r="G2505">
        <v>94</v>
      </c>
      <c r="H2505">
        <v>30</v>
      </c>
      <c r="I2505">
        <v>72</v>
      </c>
    </row>
    <row r="2506" spans="1:9" x14ac:dyDescent="0.25">
      <c r="A2506" t="s">
        <v>260</v>
      </c>
      <c r="B2506" t="s">
        <v>63</v>
      </c>
      <c r="C2506" t="s">
        <v>0</v>
      </c>
      <c r="D2506" t="s">
        <v>161</v>
      </c>
      <c r="E2506" t="s">
        <v>173</v>
      </c>
      <c r="F2506" t="s">
        <v>65</v>
      </c>
      <c r="G2506">
        <v>160</v>
      </c>
      <c r="H2506">
        <v>99</v>
      </c>
      <c r="I2506">
        <v>506</v>
      </c>
    </row>
    <row r="2507" spans="1:9" x14ac:dyDescent="0.25">
      <c r="A2507" t="s">
        <v>260</v>
      </c>
      <c r="B2507" t="s">
        <v>63</v>
      </c>
      <c r="C2507" t="s">
        <v>0</v>
      </c>
      <c r="D2507" t="s">
        <v>161</v>
      </c>
      <c r="E2507" t="s">
        <v>174</v>
      </c>
      <c r="F2507" t="s">
        <v>180</v>
      </c>
      <c r="G2507">
        <v>431</v>
      </c>
      <c r="H2507">
        <v>172</v>
      </c>
      <c r="I2507">
        <v>437</v>
      </c>
    </row>
    <row r="2508" spans="1:9" x14ac:dyDescent="0.25">
      <c r="A2508" t="s">
        <v>260</v>
      </c>
      <c r="B2508" t="s">
        <v>63</v>
      </c>
      <c r="C2508" t="s">
        <v>0</v>
      </c>
      <c r="D2508" t="s">
        <v>161</v>
      </c>
      <c r="E2508" t="s">
        <v>174</v>
      </c>
      <c r="F2508" t="s">
        <v>65</v>
      </c>
      <c r="G2508">
        <v>107</v>
      </c>
      <c r="H2508">
        <v>65</v>
      </c>
      <c r="I2508">
        <v>231</v>
      </c>
    </row>
    <row r="2509" spans="1:9" x14ac:dyDescent="0.25">
      <c r="A2509" t="s">
        <v>260</v>
      </c>
      <c r="B2509" t="s">
        <v>63</v>
      </c>
      <c r="C2509" t="s">
        <v>0</v>
      </c>
      <c r="D2509" t="s">
        <v>161</v>
      </c>
      <c r="E2509" t="s">
        <v>175</v>
      </c>
      <c r="F2509" t="s">
        <v>180</v>
      </c>
      <c r="G2509">
        <v>24</v>
      </c>
      <c r="H2509">
        <v>11</v>
      </c>
      <c r="I2509">
        <v>35</v>
      </c>
    </row>
    <row r="2510" spans="1:9" x14ac:dyDescent="0.25">
      <c r="A2510" t="s">
        <v>260</v>
      </c>
      <c r="B2510" t="s">
        <v>63</v>
      </c>
      <c r="C2510" t="s">
        <v>0</v>
      </c>
      <c r="D2510" t="s">
        <v>161</v>
      </c>
      <c r="E2510" t="s">
        <v>175</v>
      </c>
      <c r="F2510" t="s">
        <v>65</v>
      </c>
      <c r="G2510">
        <v>8</v>
      </c>
      <c r="H2510">
        <v>3</v>
      </c>
      <c r="I2510">
        <v>12</v>
      </c>
    </row>
    <row r="2511" spans="1:9" x14ac:dyDescent="0.25">
      <c r="A2511" t="s">
        <v>260</v>
      </c>
      <c r="B2511" t="s">
        <v>63</v>
      </c>
      <c r="C2511" t="s">
        <v>0</v>
      </c>
      <c r="D2511" t="s">
        <v>161</v>
      </c>
      <c r="E2511" t="s">
        <v>176</v>
      </c>
      <c r="F2511" t="s">
        <v>180</v>
      </c>
      <c r="G2511">
        <v>21</v>
      </c>
      <c r="H2511">
        <v>13</v>
      </c>
      <c r="I2511">
        <v>39</v>
      </c>
    </row>
    <row r="2512" spans="1:9" x14ac:dyDescent="0.25">
      <c r="A2512" t="s">
        <v>260</v>
      </c>
      <c r="B2512" t="s">
        <v>63</v>
      </c>
      <c r="C2512" t="s">
        <v>0</v>
      </c>
      <c r="D2512" t="s">
        <v>161</v>
      </c>
      <c r="E2512" t="s">
        <v>176</v>
      </c>
      <c r="F2512" t="s">
        <v>65</v>
      </c>
      <c r="G2512">
        <v>22</v>
      </c>
      <c r="H2512">
        <v>16</v>
      </c>
      <c r="I2512">
        <v>52</v>
      </c>
    </row>
    <row r="2513" spans="1:9" x14ac:dyDescent="0.25">
      <c r="A2513" t="s">
        <v>260</v>
      </c>
      <c r="B2513" t="s">
        <v>63</v>
      </c>
      <c r="C2513" t="s">
        <v>0</v>
      </c>
      <c r="D2513" t="s">
        <v>161</v>
      </c>
      <c r="E2513" t="s">
        <v>177</v>
      </c>
      <c r="F2513" t="s">
        <v>180</v>
      </c>
      <c r="G2513">
        <v>68</v>
      </c>
      <c r="H2513">
        <v>31</v>
      </c>
      <c r="I2513">
        <v>114</v>
      </c>
    </row>
    <row r="2514" spans="1:9" x14ac:dyDescent="0.25">
      <c r="A2514" t="s">
        <v>260</v>
      </c>
      <c r="B2514" t="s">
        <v>63</v>
      </c>
      <c r="C2514" t="s">
        <v>0</v>
      </c>
      <c r="D2514" t="s">
        <v>161</v>
      </c>
      <c r="E2514" t="s">
        <v>177</v>
      </c>
      <c r="F2514" t="s">
        <v>65</v>
      </c>
      <c r="G2514">
        <v>27</v>
      </c>
      <c r="H2514">
        <v>22</v>
      </c>
      <c r="I2514">
        <v>96</v>
      </c>
    </row>
    <row r="2515" spans="1:9" x14ac:dyDescent="0.25">
      <c r="A2515" t="s">
        <v>260</v>
      </c>
      <c r="B2515" t="s">
        <v>63</v>
      </c>
      <c r="C2515" t="s">
        <v>1</v>
      </c>
      <c r="D2515" t="s">
        <v>194</v>
      </c>
      <c r="E2515" t="s">
        <v>195</v>
      </c>
      <c r="F2515" t="s">
        <v>196</v>
      </c>
      <c r="G2515">
        <v>6</v>
      </c>
      <c r="H2515">
        <v>4</v>
      </c>
      <c r="I2515">
        <v>19</v>
      </c>
    </row>
    <row r="2516" spans="1:9" x14ac:dyDescent="0.25">
      <c r="A2516" t="s">
        <v>260</v>
      </c>
      <c r="B2516" t="s">
        <v>63</v>
      </c>
      <c r="C2516" t="s">
        <v>1</v>
      </c>
      <c r="D2516" t="s">
        <v>194</v>
      </c>
      <c r="E2516" t="s">
        <v>197</v>
      </c>
      <c r="F2516" t="s">
        <v>196</v>
      </c>
      <c r="G2516">
        <v>8</v>
      </c>
      <c r="H2516">
        <v>6</v>
      </c>
      <c r="I2516">
        <v>26</v>
      </c>
    </row>
    <row r="2517" spans="1:9" x14ac:dyDescent="0.25">
      <c r="A2517" t="s">
        <v>260</v>
      </c>
      <c r="B2517" t="s">
        <v>63</v>
      </c>
      <c r="C2517" t="s">
        <v>1</v>
      </c>
      <c r="D2517" t="s">
        <v>194</v>
      </c>
      <c r="E2517" t="s">
        <v>198</v>
      </c>
      <c r="F2517" t="s">
        <v>196</v>
      </c>
      <c r="G2517">
        <v>37</v>
      </c>
      <c r="H2517">
        <v>28</v>
      </c>
      <c r="I2517">
        <v>155</v>
      </c>
    </row>
    <row r="2518" spans="1:9" x14ac:dyDescent="0.25">
      <c r="A2518" t="s">
        <v>260</v>
      </c>
      <c r="B2518" t="s">
        <v>63</v>
      </c>
      <c r="C2518" t="s">
        <v>1</v>
      </c>
      <c r="D2518" t="s">
        <v>194</v>
      </c>
      <c r="E2518" t="s">
        <v>199</v>
      </c>
      <c r="F2518" t="s">
        <v>196</v>
      </c>
      <c r="G2518">
        <v>17</v>
      </c>
      <c r="H2518">
        <v>14</v>
      </c>
      <c r="I2518">
        <v>75</v>
      </c>
    </row>
    <row r="2519" spans="1:9" x14ac:dyDescent="0.25">
      <c r="A2519" t="s">
        <v>260</v>
      </c>
      <c r="B2519" t="s">
        <v>63</v>
      </c>
      <c r="C2519" t="s">
        <v>1</v>
      </c>
      <c r="D2519" t="s">
        <v>194</v>
      </c>
      <c r="E2519" t="s">
        <v>200</v>
      </c>
      <c r="F2519" t="s">
        <v>196</v>
      </c>
      <c r="G2519">
        <v>13</v>
      </c>
      <c r="H2519">
        <v>7</v>
      </c>
      <c r="I2519">
        <v>34</v>
      </c>
    </row>
    <row r="2520" spans="1:9" x14ac:dyDescent="0.25">
      <c r="A2520" t="s">
        <v>260</v>
      </c>
      <c r="B2520" t="s">
        <v>63</v>
      </c>
      <c r="C2520" t="s">
        <v>1</v>
      </c>
      <c r="D2520" t="s">
        <v>194</v>
      </c>
      <c r="E2520" t="s">
        <v>201</v>
      </c>
      <c r="F2520" t="s">
        <v>196</v>
      </c>
      <c r="G2520">
        <v>23</v>
      </c>
      <c r="H2520">
        <v>18</v>
      </c>
      <c r="I2520">
        <v>72</v>
      </c>
    </row>
    <row r="2521" spans="1:9" x14ac:dyDescent="0.25">
      <c r="A2521" t="s">
        <v>260</v>
      </c>
      <c r="B2521" t="s">
        <v>63</v>
      </c>
      <c r="C2521" t="s">
        <v>1</v>
      </c>
      <c r="D2521" t="s">
        <v>194</v>
      </c>
      <c r="E2521" t="s">
        <v>202</v>
      </c>
      <c r="F2521" t="s">
        <v>196</v>
      </c>
      <c r="G2521">
        <v>12</v>
      </c>
      <c r="H2521">
        <v>11</v>
      </c>
      <c r="I2521">
        <v>55</v>
      </c>
    </row>
    <row r="2522" spans="1:9" x14ac:dyDescent="0.25">
      <c r="A2522" t="s">
        <v>260</v>
      </c>
      <c r="B2522" t="s">
        <v>63</v>
      </c>
      <c r="C2522" t="s">
        <v>1</v>
      </c>
      <c r="D2522" t="s">
        <v>194</v>
      </c>
      <c r="E2522" t="s">
        <v>203</v>
      </c>
      <c r="F2522" t="s">
        <v>196</v>
      </c>
      <c r="G2522">
        <v>33</v>
      </c>
      <c r="H2522">
        <v>19</v>
      </c>
      <c r="I2522">
        <v>83</v>
      </c>
    </row>
    <row r="2523" spans="1:9" x14ac:dyDescent="0.25">
      <c r="A2523" t="s">
        <v>260</v>
      </c>
      <c r="B2523" t="s">
        <v>63</v>
      </c>
      <c r="C2523" t="s">
        <v>1</v>
      </c>
      <c r="D2523" t="s">
        <v>194</v>
      </c>
      <c r="E2523" t="s">
        <v>204</v>
      </c>
      <c r="F2523" t="s">
        <v>196</v>
      </c>
      <c r="G2523">
        <v>13</v>
      </c>
      <c r="H2523">
        <v>13</v>
      </c>
      <c r="I2523">
        <v>70</v>
      </c>
    </row>
    <row r="2524" spans="1:9" x14ac:dyDescent="0.25">
      <c r="A2524" t="s">
        <v>260</v>
      </c>
      <c r="B2524" t="s">
        <v>63</v>
      </c>
      <c r="C2524" t="s">
        <v>1</v>
      </c>
      <c r="D2524" t="s">
        <v>194</v>
      </c>
      <c r="E2524" t="s">
        <v>205</v>
      </c>
      <c r="F2524" t="s">
        <v>196</v>
      </c>
      <c r="G2524">
        <v>30</v>
      </c>
      <c r="H2524">
        <v>20</v>
      </c>
      <c r="I2524">
        <v>62</v>
      </c>
    </row>
    <row r="2525" spans="1:9" x14ac:dyDescent="0.25">
      <c r="A2525" t="s">
        <v>260</v>
      </c>
      <c r="B2525" t="s">
        <v>63</v>
      </c>
      <c r="C2525" t="s">
        <v>1</v>
      </c>
      <c r="D2525" t="s">
        <v>206</v>
      </c>
      <c r="E2525" t="s">
        <v>207</v>
      </c>
      <c r="F2525" t="s">
        <v>196</v>
      </c>
      <c r="G2525">
        <v>63</v>
      </c>
      <c r="H2525">
        <v>49</v>
      </c>
      <c r="I2525">
        <v>203</v>
      </c>
    </row>
    <row r="2526" spans="1:9" x14ac:dyDescent="0.25">
      <c r="A2526" t="s">
        <v>260</v>
      </c>
      <c r="B2526" t="s">
        <v>63</v>
      </c>
      <c r="C2526" t="s">
        <v>1</v>
      </c>
      <c r="D2526" t="s">
        <v>206</v>
      </c>
      <c r="E2526" t="s">
        <v>208</v>
      </c>
      <c r="F2526" t="s">
        <v>196</v>
      </c>
      <c r="G2526">
        <v>109</v>
      </c>
      <c r="H2526">
        <v>70</v>
      </c>
      <c r="I2526">
        <v>268</v>
      </c>
    </row>
    <row r="2527" spans="1:9" x14ac:dyDescent="0.25">
      <c r="A2527" t="s">
        <v>260</v>
      </c>
      <c r="B2527" t="s">
        <v>63</v>
      </c>
      <c r="C2527" t="s">
        <v>1</v>
      </c>
      <c r="D2527" t="s">
        <v>206</v>
      </c>
      <c r="E2527" t="s">
        <v>209</v>
      </c>
      <c r="F2527" t="s">
        <v>196</v>
      </c>
      <c r="G2527">
        <v>97</v>
      </c>
      <c r="H2527">
        <v>66</v>
      </c>
      <c r="I2527">
        <v>270</v>
      </c>
    </row>
    <row r="2528" spans="1:9" x14ac:dyDescent="0.25">
      <c r="A2528" t="s">
        <v>260</v>
      </c>
      <c r="B2528" t="s">
        <v>63</v>
      </c>
      <c r="C2528" t="s">
        <v>1</v>
      </c>
      <c r="D2528" t="s">
        <v>206</v>
      </c>
      <c r="E2528" t="s">
        <v>210</v>
      </c>
      <c r="F2528" t="s">
        <v>196</v>
      </c>
      <c r="G2528">
        <v>111</v>
      </c>
      <c r="H2528">
        <v>61</v>
      </c>
      <c r="I2528">
        <v>185</v>
      </c>
    </row>
    <row r="2529" spans="1:9" x14ac:dyDescent="0.25">
      <c r="A2529" t="s">
        <v>260</v>
      </c>
      <c r="B2529" t="s">
        <v>63</v>
      </c>
      <c r="C2529" t="s">
        <v>1</v>
      </c>
      <c r="D2529" t="s">
        <v>211</v>
      </c>
      <c r="E2529" t="s">
        <v>162</v>
      </c>
      <c r="F2529" t="s">
        <v>196</v>
      </c>
      <c r="G2529">
        <v>215</v>
      </c>
      <c r="H2529">
        <v>151</v>
      </c>
      <c r="I2529">
        <v>730</v>
      </c>
    </row>
    <row r="2530" spans="1:9" x14ac:dyDescent="0.25">
      <c r="A2530" t="s">
        <v>260</v>
      </c>
      <c r="B2530" t="s">
        <v>63</v>
      </c>
      <c r="C2530" t="s">
        <v>1</v>
      </c>
      <c r="D2530" t="s">
        <v>211</v>
      </c>
      <c r="E2530" t="s">
        <v>164</v>
      </c>
      <c r="F2530" t="s">
        <v>196</v>
      </c>
      <c r="G2530" t="s">
        <v>250</v>
      </c>
      <c r="H2530" t="s">
        <v>250</v>
      </c>
      <c r="I2530" t="s">
        <v>250</v>
      </c>
    </row>
    <row r="2531" spans="1:9" x14ac:dyDescent="0.25">
      <c r="A2531" t="s">
        <v>260</v>
      </c>
      <c r="B2531" t="s">
        <v>63</v>
      </c>
      <c r="C2531" t="s">
        <v>1</v>
      </c>
      <c r="D2531" t="s">
        <v>211</v>
      </c>
      <c r="E2531" t="s">
        <v>165</v>
      </c>
      <c r="F2531" t="s">
        <v>196</v>
      </c>
      <c r="G2531">
        <v>84</v>
      </c>
      <c r="H2531">
        <v>60</v>
      </c>
      <c r="I2531">
        <v>270</v>
      </c>
    </row>
    <row r="2532" spans="1:9" x14ac:dyDescent="0.25">
      <c r="A2532" t="s">
        <v>260</v>
      </c>
      <c r="B2532" t="s">
        <v>63</v>
      </c>
      <c r="C2532" t="s">
        <v>1</v>
      </c>
      <c r="D2532" t="s">
        <v>211</v>
      </c>
      <c r="E2532" t="s">
        <v>107</v>
      </c>
      <c r="F2532" t="s">
        <v>196</v>
      </c>
      <c r="G2532" t="s">
        <v>250</v>
      </c>
      <c r="H2532" t="s">
        <v>250</v>
      </c>
      <c r="I2532" t="s">
        <v>250</v>
      </c>
    </row>
    <row r="2533" spans="1:9" x14ac:dyDescent="0.25">
      <c r="A2533" t="s">
        <v>260</v>
      </c>
      <c r="B2533" t="s">
        <v>63</v>
      </c>
      <c r="C2533" t="s">
        <v>1</v>
      </c>
      <c r="D2533" t="s">
        <v>211</v>
      </c>
      <c r="E2533" t="s">
        <v>110</v>
      </c>
      <c r="F2533" t="s">
        <v>196</v>
      </c>
      <c r="G2533">
        <v>8</v>
      </c>
      <c r="H2533">
        <v>2</v>
      </c>
      <c r="I2533">
        <v>8</v>
      </c>
    </row>
    <row r="2534" spans="1:9" x14ac:dyDescent="0.25">
      <c r="A2534" t="s">
        <v>260</v>
      </c>
      <c r="B2534" t="s">
        <v>63</v>
      </c>
      <c r="C2534" t="s">
        <v>1</v>
      </c>
      <c r="D2534" t="s">
        <v>211</v>
      </c>
      <c r="E2534" t="s">
        <v>167</v>
      </c>
      <c r="F2534" t="s">
        <v>196</v>
      </c>
      <c r="G2534">
        <v>88</v>
      </c>
      <c r="H2534">
        <v>53</v>
      </c>
      <c r="I2534">
        <v>198</v>
      </c>
    </row>
    <row r="2535" spans="1:9" x14ac:dyDescent="0.25">
      <c r="A2535" t="s">
        <v>260</v>
      </c>
      <c r="B2535" t="s">
        <v>63</v>
      </c>
      <c r="C2535" t="s">
        <v>1</v>
      </c>
      <c r="D2535" t="s">
        <v>211</v>
      </c>
      <c r="E2535" t="s">
        <v>169</v>
      </c>
      <c r="F2535" t="s">
        <v>196</v>
      </c>
      <c r="G2535">
        <v>242</v>
      </c>
      <c r="H2535">
        <v>180</v>
      </c>
      <c r="I2535">
        <v>893</v>
      </c>
    </row>
    <row r="2536" spans="1:9" x14ac:dyDescent="0.25">
      <c r="A2536" t="s">
        <v>260</v>
      </c>
      <c r="B2536" t="s">
        <v>63</v>
      </c>
      <c r="C2536" t="s">
        <v>1</v>
      </c>
      <c r="D2536" t="s">
        <v>211</v>
      </c>
      <c r="E2536" t="s">
        <v>170</v>
      </c>
      <c r="F2536" t="s">
        <v>196</v>
      </c>
      <c r="G2536" t="s">
        <v>250</v>
      </c>
      <c r="H2536" t="s">
        <v>250</v>
      </c>
      <c r="I2536" t="s">
        <v>250</v>
      </c>
    </row>
    <row r="2537" spans="1:9" x14ac:dyDescent="0.25">
      <c r="A2537" t="s">
        <v>260</v>
      </c>
      <c r="B2537" t="s">
        <v>63</v>
      </c>
      <c r="C2537" t="s">
        <v>1</v>
      </c>
      <c r="D2537" t="s">
        <v>211</v>
      </c>
      <c r="E2537" t="s">
        <v>87</v>
      </c>
      <c r="F2537" t="s">
        <v>196</v>
      </c>
      <c r="G2537">
        <v>60</v>
      </c>
      <c r="H2537">
        <v>46</v>
      </c>
      <c r="I2537">
        <v>179</v>
      </c>
    </row>
    <row r="2538" spans="1:9" x14ac:dyDescent="0.25">
      <c r="A2538" t="s">
        <v>260</v>
      </c>
      <c r="B2538" t="s">
        <v>63</v>
      </c>
      <c r="C2538" t="s">
        <v>1</v>
      </c>
      <c r="D2538" t="s">
        <v>211</v>
      </c>
      <c r="E2538" t="s">
        <v>175</v>
      </c>
      <c r="F2538" t="s">
        <v>196</v>
      </c>
      <c r="G2538">
        <v>112</v>
      </c>
      <c r="H2538">
        <v>77</v>
      </c>
      <c r="I2538">
        <v>263</v>
      </c>
    </row>
    <row r="2539" spans="1:9" x14ac:dyDescent="0.25">
      <c r="A2539" t="s">
        <v>260</v>
      </c>
      <c r="B2539" t="s">
        <v>63</v>
      </c>
      <c r="C2539" t="s">
        <v>1</v>
      </c>
      <c r="D2539" t="s">
        <v>211</v>
      </c>
      <c r="E2539" t="s">
        <v>176</v>
      </c>
      <c r="F2539" t="s">
        <v>196</v>
      </c>
      <c r="G2539">
        <v>106</v>
      </c>
      <c r="H2539">
        <v>65</v>
      </c>
      <c r="I2539">
        <v>265</v>
      </c>
    </row>
    <row r="2540" spans="1:9" x14ac:dyDescent="0.25">
      <c r="A2540" t="s">
        <v>260</v>
      </c>
      <c r="B2540" t="s">
        <v>63</v>
      </c>
      <c r="C2540" t="s">
        <v>1</v>
      </c>
      <c r="D2540" t="s">
        <v>211</v>
      </c>
      <c r="E2540" t="s">
        <v>177</v>
      </c>
      <c r="F2540" t="s">
        <v>196</v>
      </c>
      <c r="G2540">
        <v>244</v>
      </c>
      <c r="H2540">
        <v>175</v>
      </c>
      <c r="I2540">
        <v>690</v>
      </c>
    </row>
    <row r="2541" spans="1:9" x14ac:dyDescent="0.25">
      <c r="A2541" t="s">
        <v>261</v>
      </c>
      <c r="B2541" t="s">
        <v>63</v>
      </c>
      <c r="C2541" t="s">
        <v>0</v>
      </c>
      <c r="D2541" t="s">
        <v>178</v>
      </c>
      <c r="E2541" t="s">
        <v>179</v>
      </c>
      <c r="F2541" t="s">
        <v>180</v>
      </c>
      <c r="G2541">
        <v>131</v>
      </c>
      <c r="H2541">
        <v>57</v>
      </c>
      <c r="I2541">
        <v>225</v>
      </c>
    </row>
    <row r="2542" spans="1:9" x14ac:dyDescent="0.25">
      <c r="A2542" t="s">
        <v>261</v>
      </c>
      <c r="B2542" t="s">
        <v>63</v>
      </c>
      <c r="C2542" t="s">
        <v>0</v>
      </c>
      <c r="D2542" t="s">
        <v>178</v>
      </c>
      <c r="E2542" t="s">
        <v>179</v>
      </c>
      <c r="F2542" t="s">
        <v>65</v>
      </c>
      <c r="G2542">
        <v>282</v>
      </c>
      <c r="H2542">
        <v>187</v>
      </c>
      <c r="I2542">
        <v>948</v>
      </c>
    </row>
    <row r="2543" spans="1:9" x14ac:dyDescent="0.25">
      <c r="A2543" t="s">
        <v>261</v>
      </c>
      <c r="B2543" t="s">
        <v>63</v>
      </c>
      <c r="C2543" t="s">
        <v>0</v>
      </c>
      <c r="D2543" t="s">
        <v>178</v>
      </c>
      <c r="E2543" t="s">
        <v>181</v>
      </c>
      <c r="F2543" t="s">
        <v>180</v>
      </c>
      <c r="G2543">
        <v>39</v>
      </c>
      <c r="H2543">
        <v>12</v>
      </c>
      <c r="I2543">
        <v>46</v>
      </c>
    </row>
    <row r="2544" spans="1:9" x14ac:dyDescent="0.25">
      <c r="A2544" t="s">
        <v>261</v>
      </c>
      <c r="B2544" t="s">
        <v>63</v>
      </c>
      <c r="C2544" t="s">
        <v>0</v>
      </c>
      <c r="D2544" t="s">
        <v>178</v>
      </c>
      <c r="E2544" t="s">
        <v>182</v>
      </c>
      <c r="F2544" t="s">
        <v>180</v>
      </c>
      <c r="G2544">
        <v>42</v>
      </c>
      <c r="H2544">
        <v>18</v>
      </c>
      <c r="I2544">
        <v>63</v>
      </c>
    </row>
    <row r="2545" spans="1:9" x14ac:dyDescent="0.25">
      <c r="A2545" t="s">
        <v>261</v>
      </c>
      <c r="B2545" t="s">
        <v>63</v>
      </c>
      <c r="C2545" t="s">
        <v>0</v>
      </c>
      <c r="D2545" t="s">
        <v>178</v>
      </c>
      <c r="E2545" t="s">
        <v>183</v>
      </c>
      <c r="F2545" t="s">
        <v>180</v>
      </c>
      <c r="G2545">
        <v>29</v>
      </c>
      <c r="H2545">
        <v>12</v>
      </c>
      <c r="I2545">
        <v>64</v>
      </c>
    </row>
    <row r="2546" spans="1:9" x14ac:dyDescent="0.25">
      <c r="A2546" t="s">
        <v>261</v>
      </c>
      <c r="B2546" t="s">
        <v>63</v>
      </c>
      <c r="C2546" t="s">
        <v>0</v>
      </c>
      <c r="D2546" t="s">
        <v>178</v>
      </c>
      <c r="E2546" t="s">
        <v>184</v>
      </c>
      <c r="F2546" t="s">
        <v>180</v>
      </c>
      <c r="G2546">
        <v>30</v>
      </c>
      <c r="H2546">
        <v>11</v>
      </c>
      <c r="I2546">
        <v>34</v>
      </c>
    </row>
    <row r="2547" spans="1:9" x14ac:dyDescent="0.25">
      <c r="A2547" t="s">
        <v>261</v>
      </c>
      <c r="B2547" t="s">
        <v>63</v>
      </c>
      <c r="C2547" t="s">
        <v>0</v>
      </c>
      <c r="D2547" t="s">
        <v>178</v>
      </c>
      <c r="E2547" t="s">
        <v>232</v>
      </c>
      <c r="F2547" t="s">
        <v>65</v>
      </c>
      <c r="G2547" t="s">
        <v>250</v>
      </c>
      <c r="H2547" t="s">
        <v>250</v>
      </c>
      <c r="I2547" t="s">
        <v>250</v>
      </c>
    </row>
    <row r="2548" spans="1:9" x14ac:dyDescent="0.25">
      <c r="A2548" t="s">
        <v>261</v>
      </c>
      <c r="B2548" t="s">
        <v>63</v>
      </c>
      <c r="C2548" t="s">
        <v>0</v>
      </c>
      <c r="D2548" t="s">
        <v>64</v>
      </c>
      <c r="E2548" t="s">
        <v>185</v>
      </c>
      <c r="F2548" t="s">
        <v>180</v>
      </c>
      <c r="G2548">
        <v>31</v>
      </c>
      <c r="H2548">
        <v>0</v>
      </c>
      <c r="I2548">
        <v>0</v>
      </c>
    </row>
    <row r="2549" spans="1:9" x14ac:dyDescent="0.25">
      <c r="A2549" t="s">
        <v>261</v>
      </c>
      <c r="B2549" t="s">
        <v>63</v>
      </c>
      <c r="C2549" t="s">
        <v>0</v>
      </c>
      <c r="D2549" t="s">
        <v>64</v>
      </c>
      <c r="E2549" t="s">
        <v>66</v>
      </c>
      <c r="F2549" t="s">
        <v>180</v>
      </c>
      <c r="G2549">
        <v>176</v>
      </c>
      <c r="H2549">
        <v>80</v>
      </c>
      <c r="I2549">
        <v>316</v>
      </c>
    </row>
    <row r="2550" spans="1:9" x14ac:dyDescent="0.25">
      <c r="A2550" t="s">
        <v>261</v>
      </c>
      <c r="B2550" t="s">
        <v>63</v>
      </c>
      <c r="C2550" t="s">
        <v>0</v>
      </c>
      <c r="D2550" t="s">
        <v>64</v>
      </c>
      <c r="E2550" t="s">
        <v>66</v>
      </c>
      <c r="F2550" t="s">
        <v>65</v>
      </c>
      <c r="G2550">
        <v>103</v>
      </c>
      <c r="H2550">
        <v>58</v>
      </c>
      <c r="I2550">
        <v>370</v>
      </c>
    </row>
    <row r="2551" spans="1:9" x14ac:dyDescent="0.25">
      <c r="A2551" t="s">
        <v>261</v>
      </c>
      <c r="B2551" t="s">
        <v>63</v>
      </c>
      <c r="C2551" t="s">
        <v>0</v>
      </c>
      <c r="D2551" t="s">
        <v>64</v>
      </c>
      <c r="E2551" t="s">
        <v>67</v>
      </c>
      <c r="F2551" t="s">
        <v>180</v>
      </c>
      <c r="G2551">
        <v>639</v>
      </c>
      <c r="H2551">
        <v>163</v>
      </c>
      <c r="I2551">
        <v>441</v>
      </c>
    </row>
    <row r="2552" spans="1:9" x14ac:dyDescent="0.25">
      <c r="A2552" t="s">
        <v>261</v>
      </c>
      <c r="B2552" t="s">
        <v>63</v>
      </c>
      <c r="C2552" t="s">
        <v>0</v>
      </c>
      <c r="D2552" t="s">
        <v>64</v>
      </c>
      <c r="E2552" t="s">
        <v>67</v>
      </c>
      <c r="F2552" t="s">
        <v>65</v>
      </c>
      <c r="G2552">
        <v>229</v>
      </c>
      <c r="H2552">
        <v>79</v>
      </c>
      <c r="I2552">
        <v>314</v>
      </c>
    </row>
    <row r="2553" spans="1:9" x14ac:dyDescent="0.25">
      <c r="A2553" t="s">
        <v>261</v>
      </c>
      <c r="B2553" t="s">
        <v>63</v>
      </c>
      <c r="C2553" t="s">
        <v>0</v>
      </c>
      <c r="D2553" t="s">
        <v>64</v>
      </c>
      <c r="E2553" t="s">
        <v>68</v>
      </c>
      <c r="F2553" t="s">
        <v>180</v>
      </c>
      <c r="G2553">
        <v>224</v>
      </c>
      <c r="H2553">
        <v>78</v>
      </c>
      <c r="I2553">
        <v>212</v>
      </c>
    </row>
    <row r="2554" spans="1:9" x14ac:dyDescent="0.25">
      <c r="A2554" t="s">
        <v>261</v>
      </c>
      <c r="B2554" t="s">
        <v>63</v>
      </c>
      <c r="C2554" t="s">
        <v>0</v>
      </c>
      <c r="D2554" t="s">
        <v>64</v>
      </c>
      <c r="E2554" t="s">
        <v>68</v>
      </c>
      <c r="F2554" t="s">
        <v>65</v>
      </c>
      <c r="G2554">
        <v>11</v>
      </c>
      <c r="H2554">
        <v>6</v>
      </c>
      <c r="I2554">
        <v>30</v>
      </c>
    </row>
    <row r="2555" spans="1:9" x14ac:dyDescent="0.25">
      <c r="A2555" t="s">
        <v>261</v>
      </c>
      <c r="B2555" t="s">
        <v>63</v>
      </c>
      <c r="C2555" t="s">
        <v>0</v>
      </c>
      <c r="D2555" t="s">
        <v>64</v>
      </c>
      <c r="E2555" t="s">
        <v>214</v>
      </c>
      <c r="F2555" t="s">
        <v>180</v>
      </c>
      <c r="G2555">
        <v>123</v>
      </c>
      <c r="H2555">
        <v>17</v>
      </c>
      <c r="I2555">
        <v>37</v>
      </c>
    </row>
    <row r="2556" spans="1:9" x14ac:dyDescent="0.25">
      <c r="A2556" t="s">
        <v>261</v>
      </c>
      <c r="B2556" t="s">
        <v>63</v>
      </c>
      <c r="C2556" t="s">
        <v>0</v>
      </c>
      <c r="D2556" t="s">
        <v>64</v>
      </c>
      <c r="E2556" t="s">
        <v>214</v>
      </c>
      <c r="F2556" t="s">
        <v>65</v>
      </c>
      <c r="G2556" t="s">
        <v>250</v>
      </c>
      <c r="H2556" t="s">
        <v>250</v>
      </c>
      <c r="I2556" t="s">
        <v>250</v>
      </c>
    </row>
    <row r="2557" spans="1:9" x14ac:dyDescent="0.25">
      <c r="A2557" t="s">
        <v>261</v>
      </c>
      <c r="B2557" t="s">
        <v>63</v>
      </c>
      <c r="C2557" t="s">
        <v>0</v>
      </c>
      <c r="D2557" t="s">
        <v>64</v>
      </c>
      <c r="E2557" t="s">
        <v>71</v>
      </c>
      <c r="F2557" t="s">
        <v>180</v>
      </c>
      <c r="G2557">
        <v>376</v>
      </c>
      <c r="H2557">
        <v>128</v>
      </c>
      <c r="I2557">
        <v>404</v>
      </c>
    </row>
    <row r="2558" spans="1:9" x14ac:dyDescent="0.25">
      <c r="A2558" t="s">
        <v>261</v>
      </c>
      <c r="B2558" t="s">
        <v>63</v>
      </c>
      <c r="C2558" t="s">
        <v>0</v>
      </c>
      <c r="D2558" t="s">
        <v>64</v>
      </c>
      <c r="E2558" t="s">
        <v>71</v>
      </c>
      <c r="F2558" t="s">
        <v>65</v>
      </c>
      <c r="G2558">
        <v>104</v>
      </c>
      <c r="H2558">
        <v>51</v>
      </c>
      <c r="I2558">
        <v>317</v>
      </c>
    </row>
    <row r="2559" spans="1:9" x14ac:dyDescent="0.25">
      <c r="A2559" t="s">
        <v>261</v>
      </c>
      <c r="B2559" t="s">
        <v>63</v>
      </c>
      <c r="C2559" t="s">
        <v>0</v>
      </c>
      <c r="D2559" t="s">
        <v>64</v>
      </c>
      <c r="E2559" t="s">
        <v>72</v>
      </c>
      <c r="F2559" t="s">
        <v>180</v>
      </c>
      <c r="G2559">
        <v>145</v>
      </c>
      <c r="H2559">
        <v>45</v>
      </c>
      <c r="I2559">
        <v>99</v>
      </c>
    </row>
    <row r="2560" spans="1:9" x14ac:dyDescent="0.25">
      <c r="A2560" t="s">
        <v>261</v>
      </c>
      <c r="B2560" t="s">
        <v>63</v>
      </c>
      <c r="C2560" t="s">
        <v>0</v>
      </c>
      <c r="D2560" t="s">
        <v>64</v>
      </c>
      <c r="E2560" t="s">
        <v>72</v>
      </c>
      <c r="F2560" t="s">
        <v>65</v>
      </c>
      <c r="G2560" t="s">
        <v>250</v>
      </c>
      <c r="H2560" t="s">
        <v>250</v>
      </c>
      <c r="I2560" t="s">
        <v>250</v>
      </c>
    </row>
    <row r="2561" spans="1:9" x14ac:dyDescent="0.25">
      <c r="A2561" t="s">
        <v>261</v>
      </c>
      <c r="B2561" t="s">
        <v>63</v>
      </c>
      <c r="C2561" t="s">
        <v>0</v>
      </c>
      <c r="D2561" t="s">
        <v>64</v>
      </c>
      <c r="E2561" t="s">
        <v>73</v>
      </c>
      <c r="F2561" t="s">
        <v>180</v>
      </c>
      <c r="G2561">
        <v>355</v>
      </c>
      <c r="H2561">
        <v>112</v>
      </c>
      <c r="I2561">
        <v>403</v>
      </c>
    </row>
    <row r="2562" spans="1:9" x14ac:dyDescent="0.25">
      <c r="A2562" t="s">
        <v>261</v>
      </c>
      <c r="B2562" t="s">
        <v>63</v>
      </c>
      <c r="C2562" t="s">
        <v>0</v>
      </c>
      <c r="D2562" t="s">
        <v>64</v>
      </c>
      <c r="E2562" t="s">
        <v>73</v>
      </c>
      <c r="F2562" t="s">
        <v>65</v>
      </c>
      <c r="G2562">
        <v>133</v>
      </c>
      <c r="H2562">
        <v>80</v>
      </c>
      <c r="I2562">
        <v>620</v>
      </c>
    </row>
    <row r="2563" spans="1:9" x14ac:dyDescent="0.25">
      <c r="A2563" t="s">
        <v>261</v>
      </c>
      <c r="B2563" t="s">
        <v>63</v>
      </c>
      <c r="C2563" t="s">
        <v>0</v>
      </c>
      <c r="D2563" t="s">
        <v>64</v>
      </c>
      <c r="E2563" t="s">
        <v>74</v>
      </c>
      <c r="F2563" t="s">
        <v>180</v>
      </c>
      <c r="G2563">
        <v>126</v>
      </c>
      <c r="H2563">
        <v>33</v>
      </c>
      <c r="I2563">
        <v>102</v>
      </c>
    </row>
    <row r="2564" spans="1:9" x14ac:dyDescent="0.25">
      <c r="A2564" t="s">
        <v>261</v>
      </c>
      <c r="B2564" t="s">
        <v>63</v>
      </c>
      <c r="C2564" t="s">
        <v>0</v>
      </c>
      <c r="D2564" t="s">
        <v>64</v>
      </c>
      <c r="E2564" t="s">
        <v>74</v>
      </c>
      <c r="F2564" t="s">
        <v>65</v>
      </c>
      <c r="G2564">
        <v>14</v>
      </c>
      <c r="H2564">
        <v>6</v>
      </c>
      <c r="I2564">
        <v>65</v>
      </c>
    </row>
    <row r="2565" spans="1:9" x14ac:dyDescent="0.25">
      <c r="A2565" t="s">
        <v>261</v>
      </c>
      <c r="B2565" t="s">
        <v>63</v>
      </c>
      <c r="C2565" t="s">
        <v>0</v>
      </c>
      <c r="D2565" t="s">
        <v>64</v>
      </c>
      <c r="E2565" t="s">
        <v>75</v>
      </c>
      <c r="F2565" t="s">
        <v>180</v>
      </c>
      <c r="G2565">
        <v>347</v>
      </c>
      <c r="H2565">
        <v>169</v>
      </c>
      <c r="I2565">
        <v>568</v>
      </c>
    </row>
    <row r="2566" spans="1:9" x14ac:dyDescent="0.25">
      <c r="A2566" t="s">
        <v>261</v>
      </c>
      <c r="B2566" t="s">
        <v>63</v>
      </c>
      <c r="C2566" t="s">
        <v>0</v>
      </c>
      <c r="D2566" t="s">
        <v>64</v>
      </c>
      <c r="E2566" t="s">
        <v>75</v>
      </c>
      <c r="F2566" t="s">
        <v>65</v>
      </c>
      <c r="G2566">
        <v>191</v>
      </c>
      <c r="H2566">
        <v>121</v>
      </c>
      <c r="I2566">
        <v>718</v>
      </c>
    </row>
    <row r="2567" spans="1:9" x14ac:dyDescent="0.25">
      <c r="A2567" t="s">
        <v>261</v>
      </c>
      <c r="B2567" t="s">
        <v>63</v>
      </c>
      <c r="C2567" t="s">
        <v>0</v>
      </c>
      <c r="D2567" t="s">
        <v>64</v>
      </c>
      <c r="E2567" t="s">
        <v>76</v>
      </c>
      <c r="F2567" t="s">
        <v>180</v>
      </c>
      <c r="G2567">
        <v>332</v>
      </c>
      <c r="H2567">
        <v>123</v>
      </c>
      <c r="I2567">
        <v>392</v>
      </c>
    </row>
    <row r="2568" spans="1:9" x14ac:dyDescent="0.25">
      <c r="A2568" t="s">
        <v>261</v>
      </c>
      <c r="B2568" t="s">
        <v>63</v>
      </c>
      <c r="C2568" t="s">
        <v>0</v>
      </c>
      <c r="D2568" t="s">
        <v>64</v>
      </c>
      <c r="E2568" t="s">
        <v>76</v>
      </c>
      <c r="F2568" t="s">
        <v>65</v>
      </c>
      <c r="G2568">
        <v>25</v>
      </c>
      <c r="H2568">
        <v>18</v>
      </c>
      <c r="I2568">
        <v>112</v>
      </c>
    </row>
    <row r="2569" spans="1:9" x14ac:dyDescent="0.25">
      <c r="A2569" t="s">
        <v>261</v>
      </c>
      <c r="B2569" t="s">
        <v>63</v>
      </c>
      <c r="C2569" t="s">
        <v>0</v>
      </c>
      <c r="D2569" t="s">
        <v>64</v>
      </c>
      <c r="E2569" t="s">
        <v>77</v>
      </c>
      <c r="F2569" t="s">
        <v>180</v>
      </c>
      <c r="G2569">
        <v>294</v>
      </c>
      <c r="H2569">
        <v>108</v>
      </c>
      <c r="I2569">
        <v>355</v>
      </c>
    </row>
    <row r="2570" spans="1:9" x14ac:dyDescent="0.25">
      <c r="A2570" t="s">
        <v>261</v>
      </c>
      <c r="B2570" t="s">
        <v>63</v>
      </c>
      <c r="C2570" t="s">
        <v>0</v>
      </c>
      <c r="D2570" t="s">
        <v>64</v>
      </c>
      <c r="E2570" t="s">
        <v>77</v>
      </c>
      <c r="F2570" t="s">
        <v>65</v>
      </c>
      <c r="G2570">
        <v>52</v>
      </c>
      <c r="H2570">
        <v>31</v>
      </c>
      <c r="I2570">
        <v>239</v>
      </c>
    </row>
    <row r="2571" spans="1:9" x14ac:dyDescent="0.25">
      <c r="A2571" t="s">
        <v>261</v>
      </c>
      <c r="B2571" t="s">
        <v>63</v>
      </c>
      <c r="C2571" t="s">
        <v>0</v>
      </c>
      <c r="D2571" t="s">
        <v>64</v>
      </c>
      <c r="E2571" t="s">
        <v>78</v>
      </c>
      <c r="F2571" t="s">
        <v>180</v>
      </c>
      <c r="G2571">
        <v>410</v>
      </c>
      <c r="H2571">
        <v>147</v>
      </c>
      <c r="I2571">
        <v>476</v>
      </c>
    </row>
    <row r="2572" spans="1:9" x14ac:dyDescent="0.25">
      <c r="A2572" t="s">
        <v>261</v>
      </c>
      <c r="B2572" t="s">
        <v>63</v>
      </c>
      <c r="C2572" t="s">
        <v>0</v>
      </c>
      <c r="D2572" t="s">
        <v>64</v>
      </c>
      <c r="E2572" t="s">
        <v>78</v>
      </c>
      <c r="F2572" t="s">
        <v>65</v>
      </c>
      <c r="G2572">
        <v>162</v>
      </c>
      <c r="H2572">
        <v>91</v>
      </c>
      <c r="I2572">
        <v>354</v>
      </c>
    </row>
    <row r="2573" spans="1:9" x14ac:dyDescent="0.25">
      <c r="A2573" t="s">
        <v>261</v>
      </c>
      <c r="B2573" t="s">
        <v>63</v>
      </c>
      <c r="C2573" t="s">
        <v>0</v>
      </c>
      <c r="D2573" t="s">
        <v>64</v>
      </c>
      <c r="E2573" t="s">
        <v>79</v>
      </c>
      <c r="F2573" t="s">
        <v>180</v>
      </c>
      <c r="G2573">
        <v>713</v>
      </c>
      <c r="H2573">
        <v>206</v>
      </c>
      <c r="I2573">
        <v>666</v>
      </c>
    </row>
    <row r="2574" spans="1:9" x14ac:dyDescent="0.25">
      <c r="A2574" t="s">
        <v>261</v>
      </c>
      <c r="B2574" t="s">
        <v>63</v>
      </c>
      <c r="C2574" t="s">
        <v>0</v>
      </c>
      <c r="D2574" t="s">
        <v>64</v>
      </c>
      <c r="E2574" t="s">
        <v>79</v>
      </c>
      <c r="F2574" t="s">
        <v>65</v>
      </c>
      <c r="G2574">
        <v>259</v>
      </c>
      <c r="H2574">
        <v>136</v>
      </c>
      <c r="I2574">
        <v>775</v>
      </c>
    </row>
    <row r="2575" spans="1:9" x14ac:dyDescent="0.25">
      <c r="A2575" t="s">
        <v>261</v>
      </c>
      <c r="B2575" t="s">
        <v>63</v>
      </c>
      <c r="C2575" t="s">
        <v>0</v>
      </c>
      <c r="D2575" t="s">
        <v>64</v>
      </c>
      <c r="E2575" t="s">
        <v>222</v>
      </c>
      <c r="F2575" t="s">
        <v>180</v>
      </c>
      <c r="G2575">
        <v>164</v>
      </c>
      <c r="H2575">
        <v>74</v>
      </c>
      <c r="I2575">
        <v>297</v>
      </c>
    </row>
    <row r="2576" spans="1:9" x14ac:dyDescent="0.25">
      <c r="A2576" t="s">
        <v>261</v>
      </c>
      <c r="B2576" t="s">
        <v>63</v>
      </c>
      <c r="C2576" t="s">
        <v>0</v>
      </c>
      <c r="D2576" t="s">
        <v>64</v>
      </c>
      <c r="E2576" t="s">
        <v>222</v>
      </c>
      <c r="F2576" t="s">
        <v>65</v>
      </c>
      <c r="G2576">
        <v>84</v>
      </c>
      <c r="H2576">
        <v>64</v>
      </c>
      <c r="I2576">
        <v>371</v>
      </c>
    </row>
    <row r="2577" spans="1:9" x14ac:dyDescent="0.25">
      <c r="A2577" t="s">
        <v>261</v>
      </c>
      <c r="B2577" t="s">
        <v>63</v>
      </c>
      <c r="C2577" t="s">
        <v>0</v>
      </c>
      <c r="D2577" t="s">
        <v>64</v>
      </c>
      <c r="E2577" t="s">
        <v>80</v>
      </c>
      <c r="F2577" t="s">
        <v>180</v>
      </c>
      <c r="G2577">
        <v>176</v>
      </c>
      <c r="H2577">
        <v>5</v>
      </c>
      <c r="I2577">
        <v>13</v>
      </c>
    </row>
    <row r="2578" spans="1:9" x14ac:dyDescent="0.25">
      <c r="A2578" t="s">
        <v>261</v>
      </c>
      <c r="B2578" t="s">
        <v>63</v>
      </c>
      <c r="C2578" t="s">
        <v>0</v>
      </c>
      <c r="D2578" t="s">
        <v>64</v>
      </c>
      <c r="E2578" t="s">
        <v>81</v>
      </c>
      <c r="F2578" t="s">
        <v>180</v>
      </c>
      <c r="G2578">
        <v>222</v>
      </c>
      <c r="H2578">
        <v>23</v>
      </c>
      <c r="I2578">
        <v>43</v>
      </c>
    </row>
    <row r="2579" spans="1:9" x14ac:dyDescent="0.25">
      <c r="A2579" t="s">
        <v>261</v>
      </c>
      <c r="B2579" t="s">
        <v>63</v>
      </c>
      <c r="C2579" t="s">
        <v>0</v>
      </c>
      <c r="D2579" t="s">
        <v>64</v>
      </c>
      <c r="E2579" t="s">
        <v>81</v>
      </c>
      <c r="F2579" t="s">
        <v>65</v>
      </c>
      <c r="G2579">
        <v>57</v>
      </c>
      <c r="H2579">
        <v>14</v>
      </c>
      <c r="I2579">
        <v>35</v>
      </c>
    </row>
    <row r="2580" spans="1:9" x14ac:dyDescent="0.25">
      <c r="A2580" t="s">
        <v>261</v>
      </c>
      <c r="B2580" t="s">
        <v>63</v>
      </c>
      <c r="C2580" t="s">
        <v>0</v>
      </c>
      <c r="D2580" t="s">
        <v>64</v>
      </c>
      <c r="E2580" t="s">
        <v>82</v>
      </c>
      <c r="F2580" t="s">
        <v>180</v>
      </c>
      <c r="G2580">
        <v>138</v>
      </c>
      <c r="H2580">
        <v>15</v>
      </c>
      <c r="I2580">
        <v>23</v>
      </c>
    </row>
    <row r="2581" spans="1:9" x14ac:dyDescent="0.25">
      <c r="A2581" t="s">
        <v>261</v>
      </c>
      <c r="B2581" t="s">
        <v>63</v>
      </c>
      <c r="C2581" t="s">
        <v>0</v>
      </c>
      <c r="D2581" t="s">
        <v>64</v>
      </c>
      <c r="E2581" t="s">
        <v>82</v>
      </c>
      <c r="F2581" t="s">
        <v>65</v>
      </c>
      <c r="G2581" t="s">
        <v>250</v>
      </c>
      <c r="H2581" t="s">
        <v>250</v>
      </c>
      <c r="I2581" t="s">
        <v>250</v>
      </c>
    </row>
    <row r="2582" spans="1:9" x14ac:dyDescent="0.25">
      <c r="A2582" t="s">
        <v>261</v>
      </c>
      <c r="B2582" t="s">
        <v>63</v>
      </c>
      <c r="C2582" t="s">
        <v>0</v>
      </c>
      <c r="D2582" t="s">
        <v>64</v>
      </c>
      <c r="E2582" t="s">
        <v>83</v>
      </c>
      <c r="F2582" t="s">
        <v>180</v>
      </c>
      <c r="G2582">
        <v>564</v>
      </c>
      <c r="H2582">
        <v>218</v>
      </c>
      <c r="I2582">
        <v>713</v>
      </c>
    </row>
    <row r="2583" spans="1:9" x14ac:dyDescent="0.25">
      <c r="A2583" t="s">
        <v>261</v>
      </c>
      <c r="B2583" t="s">
        <v>63</v>
      </c>
      <c r="C2583" t="s">
        <v>0</v>
      </c>
      <c r="D2583" t="s">
        <v>64</v>
      </c>
      <c r="E2583" t="s">
        <v>83</v>
      </c>
      <c r="F2583" t="s">
        <v>65</v>
      </c>
      <c r="G2583">
        <v>72</v>
      </c>
      <c r="H2583">
        <v>51</v>
      </c>
      <c r="I2583">
        <v>311</v>
      </c>
    </row>
    <row r="2584" spans="1:9" x14ac:dyDescent="0.25">
      <c r="A2584" t="s">
        <v>261</v>
      </c>
      <c r="B2584" t="s">
        <v>63</v>
      </c>
      <c r="C2584" t="s">
        <v>0</v>
      </c>
      <c r="D2584" t="s">
        <v>64</v>
      </c>
      <c r="E2584" t="s">
        <v>84</v>
      </c>
      <c r="F2584" t="s">
        <v>180</v>
      </c>
      <c r="G2584">
        <v>480</v>
      </c>
      <c r="H2584">
        <v>134</v>
      </c>
      <c r="I2584">
        <v>357</v>
      </c>
    </row>
    <row r="2585" spans="1:9" x14ac:dyDescent="0.25">
      <c r="A2585" t="s">
        <v>261</v>
      </c>
      <c r="B2585" t="s">
        <v>63</v>
      </c>
      <c r="C2585" t="s">
        <v>0</v>
      </c>
      <c r="D2585" t="s">
        <v>64</v>
      </c>
      <c r="E2585" t="s">
        <v>84</v>
      </c>
      <c r="F2585" t="s">
        <v>65</v>
      </c>
      <c r="G2585">
        <v>71</v>
      </c>
      <c r="H2585">
        <v>42</v>
      </c>
      <c r="I2585">
        <v>220</v>
      </c>
    </row>
    <row r="2586" spans="1:9" x14ac:dyDescent="0.25">
      <c r="A2586" t="s">
        <v>261</v>
      </c>
      <c r="B2586" t="s">
        <v>63</v>
      </c>
      <c r="C2586" t="s">
        <v>0</v>
      </c>
      <c r="D2586" t="s">
        <v>64</v>
      </c>
      <c r="E2586" t="s">
        <v>85</v>
      </c>
      <c r="F2586" t="s">
        <v>180</v>
      </c>
      <c r="G2586">
        <v>173</v>
      </c>
      <c r="H2586">
        <v>9</v>
      </c>
      <c r="I2586">
        <v>20</v>
      </c>
    </row>
    <row r="2587" spans="1:9" x14ac:dyDescent="0.25">
      <c r="A2587" t="s">
        <v>261</v>
      </c>
      <c r="B2587" t="s">
        <v>63</v>
      </c>
      <c r="C2587" t="s">
        <v>0</v>
      </c>
      <c r="D2587" t="s">
        <v>64</v>
      </c>
      <c r="E2587" t="s">
        <v>85</v>
      </c>
      <c r="F2587" t="s">
        <v>65</v>
      </c>
      <c r="G2587" t="s">
        <v>250</v>
      </c>
      <c r="H2587" t="s">
        <v>250</v>
      </c>
      <c r="I2587" t="s">
        <v>250</v>
      </c>
    </row>
    <row r="2588" spans="1:9" x14ac:dyDescent="0.25">
      <c r="A2588" t="s">
        <v>261</v>
      </c>
      <c r="B2588" t="s">
        <v>63</v>
      </c>
      <c r="C2588" t="s">
        <v>0</v>
      </c>
      <c r="D2588" t="s">
        <v>64</v>
      </c>
      <c r="E2588" t="s">
        <v>215</v>
      </c>
      <c r="F2588" t="s">
        <v>180</v>
      </c>
      <c r="G2588">
        <v>555</v>
      </c>
      <c r="H2588">
        <v>138</v>
      </c>
      <c r="I2588">
        <v>375</v>
      </c>
    </row>
    <row r="2589" spans="1:9" x14ac:dyDescent="0.25">
      <c r="A2589" t="s">
        <v>261</v>
      </c>
      <c r="B2589" t="s">
        <v>63</v>
      </c>
      <c r="C2589" t="s">
        <v>0</v>
      </c>
      <c r="D2589" t="s">
        <v>64</v>
      </c>
      <c r="E2589" t="s">
        <v>215</v>
      </c>
      <c r="F2589" t="s">
        <v>65</v>
      </c>
      <c r="G2589">
        <v>63</v>
      </c>
      <c r="H2589">
        <v>41</v>
      </c>
      <c r="I2589">
        <v>209</v>
      </c>
    </row>
    <row r="2590" spans="1:9" x14ac:dyDescent="0.25">
      <c r="A2590" t="s">
        <v>261</v>
      </c>
      <c r="B2590" t="s">
        <v>63</v>
      </c>
      <c r="C2590" t="s">
        <v>0</v>
      </c>
      <c r="D2590" t="s">
        <v>64</v>
      </c>
      <c r="E2590" t="s">
        <v>186</v>
      </c>
      <c r="F2590" t="s">
        <v>180</v>
      </c>
      <c r="G2590">
        <v>178</v>
      </c>
      <c r="H2590">
        <v>55</v>
      </c>
      <c r="I2590">
        <v>162</v>
      </c>
    </row>
    <row r="2591" spans="1:9" x14ac:dyDescent="0.25">
      <c r="A2591" t="s">
        <v>261</v>
      </c>
      <c r="B2591" t="s">
        <v>63</v>
      </c>
      <c r="C2591" t="s">
        <v>0</v>
      </c>
      <c r="D2591" t="s">
        <v>64</v>
      </c>
      <c r="E2591" t="s">
        <v>186</v>
      </c>
      <c r="F2591" t="s">
        <v>65</v>
      </c>
      <c r="G2591" t="s">
        <v>250</v>
      </c>
      <c r="H2591" t="s">
        <v>250</v>
      </c>
      <c r="I2591" t="s">
        <v>250</v>
      </c>
    </row>
    <row r="2592" spans="1:9" x14ac:dyDescent="0.25">
      <c r="A2592" t="s">
        <v>261</v>
      </c>
      <c r="B2592" t="s">
        <v>63</v>
      </c>
      <c r="C2592" t="s">
        <v>0</v>
      </c>
      <c r="D2592" t="s">
        <v>64</v>
      </c>
      <c r="E2592" t="s">
        <v>216</v>
      </c>
      <c r="F2592" t="s">
        <v>180</v>
      </c>
      <c r="G2592">
        <v>783</v>
      </c>
      <c r="H2592">
        <v>290</v>
      </c>
      <c r="I2592">
        <v>1007</v>
      </c>
    </row>
    <row r="2593" spans="1:9" x14ac:dyDescent="0.25">
      <c r="A2593" t="s">
        <v>261</v>
      </c>
      <c r="B2593" t="s">
        <v>63</v>
      </c>
      <c r="C2593" t="s">
        <v>0</v>
      </c>
      <c r="D2593" t="s">
        <v>64</v>
      </c>
      <c r="E2593" t="s">
        <v>216</v>
      </c>
      <c r="F2593" t="s">
        <v>65</v>
      </c>
      <c r="G2593">
        <v>67</v>
      </c>
      <c r="H2593">
        <v>37</v>
      </c>
      <c r="I2593">
        <v>146</v>
      </c>
    </row>
    <row r="2594" spans="1:9" x14ac:dyDescent="0.25">
      <c r="A2594" t="s">
        <v>261</v>
      </c>
      <c r="B2594" t="s">
        <v>63</v>
      </c>
      <c r="C2594" t="s">
        <v>0</v>
      </c>
      <c r="D2594" t="s">
        <v>64</v>
      </c>
      <c r="E2594" t="s">
        <v>220</v>
      </c>
      <c r="F2594" t="s">
        <v>180</v>
      </c>
      <c r="G2594">
        <v>811</v>
      </c>
      <c r="H2594">
        <v>313</v>
      </c>
      <c r="I2594">
        <v>914</v>
      </c>
    </row>
    <row r="2595" spans="1:9" x14ac:dyDescent="0.25">
      <c r="A2595" t="s">
        <v>261</v>
      </c>
      <c r="B2595" t="s">
        <v>63</v>
      </c>
      <c r="C2595" t="s">
        <v>0</v>
      </c>
      <c r="D2595" t="s">
        <v>64</v>
      </c>
      <c r="E2595" t="s">
        <v>220</v>
      </c>
      <c r="F2595" t="s">
        <v>65</v>
      </c>
      <c r="G2595">
        <v>141</v>
      </c>
      <c r="H2595">
        <v>76</v>
      </c>
      <c r="I2595">
        <v>437</v>
      </c>
    </row>
    <row r="2596" spans="1:9" x14ac:dyDescent="0.25">
      <c r="A2596" t="s">
        <v>261</v>
      </c>
      <c r="B2596" t="s">
        <v>63</v>
      </c>
      <c r="C2596" t="s">
        <v>0</v>
      </c>
      <c r="D2596" t="s">
        <v>64</v>
      </c>
      <c r="E2596" t="s">
        <v>86</v>
      </c>
      <c r="F2596" t="s">
        <v>180</v>
      </c>
      <c r="G2596">
        <v>303</v>
      </c>
      <c r="H2596">
        <v>102</v>
      </c>
      <c r="I2596">
        <v>260</v>
      </c>
    </row>
    <row r="2597" spans="1:9" x14ac:dyDescent="0.25">
      <c r="A2597" t="s">
        <v>261</v>
      </c>
      <c r="B2597" t="s">
        <v>63</v>
      </c>
      <c r="C2597" t="s">
        <v>0</v>
      </c>
      <c r="D2597" t="s">
        <v>64</v>
      </c>
      <c r="E2597" t="s">
        <v>86</v>
      </c>
      <c r="F2597" t="s">
        <v>65</v>
      </c>
      <c r="G2597">
        <v>30</v>
      </c>
      <c r="H2597">
        <v>15</v>
      </c>
      <c r="I2597">
        <v>100</v>
      </c>
    </row>
    <row r="2598" spans="1:9" x14ac:dyDescent="0.25">
      <c r="A2598" t="s">
        <v>261</v>
      </c>
      <c r="B2598" t="s">
        <v>63</v>
      </c>
      <c r="C2598" t="s">
        <v>0</v>
      </c>
      <c r="D2598" t="s">
        <v>64</v>
      </c>
      <c r="E2598" t="s">
        <v>87</v>
      </c>
      <c r="F2598" t="s">
        <v>180</v>
      </c>
      <c r="G2598">
        <v>567</v>
      </c>
      <c r="H2598">
        <v>249</v>
      </c>
      <c r="I2598">
        <v>798</v>
      </c>
    </row>
    <row r="2599" spans="1:9" x14ac:dyDescent="0.25">
      <c r="A2599" t="s">
        <v>261</v>
      </c>
      <c r="B2599" t="s">
        <v>63</v>
      </c>
      <c r="C2599" t="s">
        <v>0</v>
      </c>
      <c r="D2599" t="s">
        <v>64</v>
      </c>
      <c r="E2599" t="s">
        <v>87</v>
      </c>
      <c r="F2599" t="s">
        <v>65</v>
      </c>
      <c r="G2599">
        <v>136</v>
      </c>
      <c r="H2599">
        <v>90</v>
      </c>
      <c r="I2599">
        <v>427</v>
      </c>
    </row>
    <row r="2600" spans="1:9" x14ac:dyDescent="0.25">
      <c r="A2600" t="s">
        <v>261</v>
      </c>
      <c r="B2600" t="s">
        <v>63</v>
      </c>
      <c r="C2600" t="s">
        <v>0</v>
      </c>
      <c r="D2600" t="s">
        <v>64</v>
      </c>
      <c r="E2600" t="s">
        <v>88</v>
      </c>
      <c r="F2600" t="s">
        <v>180</v>
      </c>
      <c r="G2600">
        <v>567</v>
      </c>
      <c r="H2600">
        <v>192</v>
      </c>
      <c r="I2600">
        <v>685</v>
      </c>
    </row>
    <row r="2601" spans="1:9" x14ac:dyDescent="0.25">
      <c r="A2601" t="s">
        <v>261</v>
      </c>
      <c r="B2601" t="s">
        <v>63</v>
      </c>
      <c r="C2601" t="s">
        <v>0</v>
      </c>
      <c r="D2601" t="s">
        <v>64</v>
      </c>
      <c r="E2601" t="s">
        <v>88</v>
      </c>
      <c r="F2601" t="s">
        <v>65</v>
      </c>
      <c r="G2601">
        <v>329</v>
      </c>
      <c r="H2601">
        <v>200</v>
      </c>
      <c r="I2601">
        <v>1146</v>
      </c>
    </row>
    <row r="2602" spans="1:9" x14ac:dyDescent="0.25">
      <c r="A2602" t="s">
        <v>261</v>
      </c>
      <c r="B2602" t="s">
        <v>63</v>
      </c>
      <c r="C2602" t="s">
        <v>0</v>
      </c>
      <c r="D2602" t="s">
        <v>64</v>
      </c>
      <c r="E2602" t="s">
        <v>89</v>
      </c>
      <c r="F2602" t="s">
        <v>180</v>
      </c>
      <c r="G2602">
        <v>576</v>
      </c>
      <c r="H2602">
        <v>163</v>
      </c>
      <c r="I2602">
        <v>405</v>
      </c>
    </row>
    <row r="2603" spans="1:9" x14ac:dyDescent="0.25">
      <c r="A2603" t="s">
        <v>261</v>
      </c>
      <c r="B2603" t="s">
        <v>63</v>
      </c>
      <c r="C2603" t="s">
        <v>0</v>
      </c>
      <c r="D2603" t="s">
        <v>64</v>
      </c>
      <c r="E2603" t="s">
        <v>89</v>
      </c>
      <c r="F2603" t="s">
        <v>65</v>
      </c>
      <c r="G2603">
        <v>197</v>
      </c>
      <c r="H2603">
        <v>123</v>
      </c>
      <c r="I2603">
        <v>692</v>
      </c>
    </row>
    <row r="2604" spans="1:9" x14ac:dyDescent="0.25">
      <c r="A2604" t="s">
        <v>261</v>
      </c>
      <c r="B2604" t="s">
        <v>63</v>
      </c>
      <c r="C2604" t="s">
        <v>0</v>
      </c>
      <c r="D2604" t="s">
        <v>64</v>
      </c>
      <c r="E2604" t="s">
        <v>91</v>
      </c>
      <c r="F2604" t="s">
        <v>180</v>
      </c>
      <c r="G2604">
        <v>436</v>
      </c>
      <c r="H2604">
        <v>136</v>
      </c>
      <c r="I2604">
        <v>458</v>
      </c>
    </row>
    <row r="2605" spans="1:9" x14ac:dyDescent="0.25">
      <c r="A2605" t="s">
        <v>261</v>
      </c>
      <c r="B2605" t="s">
        <v>63</v>
      </c>
      <c r="C2605" t="s">
        <v>0</v>
      </c>
      <c r="D2605" t="s">
        <v>64</v>
      </c>
      <c r="E2605" t="s">
        <v>91</v>
      </c>
      <c r="F2605" t="s">
        <v>65</v>
      </c>
      <c r="G2605">
        <v>97</v>
      </c>
      <c r="H2605">
        <v>55</v>
      </c>
      <c r="I2605">
        <v>364</v>
      </c>
    </row>
    <row r="2606" spans="1:9" x14ac:dyDescent="0.25">
      <c r="A2606" t="s">
        <v>261</v>
      </c>
      <c r="B2606" t="s">
        <v>63</v>
      </c>
      <c r="C2606" t="s">
        <v>0</v>
      </c>
      <c r="D2606" t="s">
        <v>64</v>
      </c>
      <c r="E2606" t="s">
        <v>92</v>
      </c>
      <c r="F2606" t="s">
        <v>180</v>
      </c>
      <c r="G2606">
        <v>387</v>
      </c>
      <c r="H2606">
        <v>141</v>
      </c>
      <c r="I2606">
        <v>393</v>
      </c>
    </row>
    <row r="2607" spans="1:9" x14ac:dyDescent="0.25">
      <c r="A2607" t="s">
        <v>261</v>
      </c>
      <c r="B2607" t="s">
        <v>63</v>
      </c>
      <c r="C2607" t="s">
        <v>0</v>
      </c>
      <c r="D2607" t="s">
        <v>64</v>
      </c>
      <c r="E2607" t="s">
        <v>92</v>
      </c>
      <c r="F2607" t="s">
        <v>65</v>
      </c>
      <c r="G2607">
        <v>68</v>
      </c>
      <c r="H2607">
        <v>47</v>
      </c>
      <c r="I2607">
        <v>299</v>
      </c>
    </row>
    <row r="2608" spans="1:9" x14ac:dyDescent="0.25">
      <c r="A2608" t="s">
        <v>261</v>
      </c>
      <c r="B2608" t="s">
        <v>63</v>
      </c>
      <c r="C2608" t="s">
        <v>0</v>
      </c>
      <c r="D2608" t="s">
        <v>64</v>
      </c>
      <c r="E2608" t="s">
        <v>93</v>
      </c>
      <c r="F2608" t="s">
        <v>180</v>
      </c>
      <c r="G2608">
        <v>465</v>
      </c>
      <c r="H2608">
        <v>161</v>
      </c>
      <c r="I2608">
        <v>500</v>
      </c>
    </row>
    <row r="2609" spans="1:9" x14ac:dyDescent="0.25">
      <c r="A2609" t="s">
        <v>261</v>
      </c>
      <c r="B2609" t="s">
        <v>63</v>
      </c>
      <c r="C2609" t="s">
        <v>0</v>
      </c>
      <c r="D2609" t="s">
        <v>64</v>
      </c>
      <c r="E2609" t="s">
        <v>93</v>
      </c>
      <c r="F2609" t="s">
        <v>65</v>
      </c>
      <c r="G2609">
        <v>72</v>
      </c>
      <c r="H2609">
        <v>49</v>
      </c>
      <c r="I2609">
        <v>317</v>
      </c>
    </row>
    <row r="2610" spans="1:9" x14ac:dyDescent="0.25">
      <c r="A2610" t="s">
        <v>261</v>
      </c>
      <c r="B2610" t="s">
        <v>63</v>
      </c>
      <c r="C2610" t="s">
        <v>0</v>
      </c>
      <c r="D2610" t="s">
        <v>64</v>
      </c>
      <c r="E2610" t="s">
        <v>188</v>
      </c>
      <c r="F2610" t="s">
        <v>180</v>
      </c>
      <c r="G2610">
        <v>156</v>
      </c>
      <c r="H2610">
        <v>41</v>
      </c>
      <c r="I2610">
        <v>95</v>
      </c>
    </row>
    <row r="2611" spans="1:9" x14ac:dyDescent="0.25">
      <c r="A2611" t="s">
        <v>261</v>
      </c>
      <c r="B2611" t="s">
        <v>63</v>
      </c>
      <c r="C2611" t="s">
        <v>0</v>
      </c>
      <c r="D2611" t="s">
        <v>64</v>
      </c>
      <c r="E2611" t="s">
        <v>94</v>
      </c>
      <c r="F2611" t="s">
        <v>180</v>
      </c>
      <c r="G2611">
        <v>272</v>
      </c>
      <c r="H2611">
        <v>24</v>
      </c>
      <c r="I2611">
        <v>48</v>
      </c>
    </row>
    <row r="2612" spans="1:9" x14ac:dyDescent="0.25">
      <c r="A2612" t="s">
        <v>261</v>
      </c>
      <c r="B2612" t="s">
        <v>63</v>
      </c>
      <c r="C2612" t="s">
        <v>0</v>
      </c>
      <c r="D2612" t="s">
        <v>64</v>
      </c>
      <c r="E2612" t="s">
        <v>94</v>
      </c>
      <c r="F2612" t="s">
        <v>65</v>
      </c>
      <c r="G2612">
        <v>32</v>
      </c>
      <c r="H2612">
        <v>8</v>
      </c>
      <c r="I2612">
        <v>36</v>
      </c>
    </row>
    <row r="2613" spans="1:9" x14ac:dyDescent="0.25">
      <c r="A2613" t="s">
        <v>261</v>
      </c>
      <c r="B2613" t="s">
        <v>63</v>
      </c>
      <c r="C2613" t="s">
        <v>0</v>
      </c>
      <c r="D2613" t="s">
        <v>64</v>
      </c>
      <c r="E2613" t="s">
        <v>189</v>
      </c>
      <c r="F2613" t="s">
        <v>180</v>
      </c>
      <c r="G2613">
        <v>80</v>
      </c>
      <c r="H2613">
        <v>6</v>
      </c>
      <c r="I2613">
        <v>8</v>
      </c>
    </row>
    <row r="2614" spans="1:9" x14ac:dyDescent="0.25">
      <c r="A2614" t="s">
        <v>261</v>
      </c>
      <c r="B2614" t="s">
        <v>63</v>
      </c>
      <c r="C2614" t="s">
        <v>0</v>
      </c>
      <c r="D2614" t="s">
        <v>64</v>
      </c>
      <c r="E2614" t="s">
        <v>95</v>
      </c>
      <c r="F2614" t="s">
        <v>180</v>
      </c>
      <c r="G2614">
        <v>580</v>
      </c>
      <c r="H2614">
        <v>240</v>
      </c>
      <c r="I2614">
        <v>864</v>
      </c>
    </row>
    <row r="2615" spans="1:9" x14ac:dyDescent="0.25">
      <c r="A2615" t="s">
        <v>261</v>
      </c>
      <c r="B2615" t="s">
        <v>63</v>
      </c>
      <c r="C2615" t="s">
        <v>0</v>
      </c>
      <c r="D2615" t="s">
        <v>64</v>
      </c>
      <c r="E2615" t="s">
        <v>95</v>
      </c>
      <c r="F2615" t="s">
        <v>65</v>
      </c>
      <c r="G2615">
        <v>102</v>
      </c>
      <c r="H2615">
        <v>57</v>
      </c>
      <c r="I2615">
        <v>286</v>
      </c>
    </row>
    <row r="2616" spans="1:9" x14ac:dyDescent="0.25">
      <c r="A2616" t="s">
        <v>261</v>
      </c>
      <c r="B2616" t="s">
        <v>63</v>
      </c>
      <c r="C2616" t="s">
        <v>0</v>
      </c>
      <c r="D2616" t="s">
        <v>64</v>
      </c>
      <c r="E2616" t="s">
        <v>96</v>
      </c>
      <c r="F2616" t="s">
        <v>180</v>
      </c>
      <c r="G2616">
        <v>498</v>
      </c>
      <c r="H2616">
        <v>196</v>
      </c>
      <c r="I2616">
        <v>604</v>
      </c>
    </row>
    <row r="2617" spans="1:9" x14ac:dyDescent="0.25">
      <c r="A2617" t="s">
        <v>261</v>
      </c>
      <c r="B2617" t="s">
        <v>63</v>
      </c>
      <c r="C2617" t="s">
        <v>0</v>
      </c>
      <c r="D2617" t="s">
        <v>64</v>
      </c>
      <c r="E2617" t="s">
        <v>96</v>
      </c>
      <c r="F2617" t="s">
        <v>65</v>
      </c>
      <c r="G2617">
        <v>79</v>
      </c>
      <c r="H2617">
        <v>46</v>
      </c>
      <c r="I2617">
        <v>256</v>
      </c>
    </row>
    <row r="2618" spans="1:9" x14ac:dyDescent="0.25">
      <c r="A2618" t="s">
        <v>261</v>
      </c>
      <c r="B2618" t="s">
        <v>63</v>
      </c>
      <c r="C2618" t="s">
        <v>0</v>
      </c>
      <c r="D2618" t="s">
        <v>64</v>
      </c>
      <c r="E2618" t="s">
        <v>97</v>
      </c>
      <c r="F2618" t="s">
        <v>180</v>
      </c>
      <c r="G2618">
        <v>156</v>
      </c>
      <c r="H2618">
        <v>14</v>
      </c>
      <c r="I2618">
        <v>35</v>
      </c>
    </row>
    <row r="2619" spans="1:9" x14ac:dyDescent="0.25">
      <c r="A2619" t="s">
        <v>261</v>
      </c>
      <c r="B2619" t="s">
        <v>63</v>
      </c>
      <c r="C2619" t="s">
        <v>0</v>
      </c>
      <c r="D2619" t="s">
        <v>64</v>
      </c>
      <c r="E2619" t="s">
        <v>97</v>
      </c>
      <c r="F2619" t="s">
        <v>65</v>
      </c>
      <c r="G2619" t="s">
        <v>250</v>
      </c>
      <c r="H2619" t="s">
        <v>250</v>
      </c>
      <c r="I2619" t="s">
        <v>250</v>
      </c>
    </row>
    <row r="2620" spans="1:9" x14ac:dyDescent="0.25">
      <c r="A2620" t="s">
        <v>261</v>
      </c>
      <c r="B2620" t="s">
        <v>63</v>
      </c>
      <c r="C2620" t="s">
        <v>0</v>
      </c>
      <c r="D2620" t="s">
        <v>64</v>
      </c>
      <c r="E2620" t="s">
        <v>98</v>
      </c>
      <c r="F2620" t="s">
        <v>180</v>
      </c>
      <c r="G2620">
        <v>130</v>
      </c>
      <c r="H2620">
        <v>61</v>
      </c>
      <c r="I2620">
        <v>199</v>
      </c>
    </row>
    <row r="2621" spans="1:9" x14ac:dyDescent="0.25">
      <c r="A2621" t="s">
        <v>261</v>
      </c>
      <c r="B2621" t="s">
        <v>63</v>
      </c>
      <c r="C2621" t="s">
        <v>0</v>
      </c>
      <c r="D2621" t="s">
        <v>64</v>
      </c>
      <c r="E2621" t="s">
        <v>98</v>
      </c>
      <c r="F2621" t="s">
        <v>65</v>
      </c>
      <c r="G2621">
        <v>147</v>
      </c>
      <c r="H2621">
        <v>110</v>
      </c>
      <c r="I2621">
        <v>705</v>
      </c>
    </row>
    <row r="2622" spans="1:9" x14ac:dyDescent="0.25">
      <c r="A2622" t="s">
        <v>261</v>
      </c>
      <c r="B2622" t="s">
        <v>63</v>
      </c>
      <c r="C2622" t="s">
        <v>0</v>
      </c>
      <c r="D2622" t="s">
        <v>64</v>
      </c>
      <c r="E2622" t="s">
        <v>99</v>
      </c>
      <c r="F2622" t="s">
        <v>180</v>
      </c>
      <c r="G2622">
        <v>463</v>
      </c>
      <c r="H2622">
        <v>139</v>
      </c>
      <c r="I2622">
        <v>369</v>
      </c>
    </row>
    <row r="2623" spans="1:9" x14ac:dyDescent="0.25">
      <c r="A2623" t="s">
        <v>261</v>
      </c>
      <c r="B2623" t="s">
        <v>63</v>
      </c>
      <c r="C2623" t="s">
        <v>0</v>
      </c>
      <c r="D2623" t="s">
        <v>64</v>
      </c>
      <c r="E2623" t="s">
        <v>99</v>
      </c>
      <c r="F2623" t="s">
        <v>65</v>
      </c>
      <c r="G2623">
        <v>26</v>
      </c>
      <c r="H2623">
        <v>13</v>
      </c>
      <c r="I2623">
        <v>54</v>
      </c>
    </row>
    <row r="2624" spans="1:9" x14ac:dyDescent="0.25">
      <c r="A2624" t="s">
        <v>261</v>
      </c>
      <c r="B2624" t="s">
        <v>63</v>
      </c>
      <c r="C2624" t="s">
        <v>0</v>
      </c>
      <c r="D2624" t="s">
        <v>100</v>
      </c>
      <c r="E2624" t="s">
        <v>101</v>
      </c>
      <c r="F2624" t="s">
        <v>180</v>
      </c>
      <c r="G2624">
        <v>132</v>
      </c>
      <c r="H2624">
        <v>66</v>
      </c>
      <c r="I2624">
        <v>265</v>
      </c>
    </row>
    <row r="2625" spans="1:9" x14ac:dyDescent="0.25">
      <c r="A2625" t="s">
        <v>261</v>
      </c>
      <c r="B2625" t="s">
        <v>63</v>
      </c>
      <c r="C2625" t="s">
        <v>0</v>
      </c>
      <c r="D2625" t="s">
        <v>100</v>
      </c>
      <c r="E2625" t="s">
        <v>101</v>
      </c>
      <c r="F2625" t="s">
        <v>65</v>
      </c>
      <c r="G2625">
        <v>256</v>
      </c>
      <c r="H2625">
        <v>161</v>
      </c>
      <c r="I2625">
        <v>815</v>
      </c>
    </row>
    <row r="2626" spans="1:9" x14ac:dyDescent="0.25">
      <c r="A2626" t="s">
        <v>261</v>
      </c>
      <c r="B2626" t="s">
        <v>63</v>
      </c>
      <c r="C2626" t="s">
        <v>0</v>
      </c>
      <c r="D2626" t="s">
        <v>100</v>
      </c>
      <c r="E2626" t="s">
        <v>190</v>
      </c>
      <c r="F2626" t="s">
        <v>180</v>
      </c>
      <c r="G2626" t="s">
        <v>250</v>
      </c>
      <c r="H2626" t="s">
        <v>250</v>
      </c>
      <c r="I2626" t="s">
        <v>250</v>
      </c>
    </row>
    <row r="2627" spans="1:9" x14ac:dyDescent="0.25">
      <c r="A2627" t="s">
        <v>261</v>
      </c>
      <c r="B2627" t="s">
        <v>63</v>
      </c>
      <c r="C2627" t="s">
        <v>0</v>
      </c>
      <c r="D2627" t="s">
        <v>100</v>
      </c>
      <c r="E2627" t="s">
        <v>191</v>
      </c>
      <c r="F2627" t="s">
        <v>180</v>
      </c>
      <c r="G2627">
        <v>18</v>
      </c>
      <c r="H2627">
        <v>3</v>
      </c>
      <c r="I2627">
        <v>5</v>
      </c>
    </row>
    <row r="2628" spans="1:9" x14ac:dyDescent="0.25">
      <c r="A2628" t="s">
        <v>261</v>
      </c>
      <c r="B2628" t="s">
        <v>63</v>
      </c>
      <c r="C2628" t="s">
        <v>0</v>
      </c>
      <c r="D2628" t="s">
        <v>100</v>
      </c>
      <c r="E2628" t="s">
        <v>192</v>
      </c>
      <c r="F2628" t="s">
        <v>180</v>
      </c>
      <c r="G2628" t="s">
        <v>250</v>
      </c>
      <c r="H2628" t="s">
        <v>250</v>
      </c>
      <c r="I2628" t="s">
        <v>250</v>
      </c>
    </row>
    <row r="2629" spans="1:9" x14ac:dyDescent="0.25">
      <c r="A2629" t="s">
        <v>261</v>
      </c>
      <c r="B2629" t="s">
        <v>63</v>
      </c>
      <c r="C2629" t="s">
        <v>0</v>
      </c>
      <c r="D2629" t="s">
        <v>100</v>
      </c>
      <c r="E2629" t="s">
        <v>102</v>
      </c>
      <c r="F2629" t="s">
        <v>180</v>
      </c>
      <c r="G2629">
        <v>314</v>
      </c>
      <c r="H2629">
        <v>120</v>
      </c>
      <c r="I2629">
        <v>387</v>
      </c>
    </row>
    <row r="2630" spans="1:9" x14ac:dyDescent="0.25">
      <c r="A2630" t="s">
        <v>261</v>
      </c>
      <c r="B2630" t="s">
        <v>63</v>
      </c>
      <c r="C2630" t="s">
        <v>0</v>
      </c>
      <c r="D2630" t="s">
        <v>100</v>
      </c>
      <c r="E2630" t="s">
        <v>102</v>
      </c>
      <c r="F2630" t="s">
        <v>65</v>
      </c>
      <c r="G2630">
        <v>675</v>
      </c>
      <c r="H2630">
        <v>396</v>
      </c>
      <c r="I2630">
        <v>2053</v>
      </c>
    </row>
    <row r="2631" spans="1:9" x14ac:dyDescent="0.25">
      <c r="A2631" t="s">
        <v>261</v>
      </c>
      <c r="B2631" t="s">
        <v>63</v>
      </c>
      <c r="C2631" t="s">
        <v>0</v>
      </c>
      <c r="D2631" t="s">
        <v>100</v>
      </c>
      <c r="E2631" t="s">
        <v>193</v>
      </c>
      <c r="F2631" t="s">
        <v>180</v>
      </c>
      <c r="G2631">
        <v>13</v>
      </c>
      <c r="H2631">
        <v>1</v>
      </c>
      <c r="I2631">
        <v>1</v>
      </c>
    </row>
    <row r="2632" spans="1:9" x14ac:dyDescent="0.25">
      <c r="A2632" t="s">
        <v>261</v>
      </c>
      <c r="B2632" t="s">
        <v>63</v>
      </c>
      <c r="C2632" t="s">
        <v>0</v>
      </c>
      <c r="D2632" t="s">
        <v>100</v>
      </c>
      <c r="E2632" t="s">
        <v>103</v>
      </c>
      <c r="F2632" t="s">
        <v>180</v>
      </c>
      <c r="G2632">
        <v>254</v>
      </c>
      <c r="H2632">
        <v>110</v>
      </c>
      <c r="I2632">
        <v>355</v>
      </c>
    </row>
    <row r="2633" spans="1:9" x14ac:dyDescent="0.25">
      <c r="A2633" t="s">
        <v>261</v>
      </c>
      <c r="B2633" t="s">
        <v>63</v>
      </c>
      <c r="C2633" t="s">
        <v>0</v>
      </c>
      <c r="D2633" t="s">
        <v>100</v>
      </c>
      <c r="E2633" t="s">
        <v>103</v>
      </c>
      <c r="F2633" t="s">
        <v>65</v>
      </c>
      <c r="G2633">
        <v>652</v>
      </c>
      <c r="H2633">
        <v>386</v>
      </c>
      <c r="I2633">
        <v>2053</v>
      </c>
    </row>
    <row r="2634" spans="1:9" x14ac:dyDescent="0.25">
      <c r="A2634" t="s">
        <v>261</v>
      </c>
      <c r="B2634" t="s">
        <v>63</v>
      </c>
      <c r="C2634" t="s">
        <v>0</v>
      </c>
      <c r="D2634" t="s">
        <v>104</v>
      </c>
      <c r="E2634" t="s">
        <v>105</v>
      </c>
      <c r="F2634" t="s">
        <v>180</v>
      </c>
      <c r="G2634">
        <v>100</v>
      </c>
      <c r="H2634">
        <v>7</v>
      </c>
      <c r="I2634">
        <v>9</v>
      </c>
    </row>
    <row r="2635" spans="1:9" x14ac:dyDescent="0.25">
      <c r="A2635" t="s">
        <v>261</v>
      </c>
      <c r="B2635" t="s">
        <v>63</v>
      </c>
      <c r="C2635" t="s">
        <v>0</v>
      </c>
      <c r="D2635" t="s">
        <v>104</v>
      </c>
      <c r="E2635" t="s">
        <v>105</v>
      </c>
      <c r="F2635" t="s">
        <v>65</v>
      </c>
      <c r="G2635">
        <v>10</v>
      </c>
      <c r="H2635">
        <v>1</v>
      </c>
      <c r="I2635">
        <v>1</v>
      </c>
    </row>
    <row r="2636" spans="1:9" x14ac:dyDescent="0.25">
      <c r="A2636" t="s">
        <v>261</v>
      </c>
      <c r="B2636" t="s">
        <v>63</v>
      </c>
      <c r="C2636" t="s">
        <v>0</v>
      </c>
      <c r="D2636" t="s">
        <v>104</v>
      </c>
      <c r="E2636" t="s">
        <v>106</v>
      </c>
      <c r="F2636" t="s">
        <v>180</v>
      </c>
      <c r="G2636">
        <v>159</v>
      </c>
      <c r="H2636">
        <v>40</v>
      </c>
      <c r="I2636">
        <v>195</v>
      </c>
    </row>
    <row r="2637" spans="1:9" x14ac:dyDescent="0.25">
      <c r="A2637" t="s">
        <v>261</v>
      </c>
      <c r="B2637" t="s">
        <v>63</v>
      </c>
      <c r="C2637" t="s">
        <v>0</v>
      </c>
      <c r="D2637" t="s">
        <v>104</v>
      </c>
      <c r="E2637" t="s">
        <v>106</v>
      </c>
      <c r="F2637" t="s">
        <v>65</v>
      </c>
      <c r="G2637">
        <v>568</v>
      </c>
      <c r="H2637">
        <v>374</v>
      </c>
      <c r="I2637">
        <v>2682</v>
      </c>
    </row>
    <row r="2638" spans="1:9" x14ac:dyDescent="0.25">
      <c r="A2638" t="s">
        <v>261</v>
      </c>
      <c r="B2638" t="s">
        <v>63</v>
      </c>
      <c r="C2638" t="s">
        <v>0</v>
      </c>
      <c r="D2638" t="s">
        <v>104</v>
      </c>
      <c r="E2638" t="s">
        <v>107</v>
      </c>
      <c r="F2638" t="s">
        <v>180</v>
      </c>
      <c r="G2638">
        <v>82</v>
      </c>
      <c r="H2638">
        <v>24</v>
      </c>
      <c r="I2638">
        <v>80</v>
      </c>
    </row>
    <row r="2639" spans="1:9" x14ac:dyDescent="0.25">
      <c r="A2639" t="s">
        <v>261</v>
      </c>
      <c r="B2639" t="s">
        <v>63</v>
      </c>
      <c r="C2639" t="s">
        <v>0</v>
      </c>
      <c r="D2639" t="s">
        <v>104</v>
      </c>
      <c r="E2639" t="s">
        <v>107</v>
      </c>
      <c r="F2639" t="s">
        <v>65</v>
      </c>
      <c r="G2639" t="s">
        <v>250</v>
      </c>
      <c r="H2639" t="s">
        <v>250</v>
      </c>
      <c r="I2639" t="s">
        <v>250</v>
      </c>
    </row>
    <row r="2640" spans="1:9" x14ac:dyDescent="0.25">
      <c r="A2640" t="s">
        <v>261</v>
      </c>
      <c r="B2640" t="s">
        <v>63</v>
      </c>
      <c r="C2640" t="s">
        <v>0</v>
      </c>
      <c r="D2640" t="s">
        <v>104</v>
      </c>
      <c r="E2640" t="s">
        <v>108</v>
      </c>
      <c r="F2640" t="s">
        <v>180</v>
      </c>
      <c r="G2640">
        <v>181</v>
      </c>
      <c r="H2640">
        <v>40</v>
      </c>
      <c r="I2640">
        <v>86</v>
      </c>
    </row>
    <row r="2641" spans="1:9" x14ac:dyDescent="0.25">
      <c r="A2641" t="s">
        <v>261</v>
      </c>
      <c r="B2641" t="s">
        <v>63</v>
      </c>
      <c r="C2641" t="s">
        <v>0</v>
      </c>
      <c r="D2641" t="s">
        <v>104</v>
      </c>
      <c r="E2641" t="s">
        <v>108</v>
      </c>
      <c r="F2641" t="s">
        <v>65</v>
      </c>
      <c r="G2641">
        <v>49</v>
      </c>
      <c r="H2641">
        <v>35</v>
      </c>
      <c r="I2641">
        <v>195</v>
      </c>
    </row>
    <row r="2642" spans="1:9" x14ac:dyDescent="0.25">
      <c r="A2642" t="s">
        <v>261</v>
      </c>
      <c r="B2642" t="s">
        <v>63</v>
      </c>
      <c r="C2642" t="s">
        <v>0</v>
      </c>
      <c r="D2642" t="s">
        <v>104</v>
      </c>
      <c r="E2642" t="s">
        <v>109</v>
      </c>
      <c r="F2642" t="s">
        <v>180</v>
      </c>
      <c r="G2642">
        <v>75</v>
      </c>
      <c r="H2642">
        <v>0</v>
      </c>
      <c r="I2642">
        <v>0</v>
      </c>
    </row>
    <row r="2643" spans="1:9" x14ac:dyDescent="0.25">
      <c r="A2643" t="s">
        <v>261</v>
      </c>
      <c r="B2643" t="s">
        <v>63</v>
      </c>
      <c r="C2643" t="s">
        <v>0</v>
      </c>
      <c r="D2643" t="s">
        <v>104</v>
      </c>
      <c r="E2643" t="s">
        <v>109</v>
      </c>
      <c r="F2643" t="s">
        <v>65</v>
      </c>
      <c r="G2643">
        <v>17</v>
      </c>
      <c r="H2643">
        <v>1</v>
      </c>
      <c r="I2643">
        <v>1</v>
      </c>
    </row>
    <row r="2644" spans="1:9" x14ac:dyDescent="0.25">
      <c r="A2644" t="s">
        <v>261</v>
      </c>
      <c r="B2644" t="s">
        <v>63</v>
      </c>
      <c r="C2644" t="s">
        <v>0</v>
      </c>
      <c r="D2644" t="s">
        <v>104</v>
      </c>
      <c r="E2644" t="s">
        <v>110</v>
      </c>
      <c r="F2644" t="s">
        <v>180</v>
      </c>
      <c r="G2644">
        <v>137</v>
      </c>
      <c r="H2644">
        <v>36</v>
      </c>
      <c r="I2644">
        <v>118</v>
      </c>
    </row>
    <row r="2645" spans="1:9" x14ac:dyDescent="0.25">
      <c r="A2645" t="s">
        <v>261</v>
      </c>
      <c r="B2645" t="s">
        <v>63</v>
      </c>
      <c r="C2645" t="s">
        <v>0</v>
      </c>
      <c r="D2645" t="s">
        <v>104</v>
      </c>
      <c r="E2645" t="s">
        <v>110</v>
      </c>
      <c r="F2645" t="s">
        <v>65</v>
      </c>
      <c r="G2645">
        <v>547</v>
      </c>
      <c r="H2645">
        <v>376</v>
      </c>
      <c r="I2645">
        <v>2261</v>
      </c>
    </row>
    <row r="2646" spans="1:9" x14ac:dyDescent="0.25">
      <c r="A2646" t="s">
        <v>261</v>
      </c>
      <c r="B2646" t="s">
        <v>63</v>
      </c>
      <c r="C2646" t="s">
        <v>0</v>
      </c>
      <c r="D2646" t="s">
        <v>104</v>
      </c>
      <c r="E2646" t="s">
        <v>111</v>
      </c>
      <c r="F2646" t="s">
        <v>180</v>
      </c>
      <c r="G2646">
        <v>74</v>
      </c>
      <c r="H2646">
        <v>15</v>
      </c>
      <c r="I2646">
        <v>62</v>
      </c>
    </row>
    <row r="2647" spans="1:9" x14ac:dyDescent="0.25">
      <c r="A2647" t="s">
        <v>261</v>
      </c>
      <c r="B2647" t="s">
        <v>63</v>
      </c>
      <c r="C2647" t="s">
        <v>0</v>
      </c>
      <c r="D2647" t="s">
        <v>104</v>
      </c>
      <c r="E2647" t="s">
        <v>111</v>
      </c>
      <c r="F2647" t="s">
        <v>65</v>
      </c>
      <c r="G2647">
        <v>244</v>
      </c>
      <c r="H2647">
        <v>169</v>
      </c>
      <c r="I2647">
        <v>1025</v>
      </c>
    </row>
    <row r="2648" spans="1:9" x14ac:dyDescent="0.25">
      <c r="A2648" t="s">
        <v>261</v>
      </c>
      <c r="B2648" t="s">
        <v>63</v>
      </c>
      <c r="C2648" t="s">
        <v>0</v>
      </c>
      <c r="D2648" t="s">
        <v>104</v>
      </c>
      <c r="E2648" t="s">
        <v>112</v>
      </c>
      <c r="F2648" t="s">
        <v>180</v>
      </c>
      <c r="G2648">
        <v>220</v>
      </c>
      <c r="H2648">
        <v>67</v>
      </c>
      <c r="I2648">
        <v>269</v>
      </c>
    </row>
    <row r="2649" spans="1:9" x14ac:dyDescent="0.25">
      <c r="A2649" t="s">
        <v>261</v>
      </c>
      <c r="B2649" t="s">
        <v>63</v>
      </c>
      <c r="C2649" t="s">
        <v>0</v>
      </c>
      <c r="D2649" t="s">
        <v>104</v>
      </c>
      <c r="E2649" t="s">
        <v>112</v>
      </c>
      <c r="F2649" t="s">
        <v>65</v>
      </c>
      <c r="G2649">
        <v>488</v>
      </c>
      <c r="H2649">
        <v>270</v>
      </c>
      <c r="I2649">
        <v>1625</v>
      </c>
    </row>
    <row r="2650" spans="1:9" x14ac:dyDescent="0.25">
      <c r="A2650" t="s">
        <v>261</v>
      </c>
      <c r="B2650" t="s">
        <v>63</v>
      </c>
      <c r="C2650" t="s">
        <v>0</v>
      </c>
      <c r="D2650" t="s">
        <v>104</v>
      </c>
      <c r="E2650" t="s">
        <v>113</v>
      </c>
      <c r="F2650" t="s">
        <v>180</v>
      </c>
      <c r="G2650">
        <v>143</v>
      </c>
      <c r="H2650">
        <v>61</v>
      </c>
      <c r="I2650">
        <v>287</v>
      </c>
    </row>
    <row r="2651" spans="1:9" x14ac:dyDescent="0.25">
      <c r="A2651" t="s">
        <v>261</v>
      </c>
      <c r="B2651" t="s">
        <v>63</v>
      </c>
      <c r="C2651" t="s">
        <v>0</v>
      </c>
      <c r="D2651" t="s">
        <v>104</v>
      </c>
      <c r="E2651" t="s">
        <v>113</v>
      </c>
      <c r="F2651" t="s">
        <v>65</v>
      </c>
      <c r="G2651">
        <v>209</v>
      </c>
      <c r="H2651">
        <v>152</v>
      </c>
      <c r="I2651">
        <v>1257</v>
      </c>
    </row>
    <row r="2652" spans="1:9" x14ac:dyDescent="0.25">
      <c r="A2652" t="s">
        <v>261</v>
      </c>
      <c r="B2652" t="s">
        <v>63</v>
      </c>
      <c r="C2652" t="s">
        <v>0</v>
      </c>
      <c r="D2652" t="s">
        <v>104</v>
      </c>
      <c r="E2652" t="s">
        <v>114</v>
      </c>
      <c r="F2652" t="s">
        <v>180</v>
      </c>
      <c r="G2652" t="s">
        <v>250</v>
      </c>
      <c r="H2652" t="s">
        <v>250</v>
      </c>
      <c r="I2652" t="s">
        <v>250</v>
      </c>
    </row>
    <row r="2653" spans="1:9" x14ac:dyDescent="0.25">
      <c r="A2653" t="s">
        <v>261</v>
      </c>
      <c r="B2653" t="s">
        <v>63</v>
      </c>
      <c r="C2653" t="s">
        <v>0</v>
      </c>
      <c r="D2653" t="s">
        <v>104</v>
      </c>
      <c r="E2653" t="s">
        <v>115</v>
      </c>
      <c r="F2653" t="s">
        <v>180</v>
      </c>
      <c r="G2653">
        <v>188</v>
      </c>
      <c r="H2653">
        <v>58</v>
      </c>
      <c r="I2653">
        <v>251</v>
      </c>
    </row>
    <row r="2654" spans="1:9" x14ac:dyDescent="0.25">
      <c r="A2654" t="s">
        <v>261</v>
      </c>
      <c r="B2654" t="s">
        <v>63</v>
      </c>
      <c r="C2654" t="s">
        <v>0</v>
      </c>
      <c r="D2654" t="s">
        <v>104</v>
      </c>
      <c r="E2654" t="s">
        <v>115</v>
      </c>
      <c r="F2654" t="s">
        <v>65</v>
      </c>
      <c r="G2654">
        <v>399</v>
      </c>
      <c r="H2654">
        <v>257</v>
      </c>
      <c r="I2654">
        <v>1857</v>
      </c>
    </row>
    <row r="2655" spans="1:9" x14ac:dyDescent="0.25">
      <c r="A2655" t="s">
        <v>261</v>
      </c>
      <c r="B2655" t="s">
        <v>63</v>
      </c>
      <c r="C2655" t="s">
        <v>0</v>
      </c>
      <c r="D2655" t="s">
        <v>104</v>
      </c>
      <c r="E2655" t="s">
        <v>217</v>
      </c>
      <c r="F2655" t="s">
        <v>180</v>
      </c>
      <c r="G2655">
        <v>124</v>
      </c>
      <c r="H2655">
        <v>37</v>
      </c>
      <c r="I2655">
        <v>203</v>
      </c>
    </row>
    <row r="2656" spans="1:9" x14ac:dyDescent="0.25">
      <c r="A2656" t="s">
        <v>261</v>
      </c>
      <c r="B2656" t="s">
        <v>63</v>
      </c>
      <c r="C2656" t="s">
        <v>0</v>
      </c>
      <c r="D2656" t="s">
        <v>104</v>
      </c>
      <c r="E2656" t="s">
        <v>217</v>
      </c>
      <c r="F2656" t="s">
        <v>65</v>
      </c>
      <c r="G2656">
        <v>424</v>
      </c>
      <c r="H2656">
        <v>273</v>
      </c>
      <c r="I2656">
        <v>2022</v>
      </c>
    </row>
    <row r="2657" spans="1:9" x14ac:dyDescent="0.25">
      <c r="A2657" t="s">
        <v>261</v>
      </c>
      <c r="B2657" t="s">
        <v>63</v>
      </c>
      <c r="C2657" t="s">
        <v>0</v>
      </c>
      <c r="D2657" t="s">
        <v>104</v>
      </c>
      <c r="E2657" t="s">
        <v>116</v>
      </c>
      <c r="F2657" t="s">
        <v>180</v>
      </c>
      <c r="G2657">
        <v>89</v>
      </c>
      <c r="H2657">
        <v>16</v>
      </c>
      <c r="I2657">
        <v>41</v>
      </c>
    </row>
    <row r="2658" spans="1:9" x14ac:dyDescent="0.25">
      <c r="A2658" t="s">
        <v>261</v>
      </c>
      <c r="B2658" t="s">
        <v>63</v>
      </c>
      <c r="C2658" t="s">
        <v>0</v>
      </c>
      <c r="D2658" t="s">
        <v>104</v>
      </c>
      <c r="E2658" t="s">
        <v>116</v>
      </c>
      <c r="F2658" t="s">
        <v>65</v>
      </c>
      <c r="G2658" t="s">
        <v>250</v>
      </c>
      <c r="H2658" t="s">
        <v>250</v>
      </c>
      <c r="I2658" t="s">
        <v>250</v>
      </c>
    </row>
    <row r="2659" spans="1:9" x14ac:dyDescent="0.25">
      <c r="A2659" t="s">
        <v>261</v>
      </c>
      <c r="B2659" t="s">
        <v>63</v>
      </c>
      <c r="C2659" t="s">
        <v>0</v>
      </c>
      <c r="D2659" t="s">
        <v>104</v>
      </c>
      <c r="E2659" t="s">
        <v>117</v>
      </c>
      <c r="F2659" t="s">
        <v>180</v>
      </c>
      <c r="G2659">
        <v>216</v>
      </c>
      <c r="H2659">
        <v>52</v>
      </c>
      <c r="I2659">
        <v>203</v>
      </c>
    </row>
    <row r="2660" spans="1:9" x14ac:dyDescent="0.25">
      <c r="A2660" t="s">
        <v>261</v>
      </c>
      <c r="B2660" t="s">
        <v>63</v>
      </c>
      <c r="C2660" t="s">
        <v>0</v>
      </c>
      <c r="D2660" t="s">
        <v>104</v>
      </c>
      <c r="E2660" t="s">
        <v>117</v>
      </c>
      <c r="F2660" t="s">
        <v>65</v>
      </c>
      <c r="G2660">
        <v>552</v>
      </c>
      <c r="H2660">
        <v>356</v>
      </c>
      <c r="I2660">
        <v>2345</v>
      </c>
    </row>
    <row r="2661" spans="1:9" x14ac:dyDescent="0.25">
      <c r="A2661" t="s">
        <v>261</v>
      </c>
      <c r="B2661" t="s">
        <v>63</v>
      </c>
      <c r="C2661" t="s">
        <v>0</v>
      </c>
      <c r="D2661" t="s">
        <v>118</v>
      </c>
      <c r="E2661" t="s">
        <v>212</v>
      </c>
      <c r="F2661" t="s">
        <v>180</v>
      </c>
      <c r="G2661">
        <v>546</v>
      </c>
      <c r="H2661">
        <v>210</v>
      </c>
      <c r="I2661">
        <v>756</v>
      </c>
    </row>
    <row r="2662" spans="1:9" x14ac:dyDescent="0.25">
      <c r="A2662" t="s">
        <v>261</v>
      </c>
      <c r="B2662" t="s">
        <v>63</v>
      </c>
      <c r="C2662" t="s">
        <v>0</v>
      </c>
      <c r="D2662" t="s">
        <v>118</v>
      </c>
      <c r="E2662" t="s">
        <v>212</v>
      </c>
      <c r="F2662" t="s">
        <v>65</v>
      </c>
      <c r="G2662">
        <v>1101</v>
      </c>
      <c r="H2662">
        <v>740</v>
      </c>
      <c r="I2662">
        <v>4880</v>
      </c>
    </row>
    <row r="2663" spans="1:9" x14ac:dyDescent="0.25">
      <c r="A2663" t="s">
        <v>261</v>
      </c>
      <c r="B2663" t="s">
        <v>63</v>
      </c>
      <c r="C2663" t="s">
        <v>0</v>
      </c>
      <c r="D2663" t="s">
        <v>118</v>
      </c>
      <c r="E2663" t="s">
        <v>213</v>
      </c>
      <c r="F2663" t="s">
        <v>180</v>
      </c>
      <c r="G2663">
        <v>25</v>
      </c>
      <c r="H2663">
        <v>5</v>
      </c>
      <c r="I2663">
        <v>10</v>
      </c>
    </row>
    <row r="2664" spans="1:9" x14ac:dyDescent="0.25">
      <c r="A2664" t="s">
        <v>261</v>
      </c>
      <c r="B2664" t="s">
        <v>63</v>
      </c>
      <c r="C2664" t="s">
        <v>0</v>
      </c>
      <c r="D2664" t="s">
        <v>118</v>
      </c>
      <c r="E2664" t="s">
        <v>213</v>
      </c>
      <c r="F2664" t="s">
        <v>65</v>
      </c>
      <c r="G2664" t="s">
        <v>250</v>
      </c>
      <c r="H2664" t="s">
        <v>250</v>
      </c>
      <c r="I2664" t="s">
        <v>250</v>
      </c>
    </row>
    <row r="2665" spans="1:9" x14ac:dyDescent="0.25">
      <c r="A2665" t="s">
        <v>261</v>
      </c>
      <c r="B2665" t="s">
        <v>63</v>
      </c>
      <c r="C2665" t="s">
        <v>0</v>
      </c>
      <c r="D2665" t="s">
        <v>119</v>
      </c>
      <c r="E2665" t="s">
        <v>120</v>
      </c>
      <c r="F2665" t="s">
        <v>180</v>
      </c>
      <c r="G2665">
        <v>346</v>
      </c>
      <c r="H2665">
        <v>160</v>
      </c>
      <c r="I2665">
        <v>642</v>
      </c>
    </row>
    <row r="2666" spans="1:9" x14ac:dyDescent="0.25">
      <c r="A2666" t="s">
        <v>261</v>
      </c>
      <c r="B2666" t="s">
        <v>63</v>
      </c>
      <c r="C2666" t="s">
        <v>0</v>
      </c>
      <c r="D2666" t="s">
        <v>119</v>
      </c>
      <c r="E2666" t="s">
        <v>120</v>
      </c>
      <c r="F2666" t="s">
        <v>65</v>
      </c>
      <c r="G2666">
        <v>676</v>
      </c>
      <c r="H2666">
        <v>472</v>
      </c>
      <c r="I2666">
        <v>2763</v>
      </c>
    </row>
    <row r="2667" spans="1:9" x14ac:dyDescent="0.25">
      <c r="A2667" t="s">
        <v>261</v>
      </c>
      <c r="B2667" t="s">
        <v>63</v>
      </c>
      <c r="C2667" t="s">
        <v>0</v>
      </c>
      <c r="D2667" t="s">
        <v>119</v>
      </c>
      <c r="E2667" t="s">
        <v>121</v>
      </c>
      <c r="F2667" t="s">
        <v>180</v>
      </c>
      <c r="G2667">
        <v>98</v>
      </c>
      <c r="H2667">
        <v>51</v>
      </c>
      <c r="I2667">
        <v>176</v>
      </c>
    </row>
    <row r="2668" spans="1:9" x14ac:dyDescent="0.25">
      <c r="A2668" t="s">
        <v>261</v>
      </c>
      <c r="B2668" t="s">
        <v>63</v>
      </c>
      <c r="C2668" t="s">
        <v>0</v>
      </c>
      <c r="D2668" t="s">
        <v>119</v>
      </c>
      <c r="E2668" t="s">
        <v>121</v>
      </c>
      <c r="F2668" t="s">
        <v>65</v>
      </c>
      <c r="G2668">
        <v>465</v>
      </c>
      <c r="H2668">
        <v>299</v>
      </c>
      <c r="I2668">
        <v>2124</v>
      </c>
    </row>
    <row r="2669" spans="1:9" x14ac:dyDescent="0.25">
      <c r="A2669" t="s">
        <v>261</v>
      </c>
      <c r="B2669" t="s">
        <v>63</v>
      </c>
      <c r="C2669" t="s">
        <v>0</v>
      </c>
      <c r="D2669" t="s">
        <v>119</v>
      </c>
      <c r="E2669" t="s">
        <v>122</v>
      </c>
      <c r="F2669" t="s">
        <v>180</v>
      </c>
      <c r="G2669">
        <v>449</v>
      </c>
      <c r="H2669">
        <v>215</v>
      </c>
      <c r="I2669">
        <v>796</v>
      </c>
    </row>
    <row r="2670" spans="1:9" x14ac:dyDescent="0.25">
      <c r="A2670" t="s">
        <v>261</v>
      </c>
      <c r="B2670" t="s">
        <v>63</v>
      </c>
      <c r="C2670" t="s">
        <v>0</v>
      </c>
      <c r="D2670" t="s">
        <v>119</v>
      </c>
      <c r="E2670" t="s">
        <v>122</v>
      </c>
      <c r="F2670" t="s">
        <v>65</v>
      </c>
      <c r="G2670">
        <v>1425</v>
      </c>
      <c r="H2670">
        <v>943</v>
      </c>
      <c r="I2670">
        <v>5095</v>
      </c>
    </row>
    <row r="2671" spans="1:9" x14ac:dyDescent="0.25">
      <c r="A2671" t="s">
        <v>261</v>
      </c>
      <c r="B2671" t="s">
        <v>63</v>
      </c>
      <c r="C2671" t="s">
        <v>0</v>
      </c>
      <c r="D2671" t="s">
        <v>119</v>
      </c>
      <c r="E2671" t="s">
        <v>123</v>
      </c>
      <c r="F2671" t="s">
        <v>180</v>
      </c>
      <c r="G2671">
        <v>106</v>
      </c>
      <c r="H2671">
        <v>38</v>
      </c>
      <c r="I2671">
        <v>115</v>
      </c>
    </row>
    <row r="2672" spans="1:9" x14ac:dyDescent="0.25">
      <c r="A2672" t="s">
        <v>261</v>
      </c>
      <c r="B2672" t="s">
        <v>63</v>
      </c>
      <c r="C2672" t="s">
        <v>0</v>
      </c>
      <c r="D2672" t="s">
        <v>119</v>
      </c>
      <c r="E2672" t="s">
        <v>123</v>
      </c>
      <c r="F2672" t="s">
        <v>65</v>
      </c>
      <c r="G2672">
        <v>381</v>
      </c>
      <c r="H2672">
        <v>285</v>
      </c>
      <c r="I2672">
        <v>2089</v>
      </c>
    </row>
    <row r="2673" spans="1:9" x14ac:dyDescent="0.25">
      <c r="A2673" t="s">
        <v>261</v>
      </c>
      <c r="B2673" t="s">
        <v>63</v>
      </c>
      <c r="C2673" t="s">
        <v>0</v>
      </c>
      <c r="D2673" t="s">
        <v>119</v>
      </c>
      <c r="E2673" t="s">
        <v>124</v>
      </c>
      <c r="F2673" t="s">
        <v>180</v>
      </c>
      <c r="G2673">
        <v>460</v>
      </c>
      <c r="H2673">
        <v>217</v>
      </c>
      <c r="I2673">
        <v>782</v>
      </c>
    </row>
    <row r="2674" spans="1:9" x14ac:dyDescent="0.25">
      <c r="A2674" t="s">
        <v>261</v>
      </c>
      <c r="B2674" t="s">
        <v>63</v>
      </c>
      <c r="C2674" t="s">
        <v>0</v>
      </c>
      <c r="D2674" t="s">
        <v>119</v>
      </c>
      <c r="E2674" t="s">
        <v>124</v>
      </c>
      <c r="F2674" t="s">
        <v>65</v>
      </c>
      <c r="G2674">
        <v>698</v>
      </c>
      <c r="H2674">
        <v>450</v>
      </c>
      <c r="I2674">
        <v>2771</v>
      </c>
    </row>
    <row r="2675" spans="1:9" x14ac:dyDescent="0.25">
      <c r="A2675" t="s">
        <v>261</v>
      </c>
      <c r="B2675" t="s">
        <v>63</v>
      </c>
      <c r="C2675" t="s">
        <v>0</v>
      </c>
      <c r="D2675" t="s">
        <v>119</v>
      </c>
      <c r="E2675" t="s">
        <v>125</v>
      </c>
      <c r="F2675" t="s">
        <v>180</v>
      </c>
      <c r="G2675">
        <v>376</v>
      </c>
      <c r="H2675">
        <v>211</v>
      </c>
      <c r="I2675">
        <v>786</v>
      </c>
    </row>
    <row r="2676" spans="1:9" x14ac:dyDescent="0.25">
      <c r="A2676" t="s">
        <v>261</v>
      </c>
      <c r="B2676" t="s">
        <v>63</v>
      </c>
      <c r="C2676" t="s">
        <v>0</v>
      </c>
      <c r="D2676" t="s">
        <v>119</v>
      </c>
      <c r="E2676" t="s">
        <v>125</v>
      </c>
      <c r="F2676" t="s">
        <v>65</v>
      </c>
      <c r="G2676">
        <v>950</v>
      </c>
      <c r="H2676">
        <v>696</v>
      </c>
      <c r="I2676">
        <v>3734</v>
      </c>
    </row>
    <row r="2677" spans="1:9" x14ac:dyDescent="0.25">
      <c r="A2677" t="s">
        <v>261</v>
      </c>
      <c r="B2677" t="s">
        <v>63</v>
      </c>
      <c r="C2677" t="s">
        <v>0</v>
      </c>
      <c r="D2677" t="s">
        <v>119</v>
      </c>
      <c r="E2677" t="s">
        <v>126</v>
      </c>
      <c r="F2677" t="s">
        <v>180</v>
      </c>
      <c r="G2677">
        <v>142</v>
      </c>
      <c r="H2677">
        <v>70</v>
      </c>
      <c r="I2677">
        <v>298</v>
      </c>
    </row>
    <row r="2678" spans="1:9" x14ac:dyDescent="0.25">
      <c r="A2678" t="s">
        <v>261</v>
      </c>
      <c r="B2678" t="s">
        <v>63</v>
      </c>
      <c r="C2678" t="s">
        <v>0</v>
      </c>
      <c r="D2678" t="s">
        <v>119</v>
      </c>
      <c r="E2678" t="s">
        <v>126</v>
      </c>
      <c r="F2678" t="s">
        <v>65</v>
      </c>
      <c r="G2678">
        <v>541</v>
      </c>
      <c r="H2678">
        <v>374</v>
      </c>
      <c r="I2678">
        <v>2212</v>
      </c>
    </row>
    <row r="2679" spans="1:9" x14ac:dyDescent="0.25">
      <c r="A2679" t="s">
        <v>261</v>
      </c>
      <c r="B2679" t="s">
        <v>63</v>
      </c>
      <c r="C2679" t="s">
        <v>0</v>
      </c>
      <c r="D2679" t="s">
        <v>119</v>
      </c>
      <c r="E2679" t="s">
        <v>127</v>
      </c>
      <c r="F2679" t="s">
        <v>180</v>
      </c>
      <c r="G2679">
        <v>257</v>
      </c>
      <c r="H2679">
        <v>123</v>
      </c>
      <c r="I2679">
        <v>416</v>
      </c>
    </row>
    <row r="2680" spans="1:9" x14ac:dyDescent="0.25">
      <c r="A2680" t="s">
        <v>261</v>
      </c>
      <c r="B2680" t="s">
        <v>63</v>
      </c>
      <c r="C2680" t="s">
        <v>0</v>
      </c>
      <c r="D2680" t="s">
        <v>119</v>
      </c>
      <c r="E2680" t="s">
        <v>127</v>
      </c>
      <c r="F2680" t="s">
        <v>65</v>
      </c>
      <c r="G2680">
        <v>1140</v>
      </c>
      <c r="H2680">
        <v>755</v>
      </c>
      <c r="I2680">
        <v>4402</v>
      </c>
    </row>
    <row r="2681" spans="1:9" x14ac:dyDescent="0.25">
      <c r="A2681" t="s">
        <v>261</v>
      </c>
      <c r="B2681" t="s">
        <v>63</v>
      </c>
      <c r="C2681" t="s">
        <v>0</v>
      </c>
      <c r="D2681" t="s">
        <v>119</v>
      </c>
      <c r="E2681" t="s">
        <v>128</v>
      </c>
      <c r="F2681" t="s">
        <v>180</v>
      </c>
      <c r="G2681">
        <v>72</v>
      </c>
      <c r="H2681">
        <v>28</v>
      </c>
      <c r="I2681">
        <v>93</v>
      </c>
    </row>
    <row r="2682" spans="1:9" x14ac:dyDescent="0.25">
      <c r="A2682" t="s">
        <v>261</v>
      </c>
      <c r="B2682" t="s">
        <v>63</v>
      </c>
      <c r="C2682" t="s">
        <v>0</v>
      </c>
      <c r="D2682" t="s">
        <v>119</v>
      </c>
      <c r="E2682" t="s">
        <v>128</v>
      </c>
      <c r="F2682" t="s">
        <v>65</v>
      </c>
      <c r="G2682">
        <v>126</v>
      </c>
      <c r="H2682">
        <v>84</v>
      </c>
      <c r="I2682">
        <v>758</v>
      </c>
    </row>
    <row r="2683" spans="1:9" x14ac:dyDescent="0.25">
      <c r="A2683" t="s">
        <v>261</v>
      </c>
      <c r="B2683" t="s">
        <v>63</v>
      </c>
      <c r="C2683" t="s">
        <v>0</v>
      </c>
      <c r="D2683" t="s">
        <v>119</v>
      </c>
      <c r="E2683" t="s">
        <v>129</v>
      </c>
      <c r="F2683" t="s">
        <v>180</v>
      </c>
      <c r="G2683">
        <v>256</v>
      </c>
      <c r="H2683">
        <v>144</v>
      </c>
      <c r="I2683">
        <v>695</v>
      </c>
    </row>
    <row r="2684" spans="1:9" x14ac:dyDescent="0.25">
      <c r="A2684" t="s">
        <v>261</v>
      </c>
      <c r="B2684" t="s">
        <v>63</v>
      </c>
      <c r="C2684" t="s">
        <v>0</v>
      </c>
      <c r="D2684" t="s">
        <v>119</v>
      </c>
      <c r="E2684" t="s">
        <v>129</v>
      </c>
      <c r="F2684" t="s">
        <v>65</v>
      </c>
      <c r="G2684">
        <v>474</v>
      </c>
      <c r="H2684">
        <v>366</v>
      </c>
      <c r="I2684">
        <v>2777</v>
      </c>
    </row>
    <row r="2685" spans="1:9" x14ac:dyDescent="0.25">
      <c r="A2685" t="s">
        <v>261</v>
      </c>
      <c r="B2685" t="s">
        <v>63</v>
      </c>
      <c r="C2685" t="s">
        <v>0</v>
      </c>
      <c r="D2685" t="s">
        <v>119</v>
      </c>
      <c r="E2685" t="s">
        <v>130</v>
      </c>
      <c r="F2685" t="s">
        <v>180</v>
      </c>
      <c r="G2685">
        <v>434</v>
      </c>
      <c r="H2685">
        <v>171</v>
      </c>
      <c r="I2685">
        <v>633</v>
      </c>
    </row>
    <row r="2686" spans="1:9" x14ac:dyDescent="0.25">
      <c r="A2686" t="s">
        <v>261</v>
      </c>
      <c r="B2686" t="s">
        <v>63</v>
      </c>
      <c r="C2686" t="s">
        <v>0</v>
      </c>
      <c r="D2686" t="s">
        <v>119</v>
      </c>
      <c r="E2686" t="s">
        <v>233</v>
      </c>
      <c r="F2686" t="s">
        <v>65</v>
      </c>
      <c r="G2686">
        <v>636</v>
      </c>
      <c r="H2686">
        <v>409</v>
      </c>
      <c r="I2686">
        <v>2520</v>
      </c>
    </row>
    <row r="2687" spans="1:9" x14ac:dyDescent="0.25">
      <c r="A2687" t="s">
        <v>261</v>
      </c>
      <c r="B2687" t="s">
        <v>63</v>
      </c>
      <c r="C2687" t="s">
        <v>0</v>
      </c>
      <c r="D2687" t="s">
        <v>119</v>
      </c>
      <c r="E2687" t="s">
        <v>131</v>
      </c>
      <c r="F2687" t="s">
        <v>180</v>
      </c>
      <c r="G2687">
        <v>169</v>
      </c>
      <c r="H2687">
        <v>80</v>
      </c>
      <c r="I2687">
        <v>300</v>
      </c>
    </row>
    <row r="2688" spans="1:9" x14ac:dyDescent="0.25">
      <c r="A2688" t="s">
        <v>261</v>
      </c>
      <c r="B2688" t="s">
        <v>63</v>
      </c>
      <c r="C2688" t="s">
        <v>0</v>
      </c>
      <c r="D2688" t="s">
        <v>119</v>
      </c>
      <c r="E2688" t="s">
        <v>131</v>
      </c>
      <c r="F2688" t="s">
        <v>65</v>
      </c>
      <c r="G2688">
        <v>511</v>
      </c>
      <c r="H2688">
        <v>363</v>
      </c>
      <c r="I2688">
        <v>2080</v>
      </c>
    </row>
    <row r="2689" spans="1:9" x14ac:dyDescent="0.25">
      <c r="A2689" t="s">
        <v>261</v>
      </c>
      <c r="B2689" t="s">
        <v>63</v>
      </c>
      <c r="C2689" t="s">
        <v>0</v>
      </c>
      <c r="D2689" t="s">
        <v>119</v>
      </c>
      <c r="E2689" t="s">
        <v>132</v>
      </c>
      <c r="F2689" t="s">
        <v>180</v>
      </c>
      <c r="G2689">
        <v>520</v>
      </c>
      <c r="H2689">
        <v>238</v>
      </c>
      <c r="I2689">
        <v>791</v>
      </c>
    </row>
    <row r="2690" spans="1:9" x14ac:dyDescent="0.25">
      <c r="A2690" t="s">
        <v>261</v>
      </c>
      <c r="B2690" t="s">
        <v>63</v>
      </c>
      <c r="C2690" t="s">
        <v>0</v>
      </c>
      <c r="D2690" t="s">
        <v>119</v>
      </c>
      <c r="E2690" t="s">
        <v>132</v>
      </c>
      <c r="F2690" t="s">
        <v>65</v>
      </c>
      <c r="G2690">
        <v>930</v>
      </c>
      <c r="H2690">
        <v>621</v>
      </c>
      <c r="I2690">
        <v>3542</v>
      </c>
    </row>
    <row r="2691" spans="1:9" x14ac:dyDescent="0.25">
      <c r="A2691" t="s">
        <v>261</v>
      </c>
      <c r="B2691" t="s">
        <v>63</v>
      </c>
      <c r="C2691" t="s">
        <v>0</v>
      </c>
      <c r="D2691" t="s">
        <v>119</v>
      </c>
      <c r="E2691" t="s">
        <v>134</v>
      </c>
      <c r="F2691" t="s">
        <v>180</v>
      </c>
      <c r="G2691">
        <v>313</v>
      </c>
      <c r="H2691">
        <v>111</v>
      </c>
      <c r="I2691">
        <v>317</v>
      </c>
    </row>
    <row r="2692" spans="1:9" x14ac:dyDescent="0.25">
      <c r="A2692" t="s">
        <v>261</v>
      </c>
      <c r="B2692" t="s">
        <v>63</v>
      </c>
      <c r="C2692" t="s">
        <v>0</v>
      </c>
      <c r="D2692" t="s">
        <v>119</v>
      </c>
      <c r="E2692" t="s">
        <v>134</v>
      </c>
      <c r="F2692" t="s">
        <v>65</v>
      </c>
      <c r="G2692">
        <v>736</v>
      </c>
      <c r="H2692">
        <v>465</v>
      </c>
      <c r="I2692">
        <v>2711</v>
      </c>
    </row>
    <row r="2693" spans="1:9" x14ac:dyDescent="0.25">
      <c r="A2693" t="s">
        <v>261</v>
      </c>
      <c r="B2693" t="s">
        <v>63</v>
      </c>
      <c r="C2693" t="s">
        <v>0</v>
      </c>
      <c r="D2693" t="s">
        <v>119</v>
      </c>
      <c r="E2693" t="s">
        <v>135</v>
      </c>
      <c r="F2693" t="s">
        <v>180</v>
      </c>
      <c r="G2693">
        <v>640</v>
      </c>
      <c r="H2693">
        <v>314</v>
      </c>
      <c r="I2693">
        <v>1341</v>
      </c>
    </row>
    <row r="2694" spans="1:9" x14ac:dyDescent="0.25">
      <c r="A2694" t="s">
        <v>261</v>
      </c>
      <c r="B2694" t="s">
        <v>63</v>
      </c>
      <c r="C2694" t="s">
        <v>0</v>
      </c>
      <c r="D2694" t="s">
        <v>119</v>
      </c>
      <c r="E2694" t="s">
        <v>135</v>
      </c>
      <c r="F2694" t="s">
        <v>65</v>
      </c>
      <c r="G2694">
        <v>951</v>
      </c>
      <c r="H2694">
        <v>686</v>
      </c>
      <c r="I2694">
        <v>5027</v>
      </c>
    </row>
    <row r="2695" spans="1:9" x14ac:dyDescent="0.25">
      <c r="A2695" t="s">
        <v>261</v>
      </c>
      <c r="B2695" t="s">
        <v>63</v>
      </c>
      <c r="C2695" t="s">
        <v>0</v>
      </c>
      <c r="D2695" t="s">
        <v>119</v>
      </c>
      <c r="E2695" t="s">
        <v>136</v>
      </c>
      <c r="F2695" t="s">
        <v>180</v>
      </c>
      <c r="G2695">
        <v>144</v>
      </c>
      <c r="H2695">
        <v>70</v>
      </c>
      <c r="I2695">
        <v>298</v>
      </c>
    </row>
    <row r="2696" spans="1:9" x14ac:dyDescent="0.25">
      <c r="A2696" t="s">
        <v>261</v>
      </c>
      <c r="B2696" t="s">
        <v>63</v>
      </c>
      <c r="C2696" t="s">
        <v>0</v>
      </c>
      <c r="D2696" t="s">
        <v>119</v>
      </c>
      <c r="E2696" t="s">
        <v>136</v>
      </c>
      <c r="F2696" t="s">
        <v>65</v>
      </c>
      <c r="G2696">
        <v>364</v>
      </c>
      <c r="H2696">
        <v>265</v>
      </c>
      <c r="I2696">
        <v>1773</v>
      </c>
    </row>
    <row r="2697" spans="1:9" x14ac:dyDescent="0.25">
      <c r="A2697" t="s">
        <v>261</v>
      </c>
      <c r="B2697" t="s">
        <v>63</v>
      </c>
      <c r="C2697" t="s">
        <v>0</v>
      </c>
      <c r="D2697" t="s">
        <v>119</v>
      </c>
      <c r="E2697" t="s">
        <v>137</v>
      </c>
      <c r="F2697" t="s">
        <v>180</v>
      </c>
      <c r="G2697">
        <v>456</v>
      </c>
      <c r="H2697">
        <v>189</v>
      </c>
      <c r="I2697">
        <v>734</v>
      </c>
    </row>
    <row r="2698" spans="1:9" x14ac:dyDescent="0.25">
      <c r="A2698" t="s">
        <v>261</v>
      </c>
      <c r="B2698" t="s">
        <v>63</v>
      </c>
      <c r="C2698" t="s">
        <v>0</v>
      </c>
      <c r="D2698" t="s">
        <v>119</v>
      </c>
      <c r="E2698" t="s">
        <v>137</v>
      </c>
      <c r="F2698" t="s">
        <v>65</v>
      </c>
      <c r="G2698">
        <v>943</v>
      </c>
      <c r="H2698">
        <v>633</v>
      </c>
      <c r="I2698">
        <v>3685</v>
      </c>
    </row>
    <row r="2699" spans="1:9" x14ac:dyDescent="0.25">
      <c r="A2699" t="s">
        <v>261</v>
      </c>
      <c r="B2699" t="s">
        <v>63</v>
      </c>
      <c r="C2699" t="s">
        <v>0</v>
      </c>
      <c r="D2699" t="s">
        <v>119</v>
      </c>
      <c r="E2699" t="s">
        <v>138</v>
      </c>
      <c r="F2699" t="s">
        <v>180</v>
      </c>
      <c r="G2699">
        <v>78</v>
      </c>
      <c r="H2699">
        <v>31</v>
      </c>
      <c r="I2699">
        <v>97</v>
      </c>
    </row>
    <row r="2700" spans="1:9" x14ac:dyDescent="0.25">
      <c r="A2700" t="s">
        <v>261</v>
      </c>
      <c r="B2700" t="s">
        <v>63</v>
      </c>
      <c r="C2700" t="s">
        <v>0</v>
      </c>
      <c r="D2700" t="s">
        <v>119</v>
      </c>
      <c r="E2700" t="s">
        <v>138</v>
      </c>
      <c r="F2700" t="s">
        <v>65</v>
      </c>
      <c r="G2700">
        <v>274</v>
      </c>
      <c r="H2700">
        <v>186</v>
      </c>
      <c r="I2700">
        <v>1099</v>
      </c>
    </row>
    <row r="2701" spans="1:9" x14ac:dyDescent="0.25">
      <c r="A2701" t="s">
        <v>261</v>
      </c>
      <c r="B2701" t="s">
        <v>63</v>
      </c>
      <c r="C2701" t="s">
        <v>0</v>
      </c>
      <c r="D2701" t="s">
        <v>119</v>
      </c>
      <c r="E2701" t="s">
        <v>139</v>
      </c>
      <c r="F2701" t="s">
        <v>180</v>
      </c>
      <c r="G2701">
        <v>275</v>
      </c>
      <c r="H2701">
        <v>106</v>
      </c>
      <c r="I2701">
        <v>425</v>
      </c>
    </row>
    <row r="2702" spans="1:9" x14ac:dyDescent="0.25">
      <c r="A2702" t="s">
        <v>261</v>
      </c>
      <c r="B2702" t="s">
        <v>63</v>
      </c>
      <c r="C2702" t="s">
        <v>0</v>
      </c>
      <c r="D2702" t="s">
        <v>119</v>
      </c>
      <c r="E2702" t="s">
        <v>139</v>
      </c>
      <c r="F2702" t="s">
        <v>65</v>
      </c>
      <c r="G2702">
        <v>398</v>
      </c>
      <c r="H2702">
        <v>268</v>
      </c>
      <c r="I2702">
        <v>1910</v>
      </c>
    </row>
    <row r="2703" spans="1:9" x14ac:dyDescent="0.25">
      <c r="A2703" t="s">
        <v>261</v>
      </c>
      <c r="B2703" t="s">
        <v>63</v>
      </c>
      <c r="C2703" t="s">
        <v>0</v>
      </c>
      <c r="D2703" t="s">
        <v>119</v>
      </c>
      <c r="E2703" t="s">
        <v>140</v>
      </c>
      <c r="F2703" t="s">
        <v>180</v>
      </c>
      <c r="G2703">
        <v>429</v>
      </c>
      <c r="H2703">
        <v>156</v>
      </c>
      <c r="I2703">
        <v>582</v>
      </c>
    </row>
    <row r="2704" spans="1:9" x14ac:dyDescent="0.25">
      <c r="A2704" t="s">
        <v>261</v>
      </c>
      <c r="B2704" t="s">
        <v>63</v>
      </c>
      <c r="C2704" t="s">
        <v>0</v>
      </c>
      <c r="D2704" t="s">
        <v>119</v>
      </c>
      <c r="E2704" t="s">
        <v>140</v>
      </c>
      <c r="F2704" t="s">
        <v>65</v>
      </c>
      <c r="G2704">
        <v>576</v>
      </c>
      <c r="H2704">
        <v>356</v>
      </c>
      <c r="I2704">
        <v>2272</v>
      </c>
    </row>
    <row r="2705" spans="1:9" x14ac:dyDescent="0.25">
      <c r="A2705" t="s">
        <v>261</v>
      </c>
      <c r="B2705" t="s">
        <v>63</v>
      </c>
      <c r="C2705" t="s">
        <v>0</v>
      </c>
      <c r="D2705" t="s">
        <v>119</v>
      </c>
      <c r="E2705" t="s">
        <v>141</v>
      </c>
      <c r="F2705" t="s">
        <v>180</v>
      </c>
      <c r="G2705">
        <v>461</v>
      </c>
      <c r="H2705">
        <v>190</v>
      </c>
      <c r="I2705">
        <v>732</v>
      </c>
    </row>
    <row r="2706" spans="1:9" x14ac:dyDescent="0.25">
      <c r="A2706" t="s">
        <v>261</v>
      </c>
      <c r="B2706" t="s">
        <v>63</v>
      </c>
      <c r="C2706" t="s">
        <v>0</v>
      </c>
      <c r="D2706" t="s">
        <v>119</v>
      </c>
      <c r="E2706" t="s">
        <v>141</v>
      </c>
      <c r="F2706" t="s">
        <v>65</v>
      </c>
      <c r="G2706">
        <v>1048</v>
      </c>
      <c r="H2706">
        <v>671</v>
      </c>
      <c r="I2706">
        <v>3908</v>
      </c>
    </row>
    <row r="2707" spans="1:9" x14ac:dyDescent="0.25">
      <c r="A2707" t="s">
        <v>261</v>
      </c>
      <c r="B2707" t="s">
        <v>63</v>
      </c>
      <c r="C2707" t="s">
        <v>0</v>
      </c>
      <c r="D2707" t="s">
        <v>119</v>
      </c>
      <c r="E2707" t="s">
        <v>142</v>
      </c>
      <c r="F2707" t="s">
        <v>180</v>
      </c>
      <c r="G2707">
        <v>315</v>
      </c>
      <c r="H2707">
        <v>113</v>
      </c>
      <c r="I2707">
        <v>407</v>
      </c>
    </row>
    <row r="2708" spans="1:9" x14ac:dyDescent="0.25">
      <c r="A2708" t="s">
        <v>261</v>
      </c>
      <c r="B2708" t="s">
        <v>63</v>
      </c>
      <c r="C2708" t="s">
        <v>0</v>
      </c>
      <c r="D2708" t="s">
        <v>119</v>
      </c>
      <c r="E2708" t="s">
        <v>142</v>
      </c>
      <c r="F2708" t="s">
        <v>65</v>
      </c>
      <c r="G2708">
        <v>659</v>
      </c>
      <c r="H2708">
        <v>438</v>
      </c>
      <c r="I2708">
        <v>2944</v>
      </c>
    </row>
    <row r="2709" spans="1:9" x14ac:dyDescent="0.25">
      <c r="A2709" t="s">
        <v>261</v>
      </c>
      <c r="B2709" t="s">
        <v>63</v>
      </c>
      <c r="C2709" t="s">
        <v>0</v>
      </c>
      <c r="D2709" t="s">
        <v>119</v>
      </c>
      <c r="E2709" t="s">
        <v>143</v>
      </c>
      <c r="F2709" t="s">
        <v>180</v>
      </c>
      <c r="G2709">
        <v>297</v>
      </c>
      <c r="H2709">
        <v>148</v>
      </c>
      <c r="I2709">
        <v>545</v>
      </c>
    </row>
    <row r="2710" spans="1:9" x14ac:dyDescent="0.25">
      <c r="A2710" t="s">
        <v>261</v>
      </c>
      <c r="B2710" t="s">
        <v>63</v>
      </c>
      <c r="C2710" t="s">
        <v>0</v>
      </c>
      <c r="D2710" t="s">
        <v>119</v>
      </c>
      <c r="E2710" t="s">
        <v>143</v>
      </c>
      <c r="F2710" t="s">
        <v>65</v>
      </c>
      <c r="G2710">
        <v>755</v>
      </c>
      <c r="H2710">
        <v>525</v>
      </c>
      <c r="I2710">
        <v>3383</v>
      </c>
    </row>
    <row r="2711" spans="1:9" x14ac:dyDescent="0.25">
      <c r="A2711" t="s">
        <v>261</v>
      </c>
      <c r="B2711" t="s">
        <v>63</v>
      </c>
      <c r="C2711" t="s">
        <v>0</v>
      </c>
      <c r="D2711" t="s">
        <v>119</v>
      </c>
      <c r="E2711" t="s">
        <v>144</v>
      </c>
      <c r="F2711" t="s">
        <v>180</v>
      </c>
      <c r="G2711">
        <v>356</v>
      </c>
      <c r="H2711">
        <v>179</v>
      </c>
      <c r="I2711">
        <v>641</v>
      </c>
    </row>
    <row r="2712" spans="1:9" x14ac:dyDescent="0.25">
      <c r="A2712" t="s">
        <v>261</v>
      </c>
      <c r="B2712" t="s">
        <v>63</v>
      </c>
      <c r="C2712" t="s">
        <v>0</v>
      </c>
      <c r="D2712" t="s">
        <v>119</v>
      </c>
      <c r="E2712" t="s">
        <v>144</v>
      </c>
      <c r="F2712" t="s">
        <v>65</v>
      </c>
      <c r="G2712">
        <v>917</v>
      </c>
      <c r="H2712">
        <v>566</v>
      </c>
      <c r="I2712">
        <v>2976</v>
      </c>
    </row>
    <row r="2713" spans="1:9" x14ac:dyDescent="0.25">
      <c r="A2713" t="s">
        <v>261</v>
      </c>
      <c r="B2713" t="s">
        <v>63</v>
      </c>
      <c r="C2713" t="s">
        <v>0</v>
      </c>
      <c r="D2713" t="s">
        <v>119</v>
      </c>
      <c r="E2713" t="s">
        <v>145</v>
      </c>
      <c r="F2713" t="s">
        <v>180</v>
      </c>
      <c r="G2713">
        <v>200</v>
      </c>
      <c r="H2713">
        <v>88</v>
      </c>
      <c r="I2713">
        <v>297</v>
      </c>
    </row>
    <row r="2714" spans="1:9" x14ac:dyDescent="0.25">
      <c r="A2714" t="s">
        <v>261</v>
      </c>
      <c r="B2714" t="s">
        <v>63</v>
      </c>
      <c r="C2714" t="s">
        <v>0</v>
      </c>
      <c r="D2714" t="s">
        <v>119</v>
      </c>
      <c r="E2714" t="s">
        <v>145</v>
      </c>
      <c r="F2714" t="s">
        <v>65</v>
      </c>
      <c r="G2714">
        <v>476</v>
      </c>
      <c r="H2714">
        <v>298</v>
      </c>
      <c r="I2714">
        <v>1791</v>
      </c>
    </row>
    <row r="2715" spans="1:9" x14ac:dyDescent="0.25">
      <c r="A2715" t="s">
        <v>261</v>
      </c>
      <c r="B2715" t="s">
        <v>63</v>
      </c>
      <c r="C2715" t="s">
        <v>0</v>
      </c>
      <c r="D2715" t="s">
        <v>119</v>
      </c>
      <c r="E2715" t="s">
        <v>146</v>
      </c>
      <c r="F2715" t="s">
        <v>180</v>
      </c>
      <c r="G2715">
        <v>174</v>
      </c>
      <c r="H2715">
        <v>87</v>
      </c>
      <c r="I2715">
        <v>279</v>
      </c>
    </row>
    <row r="2716" spans="1:9" x14ac:dyDescent="0.25">
      <c r="A2716" t="s">
        <v>261</v>
      </c>
      <c r="B2716" t="s">
        <v>63</v>
      </c>
      <c r="C2716" t="s">
        <v>0</v>
      </c>
      <c r="D2716" t="s">
        <v>119</v>
      </c>
      <c r="E2716" t="s">
        <v>146</v>
      </c>
      <c r="F2716" t="s">
        <v>65</v>
      </c>
      <c r="G2716">
        <v>388</v>
      </c>
      <c r="H2716">
        <v>273</v>
      </c>
      <c r="I2716">
        <v>1799</v>
      </c>
    </row>
    <row r="2717" spans="1:9" x14ac:dyDescent="0.25">
      <c r="A2717" t="s">
        <v>261</v>
      </c>
      <c r="B2717" t="s">
        <v>63</v>
      </c>
      <c r="C2717" t="s">
        <v>0</v>
      </c>
      <c r="D2717" t="s">
        <v>119</v>
      </c>
      <c r="E2717" t="s">
        <v>147</v>
      </c>
      <c r="F2717" t="s">
        <v>180</v>
      </c>
      <c r="G2717">
        <v>209</v>
      </c>
      <c r="H2717">
        <v>87</v>
      </c>
      <c r="I2717">
        <v>296</v>
      </c>
    </row>
    <row r="2718" spans="1:9" x14ac:dyDescent="0.25">
      <c r="A2718" t="s">
        <v>261</v>
      </c>
      <c r="B2718" t="s">
        <v>63</v>
      </c>
      <c r="C2718" t="s">
        <v>0</v>
      </c>
      <c r="D2718" t="s">
        <v>119</v>
      </c>
      <c r="E2718" t="s">
        <v>147</v>
      </c>
      <c r="F2718" t="s">
        <v>65</v>
      </c>
      <c r="G2718">
        <v>470</v>
      </c>
      <c r="H2718">
        <v>336</v>
      </c>
      <c r="I2718">
        <v>1816</v>
      </c>
    </row>
    <row r="2719" spans="1:9" x14ac:dyDescent="0.25">
      <c r="A2719" t="s">
        <v>261</v>
      </c>
      <c r="B2719" t="s">
        <v>63</v>
      </c>
      <c r="C2719" t="s">
        <v>0</v>
      </c>
      <c r="D2719" t="s">
        <v>119</v>
      </c>
      <c r="E2719" t="s">
        <v>221</v>
      </c>
      <c r="F2719" t="s">
        <v>180</v>
      </c>
      <c r="G2719">
        <v>166</v>
      </c>
      <c r="H2719">
        <v>80</v>
      </c>
      <c r="I2719">
        <v>260</v>
      </c>
    </row>
    <row r="2720" spans="1:9" x14ac:dyDescent="0.25">
      <c r="A2720" t="s">
        <v>261</v>
      </c>
      <c r="B2720" t="s">
        <v>63</v>
      </c>
      <c r="C2720" t="s">
        <v>0</v>
      </c>
      <c r="D2720" t="s">
        <v>119</v>
      </c>
      <c r="E2720" t="s">
        <v>221</v>
      </c>
      <c r="F2720" t="s">
        <v>65</v>
      </c>
      <c r="G2720">
        <v>695</v>
      </c>
      <c r="H2720">
        <v>438</v>
      </c>
      <c r="I2720">
        <v>2009</v>
      </c>
    </row>
    <row r="2721" spans="1:9" x14ac:dyDescent="0.25">
      <c r="A2721" t="s">
        <v>261</v>
      </c>
      <c r="B2721" t="s">
        <v>63</v>
      </c>
      <c r="C2721" t="s">
        <v>0</v>
      </c>
      <c r="D2721" t="s">
        <v>119</v>
      </c>
      <c r="E2721" t="s">
        <v>148</v>
      </c>
      <c r="F2721" t="s">
        <v>180</v>
      </c>
      <c r="G2721">
        <v>220</v>
      </c>
      <c r="H2721">
        <v>89</v>
      </c>
      <c r="I2721">
        <v>349</v>
      </c>
    </row>
    <row r="2722" spans="1:9" x14ac:dyDescent="0.25">
      <c r="A2722" t="s">
        <v>261</v>
      </c>
      <c r="B2722" t="s">
        <v>63</v>
      </c>
      <c r="C2722" t="s">
        <v>0</v>
      </c>
      <c r="D2722" t="s">
        <v>119</v>
      </c>
      <c r="E2722" t="s">
        <v>148</v>
      </c>
      <c r="F2722" t="s">
        <v>65</v>
      </c>
      <c r="G2722">
        <v>850</v>
      </c>
      <c r="H2722">
        <v>541</v>
      </c>
      <c r="I2722">
        <v>3229</v>
      </c>
    </row>
    <row r="2723" spans="1:9" x14ac:dyDescent="0.25">
      <c r="A2723" t="s">
        <v>261</v>
      </c>
      <c r="B2723" t="s">
        <v>63</v>
      </c>
      <c r="C2723" t="s">
        <v>0</v>
      </c>
      <c r="D2723" t="s">
        <v>119</v>
      </c>
      <c r="E2723" t="s">
        <v>149</v>
      </c>
      <c r="F2723" t="s">
        <v>180</v>
      </c>
      <c r="G2723">
        <v>251</v>
      </c>
      <c r="H2723">
        <v>118</v>
      </c>
      <c r="I2723">
        <v>397</v>
      </c>
    </row>
    <row r="2724" spans="1:9" x14ac:dyDescent="0.25">
      <c r="A2724" t="s">
        <v>261</v>
      </c>
      <c r="B2724" t="s">
        <v>63</v>
      </c>
      <c r="C2724" t="s">
        <v>0</v>
      </c>
      <c r="D2724" t="s">
        <v>119</v>
      </c>
      <c r="E2724" t="s">
        <v>149</v>
      </c>
      <c r="F2724" t="s">
        <v>65</v>
      </c>
      <c r="G2724">
        <v>493</v>
      </c>
      <c r="H2724">
        <v>356</v>
      </c>
      <c r="I2724">
        <v>2504</v>
      </c>
    </row>
    <row r="2725" spans="1:9" x14ac:dyDescent="0.25">
      <c r="A2725" t="s">
        <v>261</v>
      </c>
      <c r="B2725" t="s">
        <v>63</v>
      </c>
      <c r="C2725" t="s">
        <v>0</v>
      </c>
      <c r="D2725" t="s">
        <v>119</v>
      </c>
      <c r="E2725" t="s">
        <v>150</v>
      </c>
      <c r="F2725" t="s">
        <v>180</v>
      </c>
      <c r="G2725">
        <v>391</v>
      </c>
      <c r="H2725">
        <v>171</v>
      </c>
      <c r="I2725">
        <v>567</v>
      </c>
    </row>
    <row r="2726" spans="1:9" x14ac:dyDescent="0.25">
      <c r="A2726" t="s">
        <v>261</v>
      </c>
      <c r="B2726" t="s">
        <v>63</v>
      </c>
      <c r="C2726" t="s">
        <v>0</v>
      </c>
      <c r="D2726" t="s">
        <v>119</v>
      </c>
      <c r="E2726" t="s">
        <v>150</v>
      </c>
      <c r="F2726" t="s">
        <v>65</v>
      </c>
      <c r="G2726">
        <v>1018</v>
      </c>
      <c r="H2726">
        <v>592</v>
      </c>
      <c r="I2726">
        <v>3180</v>
      </c>
    </row>
    <row r="2727" spans="1:9" x14ac:dyDescent="0.25">
      <c r="A2727" t="s">
        <v>261</v>
      </c>
      <c r="B2727" t="s">
        <v>63</v>
      </c>
      <c r="C2727" t="s">
        <v>0</v>
      </c>
      <c r="D2727" t="s">
        <v>151</v>
      </c>
      <c r="E2727" t="s">
        <v>152</v>
      </c>
      <c r="F2727" t="s">
        <v>180</v>
      </c>
      <c r="G2727">
        <v>327</v>
      </c>
      <c r="H2727">
        <v>27</v>
      </c>
      <c r="I2727">
        <v>61</v>
      </c>
    </row>
    <row r="2728" spans="1:9" x14ac:dyDescent="0.25">
      <c r="A2728" t="s">
        <v>261</v>
      </c>
      <c r="B2728" t="s">
        <v>63</v>
      </c>
      <c r="C2728" t="s">
        <v>0</v>
      </c>
      <c r="D2728" t="s">
        <v>151</v>
      </c>
      <c r="E2728" t="s">
        <v>152</v>
      </c>
      <c r="F2728" t="s">
        <v>65</v>
      </c>
      <c r="G2728">
        <v>72</v>
      </c>
      <c r="H2728">
        <v>12</v>
      </c>
      <c r="I2728">
        <v>39</v>
      </c>
    </row>
    <row r="2729" spans="1:9" x14ac:dyDescent="0.25">
      <c r="A2729" t="s">
        <v>261</v>
      </c>
      <c r="B2729" t="s">
        <v>63</v>
      </c>
      <c r="C2729" t="s">
        <v>0</v>
      </c>
      <c r="D2729" t="s">
        <v>151</v>
      </c>
      <c r="E2729" t="s">
        <v>153</v>
      </c>
      <c r="F2729" t="s">
        <v>180</v>
      </c>
      <c r="G2729">
        <v>171</v>
      </c>
      <c r="H2729">
        <v>23</v>
      </c>
      <c r="I2729">
        <v>35</v>
      </c>
    </row>
    <row r="2730" spans="1:9" x14ac:dyDescent="0.25">
      <c r="A2730" t="s">
        <v>261</v>
      </c>
      <c r="B2730" t="s">
        <v>63</v>
      </c>
      <c r="C2730" t="s">
        <v>0</v>
      </c>
      <c r="D2730" t="s">
        <v>151</v>
      </c>
      <c r="E2730" t="s">
        <v>153</v>
      </c>
      <c r="F2730" t="s">
        <v>65</v>
      </c>
      <c r="G2730">
        <v>13</v>
      </c>
      <c r="H2730">
        <v>2</v>
      </c>
      <c r="I2730">
        <v>3</v>
      </c>
    </row>
    <row r="2731" spans="1:9" x14ac:dyDescent="0.25">
      <c r="A2731" t="s">
        <v>261</v>
      </c>
      <c r="B2731" t="s">
        <v>63</v>
      </c>
      <c r="C2731" t="s">
        <v>0</v>
      </c>
      <c r="D2731" t="s">
        <v>151</v>
      </c>
      <c r="E2731" t="s">
        <v>154</v>
      </c>
      <c r="F2731" t="s">
        <v>180</v>
      </c>
      <c r="G2731">
        <v>286</v>
      </c>
      <c r="H2731">
        <v>31</v>
      </c>
      <c r="I2731">
        <v>69</v>
      </c>
    </row>
    <row r="2732" spans="1:9" x14ac:dyDescent="0.25">
      <c r="A2732" t="s">
        <v>261</v>
      </c>
      <c r="B2732" t="s">
        <v>63</v>
      </c>
      <c r="C2732" t="s">
        <v>0</v>
      </c>
      <c r="D2732" t="s">
        <v>151</v>
      </c>
      <c r="E2732" t="s">
        <v>154</v>
      </c>
      <c r="F2732" t="s">
        <v>65</v>
      </c>
      <c r="G2732">
        <v>15</v>
      </c>
      <c r="H2732">
        <v>4</v>
      </c>
      <c r="I2732">
        <v>11</v>
      </c>
    </row>
    <row r="2733" spans="1:9" x14ac:dyDescent="0.25">
      <c r="A2733" t="s">
        <v>261</v>
      </c>
      <c r="B2733" t="s">
        <v>63</v>
      </c>
      <c r="C2733" t="s">
        <v>0</v>
      </c>
      <c r="D2733" t="s">
        <v>151</v>
      </c>
      <c r="E2733" t="s">
        <v>155</v>
      </c>
      <c r="F2733" t="s">
        <v>180</v>
      </c>
      <c r="G2733">
        <v>404</v>
      </c>
      <c r="H2733">
        <v>38</v>
      </c>
      <c r="I2733">
        <v>66</v>
      </c>
    </row>
    <row r="2734" spans="1:9" x14ac:dyDescent="0.25">
      <c r="A2734" t="s">
        <v>261</v>
      </c>
      <c r="B2734" t="s">
        <v>63</v>
      </c>
      <c r="C2734" t="s">
        <v>0</v>
      </c>
      <c r="D2734" t="s">
        <v>151</v>
      </c>
      <c r="E2734" t="s">
        <v>155</v>
      </c>
      <c r="F2734" t="s">
        <v>65</v>
      </c>
      <c r="G2734">
        <v>76</v>
      </c>
      <c r="H2734">
        <v>11</v>
      </c>
      <c r="I2734">
        <v>50</v>
      </c>
    </row>
    <row r="2735" spans="1:9" x14ac:dyDescent="0.25">
      <c r="A2735" t="s">
        <v>261</v>
      </c>
      <c r="B2735" t="s">
        <v>63</v>
      </c>
      <c r="C2735" t="s">
        <v>0</v>
      </c>
      <c r="D2735" t="s">
        <v>151</v>
      </c>
      <c r="E2735" t="s">
        <v>156</v>
      </c>
      <c r="F2735" t="s">
        <v>180</v>
      </c>
      <c r="G2735">
        <v>280</v>
      </c>
      <c r="H2735">
        <v>24</v>
      </c>
      <c r="I2735">
        <v>55</v>
      </c>
    </row>
    <row r="2736" spans="1:9" x14ac:dyDescent="0.25">
      <c r="A2736" t="s">
        <v>261</v>
      </c>
      <c r="B2736" t="s">
        <v>63</v>
      </c>
      <c r="C2736" t="s">
        <v>0</v>
      </c>
      <c r="D2736" t="s">
        <v>151</v>
      </c>
      <c r="E2736" t="s">
        <v>156</v>
      </c>
      <c r="F2736" t="s">
        <v>65</v>
      </c>
      <c r="G2736">
        <v>49</v>
      </c>
      <c r="H2736">
        <v>7</v>
      </c>
      <c r="I2736">
        <v>12</v>
      </c>
    </row>
    <row r="2737" spans="1:9" x14ac:dyDescent="0.25">
      <c r="A2737" t="s">
        <v>261</v>
      </c>
      <c r="B2737" t="s">
        <v>63</v>
      </c>
      <c r="C2737" t="s">
        <v>0</v>
      </c>
      <c r="D2737" t="s">
        <v>151</v>
      </c>
      <c r="E2737" t="s">
        <v>157</v>
      </c>
      <c r="F2737" t="s">
        <v>180</v>
      </c>
      <c r="G2737">
        <v>251</v>
      </c>
      <c r="H2737">
        <v>29</v>
      </c>
      <c r="I2737">
        <v>51</v>
      </c>
    </row>
    <row r="2738" spans="1:9" x14ac:dyDescent="0.25">
      <c r="A2738" t="s">
        <v>261</v>
      </c>
      <c r="B2738" t="s">
        <v>63</v>
      </c>
      <c r="C2738" t="s">
        <v>0</v>
      </c>
      <c r="D2738" t="s">
        <v>151</v>
      </c>
      <c r="E2738" t="s">
        <v>157</v>
      </c>
      <c r="F2738" t="s">
        <v>65</v>
      </c>
      <c r="G2738">
        <v>26</v>
      </c>
      <c r="H2738">
        <v>5</v>
      </c>
      <c r="I2738">
        <v>7</v>
      </c>
    </row>
    <row r="2739" spans="1:9" x14ac:dyDescent="0.25">
      <c r="A2739" t="s">
        <v>261</v>
      </c>
      <c r="B2739" t="s">
        <v>63</v>
      </c>
      <c r="C2739" t="s">
        <v>0</v>
      </c>
      <c r="D2739" t="s">
        <v>151</v>
      </c>
      <c r="E2739" t="s">
        <v>234</v>
      </c>
      <c r="F2739" t="s">
        <v>180</v>
      </c>
      <c r="G2739">
        <v>279</v>
      </c>
      <c r="H2739">
        <v>26</v>
      </c>
      <c r="I2739">
        <v>44</v>
      </c>
    </row>
    <row r="2740" spans="1:9" x14ac:dyDescent="0.25">
      <c r="A2740" t="s">
        <v>261</v>
      </c>
      <c r="B2740" t="s">
        <v>63</v>
      </c>
      <c r="C2740" t="s">
        <v>0</v>
      </c>
      <c r="D2740" t="s">
        <v>151</v>
      </c>
      <c r="E2740" t="s">
        <v>234</v>
      </c>
      <c r="F2740" t="s">
        <v>65</v>
      </c>
      <c r="G2740">
        <v>28</v>
      </c>
      <c r="H2740">
        <v>5</v>
      </c>
      <c r="I2740">
        <v>15</v>
      </c>
    </row>
    <row r="2741" spans="1:9" x14ac:dyDescent="0.25">
      <c r="A2741" t="s">
        <v>261</v>
      </c>
      <c r="B2741" t="s">
        <v>63</v>
      </c>
      <c r="C2741" t="s">
        <v>0</v>
      </c>
      <c r="D2741" t="s">
        <v>151</v>
      </c>
      <c r="E2741" t="s">
        <v>159</v>
      </c>
      <c r="F2741" t="s">
        <v>180</v>
      </c>
      <c r="G2741">
        <v>339</v>
      </c>
      <c r="H2741">
        <v>34</v>
      </c>
      <c r="I2741">
        <v>80</v>
      </c>
    </row>
    <row r="2742" spans="1:9" x14ac:dyDescent="0.25">
      <c r="A2742" t="s">
        <v>261</v>
      </c>
      <c r="B2742" t="s">
        <v>63</v>
      </c>
      <c r="C2742" t="s">
        <v>0</v>
      </c>
      <c r="D2742" t="s">
        <v>151</v>
      </c>
      <c r="E2742" t="s">
        <v>159</v>
      </c>
      <c r="F2742" t="s">
        <v>65</v>
      </c>
      <c r="G2742">
        <v>37</v>
      </c>
      <c r="H2742">
        <v>7</v>
      </c>
      <c r="I2742">
        <v>37</v>
      </c>
    </row>
    <row r="2743" spans="1:9" x14ac:dyDescent="0.25">
      <c r="A2743" t="s">
        <v>261</v>
      </c>
      <c r="B2743" t="s">
        <v>63</v>
      </c>
      <c r="C2743" t="s">
        <v>0</v>
      </c>
      <c r="D2743" t="s">
        <v>151</v>
      </c>
      <c r="E2743" t="s">
        <v>160</v>
      </c>
      <c r="F2743" t="s">
        <v>180</v>
      </c>
      <c r="G2743">
        <v>212</v>
      </c>
      <c r="H2743">
        <v>21</v>
      </c>
      <c r="I2743">
        <v>46</v>
      </c>
    </row>
    <row r="2744" spans="1:9" x14ac:dyDescent="0.25">
      <c r="A2744" t="s">
        <v>261</v>
      </c>
      <c r="B2744" t="s">
        <v>63</v>
      </c>
      <c r="C2744" t="s">
        <v>0</v>
      </c>
      <c r="D2744" t="s">
        <v>151</v>
      </c>
      <c r="E2744" t="s">
        <v>160</v>
      </c>
      <c r="F2744" t="s">
        <v>65</v>
      </c>
      <c r="G2744">
        <v>23</v>
      </c>
      <c r="H2744">
        <v>3</v>
      </c>
      <c r="I2744">
        <v>5</v>
      </c>
    </row>
    <row r="2745" spans="1:9" x14ac:dyDescent="0.25">
      <c r="A2745" t="s">
        <v>261</v>
      </c>
      <c r="B2745" t="s">
        <v>63</v>
      </c>
      <c r="C2745" t="s">
        <v>0</v>
      </c>
      <c r="D2745" t="s">
        <v>161</v>
      </c>
      <c r="E2745" t="s">
        <v>162</v>
      </c>
      <c r="F2745" t="s">
        <v>180</v>
      </c>
      <c r="G2745">
        <v>8</v>
      </c>
      <c r="H2745">
        <v>3</v>
      </c>
      <c r="I2745">
        <v>21</v>
      </c>
    </row>
    <row r="2746" spans="1:9" x14ac:dyDescent="0.25">
      <c r="A2746" t="s">
        <v>261</v>
      </c>
      <c r="B2746" t="s">
        <v>63</v>
      </c>
      <c r="C2746" t="s">
        <v>0</v>
      </c>
      <c r="D2746" t="s">
        <v>161</v>
      </c>
      <c r="E2746" t="s">
        <v>162</v>
      </c>
      <c r="F2746" t="s">
        <v>65</v>
      </c>
      <c r="G2746" t="s">
        <v>250</v>
      </c>
      <c r="H2746" t="s">
        <v>250</v>
      </c>
      <c r="I2746" t="s">
        <v>250</v>
      </c>
    </row>
    <row r="2747" spans="1:9" x14ac:dyDescent="0.25">
      <c r="A2747" t="s">
        <v>261</v>
      </c>
      <c r="B2747" t="s">
        <v>63</v>
      </c>
      <c r="C2747" t="s">
        <v>0</v>
      </c>
      <c r="D2747" t="s">
        <v>161</v>
      </c>
      <c r="E2747" t="s">
        <v>163</v>
      </c>
      <c r="F2747" t="s">
        <v>180</v>
      </c>
      <c r="G2747">
        <v>117</v>
      </c>
      <c r="H2747">
        <v>36</v>
      </c>
      <c r="I2747">
        <v>82</v>
      </c>
    </row>
    <row r="2748" spans="1:9" x14ac:dyDescent="0.25">
      <c r="A2748" t="s">
        <v>261</v>
      </c>
      <c r="B2748" t="s">
        <v>63</v>
      </c>
      <c r="C2748" t="s">
        <v>0</v>
      </c>
      <c r="D2748" t="s">
        <v>161</v>
      </c>
      <c r="E2748" t="s">
        <v>163</v>
      </c>
      <c r="F2748" t="s">
        <v>65</v>
      </c>
      <c r="G2748" t="s">
        <v>250</v>
      </c>
      <c r="H2748" t="s">
        <v>250</v>
      </c>
      <c r="I2748" t="s">
        <v>250</v>
      </c>
    </row>
    <row r="2749" spans="1:9" x14ac:dyDescent="0.25">
      <c r="A2749" t="s">
        <v>261</v>
      </c>
      <c r="B2749" t="s">
        <v>63</v>
      </c>
      <c r="C2749" t="s">
        <v>0</v>
      </c>
      <c r="D2749" t="s">
        <v>161</v>
      </c>
      <c r="E2749" t="s">
        <v>164</v>
      </c>
      <c r="F2749" t="s">
        <v>180</v>
      </c>
      <c r="G2749">
        <v>273</v>
      </c>
      <c r="H2749">
        <v>104</v>
      </c>
      <c r="I2749">
        <v>297</v>
      </c>
    </row>
    <row r="2750" spans="1:9" x14ac:dyDescent="0.25">
      <c r="A2750" t="s">
        <v>261</v>
      </c>
      <c r="B2750" t="s">
        <v>63</v>
      </c>
      <c r="C2750" t="s">
        <v>0</v>
      </c>
      <c r="D2750" t="s">
        <v>161</v>
      </c>
      <c r="E2750" t="s">
        <v>164</v>
      </c>
      <c r="F2750" t="s">
        <v>65</v>
      </c>
      <c r="G2750">
        <v>233</v>
      </c>
      <c r="H2750">
        <v>144</v>
      </c>
      <c r="I2750">
        <v>698</v>
      </c>
    </row>
    <row r="2751" spans="1:9" x14ac:dyDescent="0.25">
      <c r="A2751" t="s">
        <v>261</v>
      </c>
      <c r="B2751" t="s">
        <v>63</v>
      </c>
      <c r="C2751" t="s">
        <v>0</v>
      </c>
      <c r="D2751" t="s">
        <v>161</v>
      </c>
      <c r="E2751" t="s">
        <v>165</v>
      </c>
      <c r="F2751" t="s">
        <v>180</v>
      </c>
      <c r="G2751">
        <v>27</v>
      </c>
      <c r="H2751">
        <v>14</v>
      </c>
      <c r="I2751">
        <v>45</v>
      </c>
    </row>
    <row r="2752" spans="1:9" x14ac:dyDescent="0.25">
      <c r="A2752" t="s">
        <v>261</v>
      </c>
      <c r="B2752" t="s">
        <v>63</v>
      </c>
      <c r="C2752" t="s">
        <v>0</v>
      </c>
      <c r="D2752" t="s">
        <v>161</v>
      </c>
      <c r="E2752" t="s">
        <v>165</v>
      </c>
      <c r="F2752" t="s">
        <v>65</v>
      </c>
      <c r="G2752" t="s">
        <v>250</v>
      </c>
      <c r="H2752" t="s">
        <v>250</v>
      </c>
      <c r="I2752" t="s">
        <v>250</v>
      </c>
    </row>
    <row r="2753" spans="1:9" x14ac:dyDescent="0.25">
      <c r="A2753" t="s">
        <v>261</v>
      </c>
      <c r="B2753" t="s">
        <v>63</v>
      </c>
      <c r="C2753" t="s">
        <v>0</v>
      </c>
      <c r="D2753" t="s">
        <v>161</v>
      </c>
      <c r="E2753" t="s">
        <v>166</v>
      </c>
      <c r="F2753" t="s">
        <v>180</v>
      </c>
      <c r="G2753">
        <v>337</v>
      </c>
      <c r="H2753">
        <v>160</v>
      </c>
      <c r="I2753">
        <v>466</v>
      </c>
    </row>
    <row r="2754" spans="1:9" x14ac:dyDescent="0.25">
      <c r="A2754" t="s">
        <v>261</v>
      </c>
      <c r="B2754" t="s">
        <v>63</v>
      </c>
      <c r="C2754" t="s">
        <v>0</v>
      </c>
      <c r="D2754" t="s">
        <v>161</v>
      </c>
      <c r="E2754" t="s">
        <v>166</v>
      </c>
      <c r="F2754" t="s">
        <v>65</v>
      </c>
      <c r="G2754">
        <v>165</v>
      </c>
      <c r="H2754">
        <v>123</v>
      </c>
      <c r="I2754">
        <v>608</v>
      </c>
    </row>
    <row r="2755" spans="1:9" x14ac:dyDescent="0.25">
      <c r="A2755" t="s">
        <v>261</v>
      </c>
      <c r="B2755" t="s">
        <v>63</v>
      </c>
      <c r="C2755" t="s">
        <v>0</v>
      </c>
      <c r="D2755" t="s">
        <v>161</v>
      </c>
      <c r="E2755" t="s">
        <v>167</v>
      </c>
      <c r="F2755" t="s">
        <v>180</v>
      </c>
      <c r="G2755">
        <v>221</v>
      </c>
      <c r="H2755">
        <v>110</v>
      </c>
      <c r="I2755">
        <v>350</v>
      </c>
    </row>
    <row r="2756" spans="1:9" x14ac:dyDescent="0.25">
      <c r="A2756" t="s">
        <v>261</v>
      </c>
      <c r="B2756" t="s">
        <v>63</v>
      </c>
      <c r="C2756" t="s">
        <v>0</v>
      </c>
      <c r="D2756" t="s">
        <v>161</v>
      </c>
      <c r="E2756" t="s">
        <v>167</v>
      </c>
      <c r="F2756" t="s">
        <v>65</v>
      </c>
      <c r="G2756">
        <v>265</v>
      </c>
      <c r="H2756">
        <v>163</v>
      </c>
      <c r="I2756">
        <v>637</v>
      </c>
    </row>
    <row r="2757" spans="1:9" x14ac:dyDescent="0.25">
      <c r="A2757" t="s">
        <v>261</v>
      </c>
      <c r="B2757" t="s">
        <v>63</v>
      </c>
      <c r="C2757" t="s">
        <v>0</v>
      </c>
      <c r="D2757" t="s">
        <v>161</v>
      </c>
      <c r="E2757" t="s">
        <v>168</v>
      </c>
      <c r="F2757" t="s">
        <v>180</v>
      </c>
      <c r="G2757">
        <v>330</v>
      </c>
      <c r="H2757">
        <v>139</v>
      </c>
      <c r="I2757">
        <v>365</v>
      </c>
    </row>
    <row r="2758" spans="1:9" x14ac:dyDescent="0.25">
      <c r="A2758" t="s">
        <v>261</v>
      </c>
      <c r="B2758" t="s">
        <v>63</v>
      </c>
      <c r="C2758" t="s">
        <v>0</v>
      </c>
      <c r="D2758" t="s">
        <v>161</v>
      </c>
      <c r="E2758" t="s">
        <v>168</v>
      </c>
      <c r="F2758" t="s">
        <v>65</v>
      </c>
      <c r="G2758">
        <v>284</v>
      </c>
      <c r="H2758">
        <v>176</v>
      </c>
      <c r="I2758">
        <v>802</v>
      </c>
    </row>
    <row r="2759" spans="1:9" x14ac:dyDescent="0.25">
      <c r="A2759" t="s">
        <v>261</v>
      </c>
      <c r="B2759" t="s">
        <v>63</v>
      </c>
      <c r="C2759" t="s">
        <v>0</v>
      </c>
      <c r="D2759" t="s">
        <v>161</v>
      </c>
      <c r="E2759" t="s">
        <v>169</v>
      </c>
      <c r="F2759" t="s">
        <v>180</v>
      </c>
      <c r="G2759">
        <v>48</v>
      </c>
      <c r="H2759">
        <v>17</v>
      </c>
      <c r="I2759">
        <v>59</v>
      </c>
    </row>
    <row r="2760" spans="1:9" x14ac:dyDescent="0.25">
      <c r="A2760" t="s">
        <v>261</v>
      </c>
      <c r="B2760" t="s">
        <v>63</v>
      </c>
      <c r="C2760" t="s">
        <v>0</v>
      </c>
      <c r="D2760" t="s">
        <v>161</v>
      </c>
      <c r="E2760" t="s">
        <v>169</v>
      </c>
      <c r="F2760" t="s">
        <v>65</v>
      </c>
      <c r="G2760">
        <v>29</v>
      </c>
      <c r="H2760">
        <v>20</v>
      </c>
      <c r="I2760">
        <v>100</v>
      </c>
    </row>
    <row r="2761" spans="1:9" x14ac:dyDescent="0.25">
      <c r="A2761" t="s">
        <v>261</v>
      </c>
      <c r="B2761" t="s">
        <v>63</v>
      </c>
      <c r="C2761" t="s">
        <v>0</v>
      </c>
      <c r="D2761" t="s">
        <v>161</v>
      </c>
      <c r="E2761" t="s">
        <v>218</v>
      </c>
      <c r="F2761" t="s">
        <v>180</v>
      </c>
      <c r="G2761">
        <v>377</v>
      </c>
      <c r="H2761">
        <v>163</v>
      </c>
      <c r="I2761">
        <v>438</v>
      </c>
    </row>
    <row r="2762" spans="1:9" x14ac:dyDescent="0.25">
      <c r="A2762" t="s">
        <v>261</v>
      </c>
      <c r="B2762" t="s">
        <v>63</v>
      </c>
      <c r="C2762" t="s">
        <v>0</v>
      </c>
      <c r="D2762" t="s">
        <v>161</v>
      </c>
      <c r="E2762" t="s">
        <v>218</v>
      </c>
      <c r="F2762" t="s">
        <v>65</v>
      </c>
      <c r="G2762">
        <v>88</v>
      </c>
      <c r="H2762">
        <v>43</v>
      </c>
      <c r="I2762">
        <v>176</v>
      </c>
    </row>
    <row r="2763" spans="1:9" x14ac:dyDescent="0.25">
      <c r="A2763" t="s">
        <v>261</v>
      </c>
      <c r="B2763" t="s">
        <v>63</v>
      </c>
      <c r="C2763" t="s">
        <v>0</v>
      </c>
      <c r="D2763" t="s">
        <v>161</v>
      </c>
      <c r="E2763" t="s">
        <v>170</v>
      </c>
      <c r="F2763" t="s">
        <v>180</v>
      </c>
      <c r="G2763">
        <v>342</v>
      </c>
      <c r="H2763">
        <v>164</v>
      </c>
      <c r="I2763">
        <v>501</v>
      </c>
    </row>
    <row r="2764" spans="1:9" x14ac:dyDescent="0.25">
      <c r="A2764" t="s">
        <v>261</v>
      </c>
      <c r="B2764" t="s">
        <v>63</v>
      </c>
      <c r="C2764" t="s">
        <v>0</v>
      </c>
      <c r="D2764" t="s">
        <v>161</v>
      </c>
      <c r="E2764" t="s">
        <v>170</v>
      </c>
      <c r="F2764" t="s">
        <v>65</v>
      </c>
      <c r="G2764">
        <v>263</v>
      </c>
      <c r="H2764">
        <v>182</v>
      </c>
      <c r="I2764">
        <v>803</v>
      </c>
    </row>
    <row r="2765" spans="1:9" x14ac:dyDescent="0.25">
      <c r="A2765" t="s">
        <v>261</v>
      </c>
      <c r="B2765" t="s">
        <v>63</v>
      </c>
      <c r="C2765" t="s">
        <v>0</v>
      </c>
      <c r="D2765" t="s">
        <v>161</v>
      </c>
      <c r="E2765" t="s">
        <v>171</v>
      </c>
      <c r="F2765" t="s">
        <v>180</v>
      </c>
      <c r="G2765">
        <v>115</v>
      </c>
      <c r="H2765">
        <v>37</v>
      </c>
      <c r="I2765">
        <v>127</v>
      </c>
    </row>
    <row r="2766" spans="1:9" x14ac:dyDescent="0.25">
      <c r="A2766" t="s">
        <v>261</v>
      </c>
      <c r="B2766" t="s">
        <v>63</v>
      </c>
      <c r="C2766" t="s">
        <v>0</v>
      </c>
      <c r="D2766" t="s">
        <v>161</v>
      </c>
      <c r="E2766" t="s">
        <v>171</v>
      </c>
      <c r="F2766" t="s">
        <v>65</v>
      </c>
      <c r="G2766">
        <v>87</v>
      </c>
      <c r="H2766">
        <v>46</v>
      </c>
      <c r="I2766">
        <v>283</v>
      </c>
    </row>
    <row r="2767" spans="1:9" x14ac:dyDescent="0.25">
      <c r="A2767" t="s">
        <v>261</v>
      </c>
      <c r="B2767" t="s">
        <v>63</v>
      </c>
      <c r="C2767" t="s">
        <v>0</v>
      </c>
      <c r="D2767" t="s">
        <v>161</v>
      </c>
      <c r="E2767" t="s">
        <v>172</v>
      </c>
      <c r="F2767" t="s">
        <v>180</v>
      </c>
      <c r="G2767">
        <v>438</v>
      </c>
      <c r="H2767">
        <v>185</v>
      </c>
      <c r="I2767">
        <v>558</v>
      </c>
    </row>
    <row r="2768" spans="1:9" x14ac:dyDescent="0.25">
      <c r="A2768" t="s">
        <v>261</v>
      </c>
      <c r="B2768" t="s">
        <v>63</v>
      </c>
      <c r="C2768" t="s">
        <v>0</v>
      </c>
      <c r="D2768" t="s">
        <v>161</v>
      </c>
      <c r="E2768" t="s">
        <v>172</v>
      </c>
      <c r="F2768" t="s">
        <v>65</v>
      </c>
      <c r="G2768">
        <v>222</v>
      </c>
      <c r="H2768">
        <v>138</v>
      </c>
      <c r="I2768">
        <v>739</v>
      </c>
    </row>
    <row r="2769" spans="1:9" x14ac:dyDescent="0.25">
      <c r="A2769" t="s">
        <v>261</v>
      </c>
      <c r="B2769" t="s">
        <v>63</v>
      </c>
      <c r="C2769" t="s">
        <v>0</v>
      </c>
      <c r="D2769" t="s">
        <v>161</v>
      </c>
      <c r="E2769" t="s">
        <v>173</v>
      </c>
      <c r="F2769" t="s">
        <v>180</v>
      </c>
      <c r="G2769">
        <v>72</v>
      </c>
      <c r="H2769">
        <v>30</v>
      </c>
      <c r="I2769">
        <v>92</v>
      </c>
    </row>
    <row r="2770" spans="1:9" x14ac:dyDescent="0.25">
      <c r="A2770" t="s">
        <v>261</v>
      </c>
      <c r="B2770" t="s">
        <v>63</v>
      </c>
      <c r="C2770" t="s">
        <v>0</v>
      </c>
      <c r="D2770" t="s">
        <v>161</v>
      </c>
      <c r="E2770" t="s">
        <v>173</v>
      </c>
      <c r="F2770" t="s">
        <v>65</v>
      </c>
      <c r="G2770">
        <v>81</v>
      </c>
      <c r="H2770">
        <v>56</v>
      </c>
      <c r="I2770">
        <v>314</v>
      </c>
    </row>
    <row r="2771" spans="1:9" x14ac:dyDescent="0.25">
      <c r="A2771" t="s">
        <v>261</v>
      </c>
      <c r="B2771" t="s">
        <v>63</v>
      </c>
      <c r="C2771" t="s">
        <v>0</v>
      </c>
      <c r="D2771" t="s">
        <v>161</v>
      </c>
      <c r="E2771" t="s">
        <v>174</v>
      </c>
      <c r="F2771" t="s">
        <v>180</v>
      </c>
      <c r="G2771">
        <v>369</v>
      </c>
      <c r="H2771">
        <v>152</v>
      </c>
      <c r="I2771">
        <v>437</v>
      </c>
    </row>
    <row r="2772" spans="1:9" x14ac:dyDescent="0.25">
      <c r="A2772" t="s">
        <v>261</v>
      </c>
      <c r="B2772" t="s">
        <v>63</v>
      </c>
      <c r="C2772" t="s">
        <v>0</v>
      </c>
      <c r="D2772" t="s">
        <v>161</v>
      </c>
      <c r="E2772" t="s">
        <v>174</v>
      </c>
      <c r="F2772" t="s">
        <v>65</v>
      </c>
      <c r="G2772">
        <v>29</v>
      </c>
      <c r="H2772">
        <v>14</v>
      </c>
      <c r="I2772">
        <v>88</v>
      </c>
    </row>
    <row r="2773" spans="1:9" x14ac:dyDescent="0.25">
      <c r="A2773" t="s">
        <v>261</v>
      </c>
      <c r="B2773" t="s">
        <v>63</v>
      </c>
      <c r="C2773" t="s">
        <v>0</v>
      </c>
      <c r="D2773" t="s">
        <v>161</v>
      </c>
      <c r="E2773" t="s">
        <v>175</v>
      </c>
      <c r="F2773" t="s">
        <v>180</v>
      </c>
      <c r="G2773">
        <v>23</v>
      </c>
      <c r="H2773">
        <v>14</v>
      </c>
      <c r="I2773">
        <v>36</v>
      </c>
    </row>
    <row r="2774" spans="1:9" x14ac:dyDescent="0.25">
      <c r="A2774" t="s">
        <v>261</v>
      </c>
      <c r="B2774" t="s">
        <v>63</v>
      </c>
      <c r="C2774" t="s">
        <v>0</v>
      </c>
      <c r="D2774" t="s">
        <v>161</v>
      </c>
      <c r="E2774" t="s">
        <v>175</v>
      </c>
      <c r="F2774" t="s">
        <v>65</v>
      </c>
      <c r="G2774">
        <v>8</v>
      </c>
      <c r="H2774">
        <v>6</v>
      </c>
      <c r="I2774">
        <v>30</v>
      </c>
    </row>
    <row r="2775" spans="1:9" x14ac:dyDescent="0.25">
      <c r="A2775" t="s">
        <v>261</v>
      </c>
      <c r="B2775" t="s">
        <v>63</v>
      </c>
      <c r="C2775" t="s">
        <v>0</v>
      </c>
      <c r="D2775" t="s">
        <v>161</v>
      </c>
      <c r="E2775" t="s">
        <v>176</v>
      </c>
      <c r="F2775" t="s">
        <v>180</v>
      </c>
      <c r="G2775">
        <v>23</v>
      </c>
      <c r="H2775">
        <v>11</v>
      </c>
      <c r="I2775">
        <v>21</v>
      </c>
    </row>
    <row r="2776" spans="1:9" x14ac:dyDescent="0.25">
      <c r="A2776" t="s">
        <v>261</v>
      </c>
      <c r="B2776" t="s">
        <v>63</v>
      </c>
      <c r="C2776" t="s">
        <v>0</v>
      </c>
      <c r="D2776" t="s">
        <v>161</v>
      </c>
      <c r="E2776" t="s">
        <v>176</v>
      </c>
      <c r="F2776" t="s">
        <v>65</v>
      </c>
      <c r="G2776">
        <v>6</v>
      </c>
      <c r="H2776">
        <v>4</v>
      </c>
      <c r="I2776">
        <v>16</v>
      </c>
    </row>
    <row r="2777" spans="1:9" x14ac:dyDescent="0.25">
      <c r="A2777" t="s">
        <v>261</v>
      </c>
      <c r="B2777" t="s">
        <v>63</v>
      </c>
      <c r="C2777" t="s">
        <v>0</v>
      </c>
      <c r="D2777" t="s">
        <v>161</v>
      </c>
      <c r="E2777" t="s">
        <v>177</v>
      </c>
      <c r="F2777" t="s">
        <v>180</v>
      </c>
      <c r="G2777">
        <v>56</v>
      </c>
      <c r="H2777">
        <v>31</v>
      </c>
      <c r="I2777">
        <v>100</v>
      </c>
    </row>
    <row r="2778" spans="1:9" x14ac:dyDescent="0.25">
      <c r="A2778" t="s">
        <v>261</v>
      </c>
      <c r="B2778" t="s">
        <v>63</v>
      </c>
      <c r="C2778" t="s">
        <v>0</v>
      </c>
      <c r="D2778" t="s">
        <v>161</v>
      </c>
      <c r="E2778" t="s">
        <v>177</v>
      </c>
      <c r="F2778" t="s">
        <v>65</v>
      </c>
      <c r="G2778">
        <v>24</v>
      </c>
      <c r="H2778">
        <v>16</v>
      </c>
      <c r="I2778">
        <v>78</v>
      </c>
    </row>
    <row r="2779" spans="1:9" x14ac:dyDescent="0.25">
      <c r="A2779" t="s">
        <v>261</v>
      </c>
      <c r="B2779" t="s">
        <v>63</v>
      </c>
      <c r="C2779" t="s">
        <v>1</v>
      </c>
      <c r="D2779" t="s">
        <v>194</v>
      </c>
      <c r="E2779" t="s">
        <v>195</v>
      </c>
      <c r="F2779" t="s">
        <v>196</v>
      </c>
      <c r="G2779">
        <v>18</v>
      </c>
      <c r="H2779">
        <v>17</v>
      </c>
      <c r="I2779">
        <v>85</v>
      </c>
    </row>
    <row r="2780" spans="1:9" x14ac:dyDescent="0.25">
      <c r="A2780" t="s">
        <v>261</v>
      </c>
      <c r="B2780" t="s">
        <v>63</v>
      </c>
      <c r="C2780" t="s">
        <v>1</v>
      </c>
      <c r="D2780" t="s">
        <v>194</v>
      </c>
      <c r="E2780" t="s">
        <v>197</v>
      </c>
      <c r="F2780" t="s">
        <v>196</v>
      </c>
      <c r="G2780" t="s">
        <v>250</v>
      </c>
      <c r="H2780" t="s">
        <v>250</v>
      </c>
      <c r="I2780" t="s">
        <v>250</v>
      </c>
    </row>
    <row r="2781" spans="1:9" x14ac:dyDescent="0.25">
      <c r="A2781" t="s">
        <v>261</v>
      </c>
      <c r="B2781" t="s">
        <v>63</v>
      </c>
      <c r="C2781" t="s">
        <v>1</v>
      </c>
      <c r="D2781" t="s">
        <v>194</v>
      </c>
      <c r="E2781" t="s">
        <v>198</v>
      </c>
      <c r="F2781" t="s">
        <v>196</v>
      </c>
      <c r="G2781">
        <v>24</v>
      </c>
      <c r="H2781">
        <v>18</v>
      </c>
      <c r="I2781">
        <v>88</v>
      </c>
    </row>
    <row r="2782" spans="1:9" x14ac:dyDescent="0.25">
      <c r="A2782" t="s">
        <v>261</v>
      </c>
      <c r="B2782" t="s">
        <v>63</v>
      </c>
      <c r="C2782" t="s">
        <v>1</v>
      </c>
      <c r="D2782" t="s">
        <v>194</v>
      </c>
      <c r="E2782" t="s">
        <v>199</v>
      </c>
      <c r="F2782" t="s">
        <v>196</v>
      </c>
      <c r="G2782">
        <v>19</v>
      </c>
      <c r="H2782">
        <v>17</v>
      </c>
      <c r="I2782">
        <v>96</v>
      </c>
    </row>
    <row r="2783" spans="1:9" x14ac:dyDescent="0.25">
      <c r="A2783" t="s">
        <v>261</v>
      </c>
      <c r="B2783" t="s">
        <v>63</v>
      </c>
      <c r="C2783" t="s">
        <v>1</v>
      </c>
      <c r="D2783" t="s">
        <v>194</v>
      </c>
      <c r="E2783" t="s">
        <v>200</v>
      </c>
      <c r="F2783" t="s">
        <v>196</v>
      </c>
      <c r="G2783">
        <v>14</v>
      </c>
      <c r="H2783">
        <v>9</v>
      </c>
      <c r="I2783">
        <v>58</v>
      </c>
    </row>
    <row r="2784" spans="1:9" x14ac:dyDescent="0.25">
      <c r="A2784" t="s">
        <v>261</v>
      </c>
      <c r="B2784" t="s">
        <v>63</v>
      </c>
      <c r="C2784" t="s">
        <v>1</v>
      </c>
      <c r="D2784" t="s">
        <v>194</v>
      </c>
      <c r="E2784" t="s">
        <v>201</v>
      </c>
      <c r="F2784" t="s">
        <v>196</v>
      </c>
      <c r="G2784">
        <v>18</v>
      </c>
      <c r="H2784">
        <v>12</v>
      </c>
      <c r="I2784">
        <v>60</v>
      </c>
    </row>
    <row r="2785" spans="1:9" x14ac:dyDescent="0.25">
      <c r="A2785" t="s">
        <v>261</v>
      </c>
      <c r="B2785" t="s">
        <v>63</v>
      </c>
      <c r="C2785" t="s">
        <v>1</v>
      </c>
      <c r="D2785" t="s">
        <v>194</v>
      </c>
      <c r="E2785" t="s">
        <v>202</v>
      </c>
      <c r="F2785" t="s">
        <v>196</v>
      </c>
      <c r="G2785">
        <v>8</v>
      </c>
      <c r="H2785">
        <v>5</v>
      </c>
      <c r="I2785">
        <v>19</v>
      </c>
    </row>
    <row r="2786" spans="1:9" x14ac:dyDescent="0.25">
      <c r="A2786" t="s">
        <v>261</v>
      </c>
      <c r="B2786" t="s">
        <v>63</v>
      </c>
      <c r="C2786" t="s">
        <v>1</v>
      </c>
      <c r="D2786" t="s">
        <v>194</v>
      </c>
      <c r="E2786" t="s">
        <v>203</v>
      </c>
      <c r="F2786" t="s">
        <v>196</v>
      </c>
      <c r="G2786">
        <v>18</v>
      </c>
      <c r="H2786">
        <v>12</v>
      </c>
      <c r="I2786">
        <v>81</v>
      </c>
    </row>
    <row r="2787" spans="1:9" x14ac:dyDescent="0.25">
      <c r="A2787" t="s">
        <v>261</v>
      </c>
      <c r="B2787" t="s">
        <v>63</v>
      </c>
      <c r="C2787" t="s">
        <v>1</v>
      </c>
      <c r="D2787" t="s">
        <v>194</v>
      </c>
      <c r="E2787" t="s">
        <v>204</v>
      </c>
      <c r="F2787" t="s">
        <v>196</v>
      </c>
      <c r="G2787">
        <v>10</v>
      </c>
      <c r="H2787">
        <v>8</v>
      </c>
      <c r="I2787">
        <v>28</v>
      </c>
    </row>
    <row r="2788" spans="1:9" x14ac:dyDescent="0.25">
      <c r="A2788" t="s">
        <v>261</v>
      </c>
      <c r="B2788" t="s">
        <v>63</v>
      </c>
      <c r="C2788" t="s">
        <v>1</v>
      </c>
      <c r="D2788" t="s">
        <v>194</v>
      </c>
      <c r="E2788" t="s">
        <v>205</v>
      </c>
      <c r="F2788" t="s">
        <v>196</v>
      </c>
      <c r="G2788">
        <v>21</v>
      </c>
      <c r="H2788">
        <v>16</v>
      </c>
      <c r="I2788">
        <v>71</v>
      </c>
    </row>
    <row r="2789" spans="1:9" x14ac:dyDescent="0.25">
      <c r="A2789" t="s">
        <v>261</v>
      </c>
      <c r="B2789" t="s">
        <v>63</v>
      </c>
      <c r="C2789" t="s">
        <v>1</v>
      </c>
      <c r="D2789" t="s">
        <v>206</v>
      </c>
      <c r="E2789" t="s">
        <v>207</v>
      </c>
      <c r="F2789" t="s">
        <v>196</v>
      </c>
      <c r="G2789">
        <v>58</v>
      </c>
      <c r="H2789">
        <v>43</v>
      </c>
      <c r="I2789">
        <v>198</v>
      </c>
    </row>
    <row r="2790" spans="1:9" x14ac:dyDescent="0.25">
      <c r="A2790" t="s">
        <v>261</v>
      </c>
      <c r="B2790" t="s">
        <v>63</v>
      </c>
      <c r="C2790" t="s">
        <v>1</v>
      </c>
      <c r="D2790" t="s">
        <v>206</v>
      </c>
      <c r="E2790" t="s">
        <v>208</v>
      </c>
      <c r="F2790" t="s">
        <v>196</v>
      </c>
      <c r="G2790">
        <v>81</v>
      </c>
      <c r="H2790">
        <v>53</v>
      </c>
      <c r="I2790">
        <v>228</v>
      </c>
    </row>
    <row r="2791" spans="1:9" x14ac:dyDescent="0.25">
      <c r="A2791" t="s">
        <v>261</v>
      </c>
      <c r="B2791" t="s">
        <v>63</v>
      </c>
      <c r="C2791" t="s">
        <v>1</v>
      </c>
      <c r="D2791" t="s">
        <v>206</v>
      </c>
      <c r="E2791" t="s">
        <v>209</v>
      </c>
      <c r="F2791" t="s">
        <v>196</v>
      </c>
      <c r="G2791">
        <v>81</v>
      </c>
      <c r="H2791">
        <v>56</v>
      </c>
      <c r="I2791">
        <v>243</v>
      </c>
    </row>
    <row r="2792" spans="1:9" x14ac:dyDescent="0.25">
      <c r="A2792" t="s">
        <v>261</v>
      </c>
      <c r="B2792" t="s">
        <v>63</v>
      </c>
      <c r="C2792" t="s">
        <v>1</v>
      </c>
      <c r="D2792" t="s">
        <v>206</v>
      </c>
      <c r="E2792" t="s">
        <v>210</v>
      </c>
      <c r="F2792" t="s">
        <v>196</v>
      </c>
      <c r="G2792">
        <v>99</v>
      </c>
      <c r="H2792">
        <v>65</v>
      </c>
      <c r="I2792">
        <v>277</v>
      </c>
    </row>
    <row r="2793" spans="1:9" x14ac:dyDescent="0.25">
      <c r="A2793" t="s">
        <v>261</v>
      </c>
      <c r="B2793" t="s">
        <v>63</v>
      </c>
      <c r="C2793" t="s">
        <v>1</v>
      </c>
      <c r="D2793" t="s">
        <v>211</v>
      </c>
      <c r="E2793" t="s">
        <v>162</v>
      </c>
      <c r="F2793" t="s">
        <v>196</v>
      </c>
      <c r="G2793">
        <v>18</v>
      </c>
      <c r="H2793">
        <v>15</v>
      </c>
      <c r="I2793">
        <v>83</v>
      </c>
    </row>
    <row r="2794" spans="1:9" x14ac:dyDescent="0.25">
      <c r="A2794" t="s">
        <v>261</v>
      </c>
      <c r="B2794" t="s">
        <v>63</v>
      </c>
      <c r="C2794" t="s">
        <v>1</v>
      </c>
      <c r="D2794" t="s">
        <v>211</v>
      </c>
      <c r="E2794" t="s">
        <v>164</v>
      </c>
      <c r="F2794" t="s">
        <v>196</v>
      </c>
      <c r="G2794" t="s">
        <v>250</v>
      </c>
      <c r="H2794" t="s">
        <v>250</v>
      </c>
      <c r="I2794" t="s">
        <v>250</v>
      </c>
    </row>
    <row r="2795" spans="1:9" x14ac:dyDescent="0.25">
      <c r="A2795" t="s">
        <v>261</v>
      </c>
      <c r="B2795" t="s">
        <v>63</v>
      </c>
      <c r="C2795" t="s">
        <v>1</v>
      </c>
      <c r="D2795" t="s">
        <v>211</v>
      </c>
      <c r="E2795" t="s">
        <v>165</v>
      </c>
      <c r="F2795" t="s">
        <v>196</v>
      </c>
      <c r="G2795">
        <v>76</v>
      </c>
      <c r="H2795">
        <v>55</v>
      </c>
      <c r="I2795">
        <v>243</v>
      </c>
    </row>
    <row r="2796" spans="1:9" x14ac:dyDescent="0.25">
      <c r="A2796" t="s">
        <v>261</v>
      </c>
      <c r="B2796" t="s">
        <v>63</v>
      </c>
      <c r="C2796" t="s">
        <v>1</v>
      </c>
      <c r="D2796" t="s">
        <v>211</v>
      </c>
      <c r="E2796" t="s">
        <v>107</v>
      </c>
      <c r="F2796" t="s">
        <v>196</v>
      </c>
      <c r="G2796" t="s">
        <v>250</v>
      </c>
      <c r="H2796" t="s">
        <v>250</v>
      </c>
      <c r="I2796" t="s">
        <v>250</v>
      </c>
    </row>
    <row r="2797" spans="1:9" x14ac:dyDescent="0.25">
      <c r="A2797" t="s">
        <v>261</v>
      </c>
      <c r="B2797" t="s">
        <v>63</v>
      </c>
      <c r="C2797" t="s">
        <v>1</v>
      </c>
      <c r="D2797" t="s">
        <v>211</v>
      </c>
      <c r="E2797" t="s">
        <v>110</v>
      </c>
      <c r="F2797" t="s">
        <v>196</v>
      </c>
      <c r="G2797" t="s">
        <v>250</v>
      </c>
      <c r="H2797" t="s">
        <v>250</v>
      </c>
      <c r="I2797" t="s">
        <v>250</v>
      </c>
    </row>
    <row r="2798" spans="1:9" x14ac:dyDescent="0.25">
      <c r="A2798" t="s">
        <v>261</v>
      </c>
      <c r="B2798" t="s">
        <v>63</v>
      </c>
      <c r="C2798" t="s">
        <v>1</v>
      </c>
      <c r="D2798" t="s">
        <v>211</v>
      </c>
      <c r="E2798" t="s">
        <v>167</v>
      </c>
      <c r="F2798" t="s">
        <v>196</v>
      </c>
      <c r="G2798">
        <v>124</v>
      </c>
      <c r="H2798">
        <v>82</v>
      </c>
      <c r="I2798">
        <v>339</v>
      </c>
    </row>
    <row r="2799" spans="1:9" x14ac:dyDescent="0.25">
      <c r="A2799" t="s">
        <v>261</v>
      </c>
      <c r="B2799" t="s">
        <v>63</v>
      </c>
      <c r="C2799" t="s">
        <v>1</v>
      </c>
      <c r="D2799" t="s">
        <v>211</v>
      </c>
      <c r="E2799" t="s">
        <v>169</v>
      </c>
      <c r="F2799" t="s">
        <v>196</v>
      </c>
      <c r="G2799">
        <v>142</v>
      </c>
      <c r="H2799">
        <v>107</v>
      </c>
      <c r="I2799">
        <v>492</v>
      </c>
    </row>
    <row r="2800" spans="1:9" x14ac:dyDescent="0.25">
      <c r="A2800" t="s">
        <v>261</v>
      </c>
      <c r="B2800" t="s">
        <v>63</v>
      </c>
      <c r="C2800" t="s">
        <v>1</v>
      </c>
      <c r="D2800" t="s">
        <v>211</v>
      </c>
      <c r="E2800" t="s">
        <v>80</v>
      </c>
      <c r="F2800" t="s">
        <v>196</v>
      </c>
      <c r="G2800" t="s">
        <v>250</v>
      </c>
      <c r="H2800" t="s">
        <v>250</v>
      </c>
      <c r="I2800" t="s">
        <v>250</v>
      </c>
    </row>
    <row r="2801" spans="1:9" x14ac:dyDescent="0.25">
      <c r="A2801" t="s">
        <v>261</v>
      </c>
      <c r="B2801" t="s">
        <v>63</v>
      </c>
      <c r="C2801" t="s">
        <v>1</v>
      </c>
      <c r="D2801" t="s">
        <v>211</v>
      </c>
      <c r="E2801" t="s">
        <v>170</v>
      </c>
      <c r="F2801" t="s">
        <v>196</v>
      </c>
      <c r="G2801" t="s">
        <v>250</v>
      </c>
      <c r="H2801" t="s">
        <v>250</v>
      </c>
      <c r="I2801" t="s">
        <v>250</v>
      </c>
    </row>
    <row r="2802" spans="1:9" x14ac:dyDescent="0.25">
      <c r="A2802" t="s">
        <v>261</v>
      </c>
      <c r="B2802" t="s">
        <v>63</v>
      </c>
      <c r="C2802" t="s">
        <v>1</v>
      </c>
      <c r="D2802" t="s">
        <v>211</v>
      </c>
      <c r="E2802" t="s">
        <v>87</v>
      </c>
      <c r="F2802" t="s">
        <v>196</v>
      </c>
      <c r="G2802">
        <v>54</v>
      </c>
      <c r="H2802">
        <v>37</v>
      </c>
      <c r="I2802">
        <v>169</v>
      </c>
    </row>
    <row r="2803" spans="1:9" x14ac:dyDescent="0.25">
      <c r="A2803" t="s">
        <v>261</v>
      </c>
      <c r="B2803" t="s">
        <v>63</v>
      </c>
      <c r="C2803" t="s">
        <v>1</v>
      </c>
      <c r="D2803" t="s">
        <v>211</v>
      </c>
      <c r="E2803" t="s">
        <v>175</v>
      </c>
      <c r="F2803" t="s">
        <v>196</v>
      </c>
      <c r="G2803">
        <v>58</v>
      </c>
      <c r="H2803">
        <v>28</v>
      </c>
      <c r="I2803">
        <v>87</v>
      </c>
    </row>
    <row r="2804" spans="1:9" x14ac:dyDescent="0.25">
      <c r="A2804" t="s">
        <v>261</v>
      </c>
      <c r="B2804" t="s">
        <v>63</v>
      </c>
      <c r="C2804" t="s">
        <v>1</v>
      </c>
      <c r="D2804" t="s">
        <v>211</v>
      </c>
      <c r="E2804" t="s">
        <v>176</v>
      </c>
      <c r="F2804" t="s">
        <v>196</v>
      </c>
      <c r="G2804">
        <v>96</v>
      </c>
      <c r="H2804">
        <v>58</v>
      </c>
      <c r="I2804">
        <v>256</v>
      </c>
    </row>
    <row r="2805" spans="1:9" x14ac:dyDescent="0.25">
      <c r="A2805" t="s">
        <v>261</v>
      </c>
      <c r="B2805" t="s">
        <v>63</v>
      </c>
      <c r="C2805" t="s">
        <v>1</v>
      </c>
      <c r="D2805" t="s">
        <v>211</v>
      </c>
      <c r="E2805" t="s">
        <v>177</v>
      </c>
      <c r="F2805" t="s">
        <v>196</v>
      </c>
      <c r="G2805">
        <v>175</v>
      </c>
      <c r="H2805">
        <v>121</v>
      </c>
      <c r="I2805">
        <v>595</v>
      </c>
    </row>
    <row r="2806" spans="1:9" x14ac:dyDescent="0.25">
      <c r="A2806" t="s">
        <v>262</v>
      </c>
      <c r="B2806" t="s">
        <v>63</v>
      </c>
      <c r="C2806" t="s">
        <v>0</v>
      </c>
      <c r="D2806" t="s">
        <v>178</v>
      </c>
      <c r="E2806" t="s">
        <v>179</v>
      </c>
      <c r="F2806" t="s">
        <v>180</v>
      </c>
      <c r="G2806">
        <v>115</v>
      </c>
      <c r="H2806">
        <v>45</v>
      </c>
      <c r="I2806">
        <v>184</v>
      </c>
    </row>
    <row r="2807" spans="1:9" x14ac:dyDescent="0.25">
      <c r="A2807" t="s">
        <v>262</v>
      </c>
      <c r="B2807" t="s">
        <v>63</v>
      </c>
      <c r="C2807" t="s">
        <v>0</v>
      </c>
      <c r="D2807" t="s">
        <v>178</v>
      </c>
      <c r="E2807" t="s">
        <v>179</v>
      </c>
      <c r="F2807" t="s">
        <v>65</v>
      </c>
      <c r="G2807">
        <v>194</v>
      </c>
      <c r="H2807">
        <v>130</v>
      </c>
      <c r="I2807">
        <v>667</v>
      </c>
    </row>
    <row r="2808" spans="1:9" x14ac:dyDescent="0.25">
      <c r="A2808" t="s">
        <v>262</v>
      </c>
      <c r="B2808" t="s">
        <v>63</v>
      </c>
      <c r="C2808" t="s">
        <v>0</v>
      </c>
      <c r="D2808" t="s">
        <v>178</v>
      </c>
      <c r="E2808" t="s">
        <v>181</v>
      </c>
      <c r="F2808" t="s">
        <v>180</v>
      </c>
      <c r="G2808">
        <v>12</v>
      </c>
      <c r="H2808">
        <v>4</v>
      </c>
      <c r="I2808">
        <v>10</v>
      </c>
    </row>
    <row r="2809" spans="1:9" x14ac:dyDescent="0.25">
      <c r="A2809" t="s">
        <v>262</v>
      </c>
      <c r="B2809" t="s">
        <v>63</v>
      </c>
      <c r="C2809" t="s">
        <v>0</v>
      </c>
      <c r="D2809" t="s">
        <v>178</v>
      </c>
      <c r="E2809" t="s">
        <v>219</v>
      </c>
      <c r="F2809" t="s">
        <v>180</v>
      </c>
      <c r="G2809" t="s">
        <v>250</v>
      </c>
      <c r="H2809" t="s">
        <v>250</v>
      </c>
      <c r="I2809" t="s">
        <v>250</v>
      </c>
    </row>
    <row r="2810" spans="1:9" x14ac:dyDescent="0.25">
      <c r="A2810" t="s">
        <v>262</v>
      </c>
      <c r="B2810" t="s">
        <v>63</v>
      </c>
      <c r="C2810" t="s">
        <v>0</v>
      </c>
      <c r="D2810" t="s">
        <v>178</v>
      </c>
      <c r="E2810" t="s">
        <v>182</v>
      </c>
      <c r="F2810" t="s">
        <v>180</v>
      </c>
      <c r="G2810">
        <v>35</v>
      </c>
      <c r="H2810">
        <v>18</v>
      </c>
      <c r="I2810">
        <v>46</v>
      </c>
    </row>
    <row r="2811" spans="1:9" x14ac:dyDescent="0.25">
      <c r="A2811" t="s">
        <v>262</v>
      </c>
      <c r="B2811" t="s">
        <v>63</v>
      </c>
      <c r="C2811" t="s">
        <v>0</v>
      </c>
      <c r="D2811" t="s">
        <v>178</v>
      </c>
      <c r="E2811" t="s">
        <v>183</v>
      </c>
      <c r="F2811" t="s">
        <v>180</v>
      </c>
      <c r="G2811">
        <v>12</v>
      </c>
      <c r="H2811">
        <v>2</v>
      </c>
      <c r="I2811">
        <v>4</v>
      </c>
    </row>
    <row r="2812" spans="1:9" x14ac:dyDescent="0.25">
      <c r="A2812" t="s">
        <v>262</v>
      </c>
      <c r="B2812" t="s">
        <v>63</v>
      </c>
      <c r="C2812" t="s">
        <v>0</v>
      </c>
      <c r="D2812" t="s">
        <v>178</v>
      </c>
      <c r="E2812" t="s">
        <v>232</v>
      </c>
      <c r="F2812" t="s">
        <v>180</v>
      </c>
      <c r="G2812">
        <v>37</v>
      </c>
      <c r="H2812">
        <v>15</v>
      </c>
      <c r="I2812">
        <v>75</v>
      </c>
    </row>
    <row r="2813" spans="1:9" x14ac:dyDescent="0.25">
      <c r="A2813" t="s">
        <v>262</v>
      </c>
      <c r="B2813" t="s">
        <v>63</v>
      </c>
      <c r="C2813" t="s">
        <v>0</v>
      </c>
      <c r="D2813" t="s">
        <v>64</v>
      </c>
      <c r="E2813" t="s">
        <v>185</v>
      </c>
      <c r="F2813" t="s">
        <v>180</v>
      </c>
      <c r="G2813">
        <v>29</v>
      </c>
      <c r="H2813">
        <v>1</v>
      </c>
      <c r="I2813">
        <v>2</v>
      </c>
    </row>
    <row r="2814" spans="1:9" x14ac:dyDescent="0.25">
      <c r="A2814" t="s">
        <v>262</v>
      </c>
      <c r="B2814" t="s">
        <v>63</v>
      </c>
      <c r="C2814" t="s">
        <v>0</v>
      </c>
      <c r="D2814" t="s">
        <v>64</v>
      </c>
      <c r="E2814" t="s">
        <v>67</v>
      </c>
      <c r="F2814" t="s">
        <v>180</v>
      </c>
      <c r="G2814">
        <v>664</v>
      </c>
      <c r="H2814">
        <v>183</v>
      </c>
      <c r="I2814">
        <v>487</v>
      </c>
    </row>
    <row r="2815" spans="1:9" x14ac:dyDescent="0.25">
      <c r="A2815" t="s">
        <v>262</v>
      </c>
      <c r="B2815" t="s">
        <v>63</v>
      </c>
      <c r="C2815" t="s">
        <v>0</v>
      </c>
      <c r="D2815" t="s">
        <v>64</v>
      </c>
      <c r="E2815" t="s">
        <v>67</v>
      </c>
      <c r="F2815" t="s">
        <v>65</v>
      </c>
      <c r="G2815">
        <v>99</v>
      </c>
      <c r="H2815">
        <v>32</v>
      </c>
      <c r="I2815">
        <v>121</v>
      </c>
    </row>
    <row r="2816" spans="1:9" x14ac:dyDescent="0.25">
      <c r="A2816" t="s">
        <v>262</v>
      </c>
      <c r="B2816" t="s">
        <v>63</v>
      </c>
      <c r="C2816" t="s">
        <v>0</v>
      </c>
      <c r="D2816" t="s">
        <v>64</v>
      </c>
      <c r="E2816" t="s">
        <v>68</v>
      </c>
      <c r="F2816" t="s">
        <v>180</v>
      </c>
      <c r="G2816">
        <v>109</v>
      </c>
      <c r="H2816">
        <v>34</v>
      </c>
      <c r="I2816">
        <v>104</v>
      </c>
    </row>
    <row r="2817" spans="1:9" x14ac:dyDescent="0.25">
      <c r="A2817" t="s">
        <v>262</v>
      </c>
      <c r="B2817" t="s">
        <v>63</v>
      </c>
      <c r="C2817" t="s">
        <v>0</v>
      </c>
      <c r="D2817" t="s">
        <v>64</v>
      </c>
      <c r="E2817" t="s">
        <v>68</v>
      </c>
      <c r="F2817" t="s">
        <v>65</v>
      </c>
      <c r="G2817" t="s">
        <v>250</v>
      </c>
      <c r="H2817" t="s">
        <v>250</v>
      </c>
      <c r="I2817" t="s">
        <v>250</v>
      </c>
    </row>
    <row r="2818" spans="1:9" x14ac:dyDescent="0.25">
      <c r="A2818" t="s">
        <v>262</v>
      </c>
      <c r="B2818" t="s">
        <v>63</v>
      </c>
      <c r="C2818" t="s">
        <v>0</v>
      </c>
      <c r="D2818" t="s">
        <v>64</v>
      </c>
      <c r="E2818" t="s">
        <v>214</v>
      </c>
      <c r="F2818" t="s">
        <v>180</v>
      </c>
      <c r="G2818">
        <v>135</v>
      </c>
      <c r="H2818">
        <v>22</v>
      </c>
      <c r="I2818">
        <v>43</v>
      </c>
    </row>
    <row r="2819" spans="1:9" x14ac:dyDescent="0.25">
      <c r="A2819" t="s">
        <v>262</v>
      </c>
      <c r="B2819" t="s">
        <v>63</v>
      </c>
      <c r="C2819" t="s">
        <v>0</v>
      </c>
      <c r="D2819" t="s">
        <v>64</v>
      </c>
      <c r="E2819" t="s">
        <v>214</v>
      </c>
      <c r="F2819" t="s">
        <v>65</v>
      </c>
      <c r="G2819">
        <v>6</v>
      </c>
      <c r="H2819">
        <v>2</v>
      </c>
      <c r="I2819">
        <v>5</v>
      </c>
    </row>
    <row r="2820" spans="1:9" x14ac:dyDescent="0.25">
      <c r="A2820" t="s">
        <v>262</v>
      </c>
      <c r="B2820" t="s">
        <v>63</v>
      </c>
      <c r="C2820" t="s">
        <v>0</v>
      </c>
      <c r="D2820" t="s">
        <v>64</v>
      </c>
      <c r="E2820" t="s">
        <v>71</v>
      </c>
      <c r="F2820" t="s">
        <v>180</v>
      </c>
      <c r="G2820">
        <v>424</v>
      </c>
      <c r="H2820">
        <v>116</v>
      </c>
      <c r="I2820">
        <v>439</v>
      </c>
    </row>
    <row r="2821" spans="1:9" x14ac:dyDescent="0.25">
      <c r="A2821" t="s">
        <v>262</v>
      </c>
      <c r="B2821" t="s">
        <v>63</v>
      </c>
      <c r="C2821" t="s">
        <v>0</v>
      </c>
      <c r="D2821" t="s">
        <v>64</v>
      </c>
      <c r="E2821" t="s">
        <v>71</v>
      </c>
      <c r="F2821" t="s">
        <v>65</v>
      </c>
      <c r="G2821">
        <v>72</v>
      </c>
      <c r="H2821">
        <v>52</v>
      </c>
      <c r="I2821">
        <v>254</v>
      </c>
    </row>
    <row r="2822" spans="1:9" x14ac:dyDescent="0.25">
      <c r="A2822" t="s">
        <v>262</v>
      </c>
      <c r="B2822" t="s">
        <v>63</v>
      </c>
      <c r="C2822" t="s">
        <v>0</v>
      </c>
      <c r="D2822" t="s">
        <v>64</v>
      </c>
      <c r="E2822" t="s">
        <v>72</v>
      </c>
      <c r="F2822" t="s">
        <v>180</v>
      </c>
      <c r="G2822">
        <v>111</v>
      </c>
      <c r="H2822">
        <v>40</v>
      </c>
      <c r="I2822">
        <v>152</v>
      </c>
    </row>
    <row r="2823" spans="1:9" x14ac:dyDescent="0.25">
      <c r="A2823" t="s">
        <v>262</v>
      </c>
      <c r="B2823" t="s">
        <v>63</v>
      </c>
      <c r="C2823" t="s">
        <v>0</v>
      </c>
      <c r="D2823" t="s">
        <v>64</v>
      </c>
      <c r="E2823" t="s">
        <v>73</v>
      </c>
      <c r="F2823" t="s">
        <v>180</v>
      </c>
      <c r="G2823">
        <v>272</v>
      </c>
      <c r="H2823">
        <v>72</v>
      </c>
      <c r="I2823">
        <v>214</v>
      </c>
    </row>
    <row r="2824" spans="1:9" x14ac:dyDescent="0.25">
      <c r="A2824" t="s">
        <v>262</v>
      </c>
      <c r="B2824" t="s">
        <v>63</v>
      </c>
      <c r="C2824" t="s">
        <v>0</v>
      </c>
      <c r="D2824" t="s">
        <v>64</v>
      </c>
      <c r="E2824" t="s">
        <v>73</v>
      </c>
      <c r="F2824" t="s">
        <v>65</v>
      </c>
      <c r="G2824">
        <v>41</v>
      </c>
      <c r="H2824">
        <v>22</v>
      </c>
      <c r="I2824">
        <v>113</v>
      </c>
    </row>
    <row r="2825" spans="1:9" x14ac:dyDescent="0.25">
      <c r="A2825" t="s">
        <v>262</v>
      </c>
      <c r="B2825" t="s">
        <v>63</v>
      </c>
      <c r="C2825" t="s">
        <v>0</v>
      </c>
      <c r="D2825" t="s">
        <v>64</v>
      </c>
      <c r="E2825" t="s">
        <v>74</v>
      </c>
      <c r="F2825" t="s">
        <v>180</v>
      </c>
      <c r="G2825">
        <v>90</v>
      </c>
      <c r="H2825">
        <v>24</v>
      </c>
      <c r="I2825">
        <v>46</v>
      </c>
    </row>
    <row r="2826" spans="1:9" x14ac:dyDescent="0.25">
      <c r="A2826" t="s">
        <v>262</v>
      </c>
      <c r="B2826" t="s">
        <v>63</v>
      </c>
      <c r="C2826" t="s">
        <v>0</v>
      </c>
      <c r="D2826" t="s">
        <v>64</v>
      </c>
      <c r="E2826" t="s">
        <v>74</v>
      </c>
      <c r="F2826" t="s">
        <v>65</v>
      </c>
      <c r="G2826">
        <v>10</v>
      </c>
      <c r="H2826">
        <v>6</v>
      </c>
      <c r="I2826">
        <v>36</v>
      </c>
    </row>
    <row r="2827" spans="1:9" x14ac:dyDescent="0.25">
      <c r="A2827" t="s">
        <v>262</v>
      </c>
      <c r="B2827" t="s">
        <v>63</v>
      </c>
      <c r="C2827" t="s">
        <v>0</v>
      </c>
      <c r="D2827" t="s">
        <v>64</v>
      </c>
      <c r="E2827" t="s">
        <v>76</v>
      </c>
      <c r="F2827" t="s">
        <v>180</v>
      </c>
      <c r="G2827">
        <v>327</v>
      </c>
      <c r="H2827">
        <v>118</v>
      </c>
      <c r="I2827">
        <v>350</v>
      </c>
    </row>
    <row r="2828" spans="1:9" x14ac:dyDescent="0.25">
      <c r="A2828" t="s">
        <v>262</v>
      </c>
      <c r="B2828" t="s">
        <v>63</v>
      </c>
      <c r="C2828" t="s">
        <v>0</v>
      </c>
      <c r="D2828" t="s">
        <v>64</v>
      </c>
      <c r="E2828" t="s">
        <v>76</v>
      </c>
      <c r="F2828" t="s">
        <v>65</v>
      </c>
      <c r="G2828">
        <v>84</v>
      </c>
      <c r="H2828">
        <v>48</v>
      </c>
      <c r="I2828">
        <v>310</v>
      </c>
    </row>
    <row r="2829" spans="1:9" x14ac:dyDescent="0.25">
      <c r="A2829" t="s">
        <v>262</v>
      </c>
      <c r="B2829" t="s">
        <v>63</v>
      </c>
      <c r="C2829" t="s">
        <v>0</v>
      </c>
      <c r="D2829" t="s">
        <v>64</v>
      </c>
      <c r="E2829" t="s">
        <v>77</v>
      </c>
      <c r="F2829" t="s">
        <v>180</v>
      </c>
      <c r="G2829">
        <v>306</v>
      </c>
      <c r="H2829">
        <v>96</v>
      </c>
      <c r="I2829">
        <v>363</v>
      </c>
    </row>
    <row r="2830" spans="1:9" x14ac:dyDescent="0.25">
      <c r="A2830" t="s">
        <v>262</v>
      </c>
      <c r="B2830" t="s">
        <v>63</v>
      </c>
      <c r="C2830" t="s">
        <v>0</v>
      </c>
      <c r="D2830" t="s">
        <v>64</v>
      </c>
      <c r="E2830" t="s">
        <v>77</v>
      </c>
      <c r="F2830" t="s">
        <v>65</v>
      </c>
      <c r="G2830">
        <v>58</v>
      </c>
      <c r="H2830">
        <v>33</v>
      </c>
      <c r="I2830">
        <v>172</v>
      </c>
    </row>
    <row r="2831" spans="1:9" x14ac:dyDescent="0.25">
      <c r="A2831" t="s">
        <v>262</v>
      </c>
      <c r="B2831" t="s">
        <v>63</v>
      </c>
      <c r="C2831" t="s">
        <v>0</v>
      </c>
      <c r="D2831" t="s">
        <v>64</v>
      </c>
      <c r="E2831" t="s">
        <v>78</v>
      </c>
      <c r="F2831" t="s">
        <v>180</v>
      </c>
      <c r="G2831">
        <v>429</v>
      </c>
      <c r="H2831">
        <v>145</v>
      </c>
      <c r="I2831">
        <v>400</v>
      </c>
    </row>
    <row r="2832" spans="1:9" x14ac:dyDescent="0.25">
      <c r="A2832" t="s">
        <v>262</v>
      </c>
      <c r="B2832" t="s">
        <v>63</v>
      </c>
      <c r="C2832" t="s">
        <v>0</v>
      </c>
      <c r="D2832" t="s">
        <v>64</v>
      </c>
      <c r="E2832" t="s">
        <v>78</v>
      </c>
      <c r="F2832" t="s">
        <v>65</v>
      </c>
      <c r="G2832">
        <v>76</v>
      </c>
      <c r="H2832">
        <v>36</v>
      </c>
      <c r="I2832">
        <v>217</v>
      </c>
    </row>
    <row r="2833" spans="1:9" x14ac:dyDescent="0.25">
      <c r="A2833" t="s">
        <v>262</v>
      </c>
      <c r="B2833" t="s">
        <v>63</v>
      </c>
      <c r="C2833" t="s">
        <v>0</v>
      </c>
      <c r="D2833" t="s">
        <v>64</v>
      </c>
      <c r="E2833" t="s">
        <v>79</v>
      </c>
      <c r="F2833" t="s">
        <v>180</v>
      </c>
      <c r="G2833">
        <v>603</v>
      </c>
      <c r="H2833">
        <v>200</v>
      </c>
      <c r="I2833">
        <v>584</v>
      </c>
    </row>
    <row r="2834" spans="1:9" x14ac:dyDescent="0.25">
      <c r="A2834" t="s">
        <v>262</v>
      </c>
      <c r="B2834" t="s">
        <v>63</v>
      </c>
      <c r="C2834" t="s">
        <v>0</v>
      </c>
      <c r="D2834" t="s">
        <v>64</v>
      </c>
      <c r="E2834" t="s">
        <v>79</v>
      </c>
      <c r="F2834" t="s">
        <v>65</v>
      </c>
      <c r="G2834">
        <v>111</v>
      </c>
      <c r="H2834">
        <v>46</v>
      </c>
      <c r="I2834">
        <v>252</v>
      </c>
    </row>
    <row r="2835" spans="1:9" x14ac:dyDescent="0.25">
      <c r="A2835" t="s">
        <v>262</v>
      </c>
      <c r="B2835" t="s">
        <v>63</v>
      </c>
      <c r="C2835" t="s">
        <v>0</v>
      </c>
      <c r="D2835" t="s">
        <v>64</v>
      </c>
      <c r="E2835" t="s">
        <v>222</v>
      </c>
      <c r="F2835" t="s">
        <v>180</v>
      </c>
      <c r="G2835">
        <v>627</v>
      </c>
      <c r="H2835">
        <v>268</v>
      </c>
      <c r="I2835">
        <v>905</v>
      </c>
    </row>
    <row r="2836" spans="1:9" x14ac:dyDescent="0.25">
      <c r="A2836" t="s">
        <v>262</v>
      </c>
      <c r="B2836" t="s">
        <v>63</v>
      </c>
      <c r="C2836" t="s">
        <v>0</v>
      </c>
      <c r="D2836" t="s">
        <v>64</v>
      </c>
      <c r="E2836" t="s">
        <v>222</v>
      </c>
      <c r="F2836" t="s">
        <v>65</v>
      </c>
      <c r="G2836">
        <v>255</v>
      </c>
      <c r="H2836">
        <v>180</v>
      </c>
      <c r="I2836">
        <v>1231</v>
      </c>
    </row>
    <row r="2837" spans="1:9" x14ac:dyDescent="0.25">
      <c r="A2837" t="s">
        <v>262</v>
      </c>
      <c r="B2837" t="s">
        <v>63</v>
      </c>
      <c r="C2837" t="s">
        <v>0</v>
      </c>
      <c r="D2837" t="s">
        <v>64</v>
      </c>
      <c r="E2837" t="s">
        <v>80</v>
      </c>
      <c r="F2837" t="s">
        <v>180</v>
      </c>
      <c r="G2837">
        <v>233</v>
      </c>
      <c r="H2837">
        <v>7</v>
      </c>
      <c r="I2837">
        <v>11</v>
      </c>
    </row>
    <row r="2838" spans="1:9" x14ac:dyDescent="0.25">
      <c r="A2838" t="s">
        <v>262</v>
      </c>
      <c r="B2838" t="s">
        <v>63</v>
      </c>
      <c r="C2838" t="s">
        <v>0</v>
      </c>
      <c r="D2838" t="s">
        <v>64</v>
      </c>
      <c r="E2838" t="s">
        <v>80</v>
      </c>
      <c r="F2838" t="s">
        <v>65</v>
      </c>
      <c r="G2838" t="s">
        <v>250</v>
      </c>
      <c r="H2838" t="s">
        <v>250</v>
      </c>
      <c r="I2838" t="s">
        <v>250</v>
      </c>
    </row>
    <row r="2839" spans="1:9" x14ac:dyDescent="0.25">
      <c r="A2839" t="s">
        <v>262</v>
      </c>
      <c r="B2839" t="s">
        <v>63</v>
      </c>
      <c r="C2839" t="s">
        <v>0</v>
      </c>
      <c r="D2839" t="s">
        <v>64</v>
      </c>
      <c r="E2839" t="s">
        <v>81</v>
      </c>
      <c r="F2839" t="s">
        <v>180</v>
      </c>
      <c r="G2839">
        <v>253</v>
      </c>
      <c r="H2839">
        <v>28</v>
      </c>
      <c r="I2839">
        <v>63</v>
      </c>
    </row>
    <row r="2840" spans="1:9" x14ac:dyDescent="0.25">
      <c r="A2840" t="s">
        <v>262</v>
      </c>
      <c r="B2840" t="s">
        <v>63</v>
      </c>
      <c r="C2840" t="s">
        <v>0</v>
      </c>
      <c r="D2840" t="s">
        <v>64</v>
      </c>
      <c r="E2840" t="s">
        <v>81</v>
      </c>
      <c r="F2840" t="s">
        <v>65</v>
      </c>
      <c r="G2840">
        <v>74</v>
      </c>
      <c r="H2840">
        <v>13</v>
      </c>
      <c r="I2840">
        <v>59</v>
      </c>
    </row>
    <row r="2841" spans="1:9" x14ac:dyDescent="0.25">
      <c r="A2841" t="s">
        <v>262</v>
      </c>
      <c r="B2841" t="s">
        <v>63</v>
      </c>
      <c r="C2841" t="s">
        <v>0</v>
      </c>
      <c r="D2841" t="s">
        <v>64</v>
      </c>
      <c r="E2841" t="s">
        <v>82</v>
      </c>
      <c r="F2841" t="s">
        <v>180</v>
      </c>
      <c r="G2841">
        <v>170</v>
      </c>
      <c r="H2841">
        <v>11</v>
      </c>
      <c r="I2841">
        <v>23</v>
      </c>
    </row>
    <row r="2842" spans="1:9" x14ac:dyDescent="0.25">
      <c r="A2842" t="s">
        <v>262</v>
      </c>
      <c r="B2842" t="s">
        <v>63</v>
      </c>
      <c r="C2842" t="s">
        <v>0</v>
      </c>
      <c r="D2842" t="s">
        <v>64</v>
      </c>
      <c r="E2842" t="s">
        <v>82</v>
      </c>
      <c r="F2842" t="s">
        <v>65</v>
      </c>
      <c r="G2842" t="s">
        <v>250</v>
      </c>
      <c r="H2842" t="s">
        <v>250</v>
      </c>
      <c r="I2842" t="s">
        <v>250</v>
      </c>
    </row>
    <row r="2843" spans="1:9" x14ac:dyDescent="0.25">
      <c r="A2843" t="s">
        <v>262</v>
      </c>
      <c r="B2843" t="s">
        <v>63</v>
      </c>
      <c r="C2843" t="s">
        <v>0</v>
      </c>
      <c r="D2843" t="s">
        <v>64</v>
      </c>
      <c r="E2843" t="s">
        <v>83</v>
      </c>
      <c r="F2843" t="s">
        <v>180</v>
      </c>
      <c r="G2843">
        <v>375</v>
      </c>
      <c r="H2843">
        <v>149</v>
      </c>
      <c r="I2843">
        <v>432</v>
      </c>
    </row>
    <row r="2844" spans="1:9" x14ac:dyDescent="0.25">
      <c r="A2844" t="s">
        <v>262</v>
      </c>
      <c r="B2844" t="s">
        <v>63</v>
      </c>
      <c r="C2844" t="s">
        <v>0</v>
      </c>
      <c r="D2844" t="s">
        <v>64</v>
      </c>
      <c r="E2844" t="s">
        <v>83</v>
      </c>
      <c r="F2844" t="s">
        <v>65</v>
      </c>
      <c r="G2844">
        <v>33</v>
      </c>
      <c r="H2844">
        <v>22</v>
      </c>
      <c r="I2844">
        <v>148</v>
      </c>
    </row>
    <row r="2845" spans="1:9" x14ac:dyDescent="0.25">
      <c r="A2845" t="s">
        <v>262</v>
      </c>
      <c r="B2845" t="s">
        <v>63</v>
      </c>
      <c r="C2845" t="s">
        <v>0</v>
      </c>
      <c r="D2845" t="s">
        <v>64</v>
      </c>
      <c r="E2845" t="s">
        <v>84</v>
      </c>
      <c r="F2845" t="s">
        <v>180</v>
      </c>
      <c r="G2845">
        <v>334</v>
      </c>
      <c r="H2845">
        <v>60</v>
      </c>
      <c r="I2845">
        <v>175</v>
      </c>
    </row>
    <row r="2846" spans="1:9" x14ac:dyDescent="0.25">
      <c r="A2846" t="s">
        <v>262</v>
      </c>
      <c r="B2846" t="s">
        <v>63</v>
      </c>
      <c r="C2846" t="s">
        <v>0</v>
      </c>
      <c r="D2846" t="s">
        <v>64</v>
      </c>
      <c r="E2846" t="s">
        <v>84</v>
      </c>
      <c r="F2846" t="s">
        <v>65</v>
      </c>
      <c r="G2846">
        <v>21</v>
      </c>
      <c r="H2846">
        <v>11</v>
      </c>
      <c r="I2846">
        <v>54</v>
      </c>
    </row>
    <row r="2847" spans="1:9" x14ac:dyDescent="0.25">
      <c r="A2847" t="s">
        <v>262</v>
      </c>
      <c r="B2847" t="s">
        <v>63</v>
      </c>
      <c r="C2847" t="s">
        <v>0</v>
      </c>
      <c r="D2847" t="s">
        <v>64</v>
      </c>
      <c r="E2847" t="s">
        <v>85</v>
      </c>
      <c r="F2847" t="s">
        <v>180</v>
      </c>
      <c r="G2847">
        <v>329</v>
      </c>
      <c r="H2847">
        <v>7</v>
      </c>
      <c r="I2847">
        <v>14</v>
      </c>
    </row>
    <row r="2848" spans="1:9" x14ac:dyDescent="0.25">
      <c r="A2848" t="s">
        <v>262</v>
      </c>
      <c r="B2848" t="s">
        <v>63</v>
      </c>
      <c r="C2848" t="s">
        <v>0</v>
      </c>
      <c r="D2848" t="s">
        <v>64</v>
      </c>
      <c r="E2848" t="s">
        <v>85</v>
      </c>
      <c r="F2848" t="s">
        <v>65</v>
      </c>
      <c r="G2848" t="s">
        <v>250</v>
      </c>
      <c r="H2848" t="s">
        <v>250</v>
      </c>
      <c r="I2848" t="s">
        <v>250</v>
      </c>
    </row>
    <row r="2849" spans="1:9" x14ac:dyDescent="0.25">
      <c r="A2849" t="s">
        <v>262</v>
      </c>
      <c r="B2849" t="s">
        <v>63</v>
      </c>
      <c r="C2849" t="s">
        <v>0</v>
      </c>
      <c r="D2849" t="s">
        <v>64</v>
      </c>
      <c r="E2849" t="s">
        <v>215</v>
      </c>
      <c r="F2849" t="s">
        <v>180</v>
      </c>
      <c r="G2849">
        <v>743</v>
      </c>
      <c r="H2849">
        <v>186</v>
      </c>
      <c r="I2849">
        <v>545</v>
      </c>
    </row>
    <row r="2850" spans="1:9" x14ac:dyDescent="0.25">
      <c r="A2850" t="s">
        <v>262</v>
      </c>
      <c r="B2850" t="s">
        <v>63</v>
      </c>
      <c r="C2850" t="s">
        <v>0</v>
      </c>
      <c r="D2850" t="s">
        <v>64</v>
      </c>
      <c r="E2850" t="s">
        <v>215</v>
      </c>
      <c r="F2850" t="s">
        <v>65</v>
      </c>
      <c r="G2850">
        <v>38</v>
      </c>
      <c r="H2850">
        <v>15</v>
      </c>
      <c r="I2850">
        <v>71</v>
      </c>
    </row>
    <row r="2851" spans="1:9" x14ac:dyDescent="0.25">
      <c r="A2851" t="s">
        <v>262</v>
      </c>
      <c r="B2851" t="s">
        <v>63</v>
      </c>
      <c r="C2851" t="s">
        <v>0</v>
      </c>
      <c r="D2851" t="s">
        <v>64</v>
      </c>
      <c r="E2851" t="s">
        <v>186</v>
      </c>
      <c r="F2851" t="s">
        <v>180</v>
      </c>
      <c r="G2851">
        <v>174</v>
      </c>
      <c r="H2851">
        <v>43</v>
      </c>
      <c r="I2851">
        <v>115</v>
      </c>
    </row>
    <row r="2852" spans="1:9" x14ac:dyDescent="0.25">
      <c r="A2852" t="s">
        <v>262</v>
      </c>
      <c r="B2852" t="s">
        <v>63</v>
      </c>
      <c r="C2852" t="s">
        <v>0</v>
      </c>
      <c r="D2852" t="s">
        <v>64</v>
      </c>
      <c r="E2852" t="s">
        <v>186</v>
      </c>
      <c r="F2852" t="s">
        <v>65</v>
      </c>
      <c r="G2852" t="s">
        <v>250</v>
      </c>
      <c r="H2852" t="s">
        <v>250</v>
      </c>
      <c r="I2852" t="s">
        <v>250</v>
      </c>
    </row>
    <row r="2853" spans="1:9" x14ac:dyDescent="0.25">
      <c r="A2853" t="s">
        <v>262</v>
      </c>
      <c r="B2853" t="s">
        <v>63</v>
      </c>
      <c r="C2853" t="s">
        <v>0</v>
      </c>
      <c r="D2853" t="s">
        <v>64</v>
      </c>
      <c r="E2853" t="s">
        <v>216</v>
      </c>
      <c r="F2853" t="s">
        <v>180</v>
      </c>
      <c r="G2853">
        <v>682</v>
      </c>
      <c r="H2853">
        <v>253</v>
      </c>
      <c r="I2853">
        <v>840</v>
      </c>
    </row>
    <row r="2854" spans="1:9" x14ac:dyDescent="0.25">
      <c r="A2854" t="s">
        <v>262</v>
      </c>
      <c r="B2854" t="s">
        <v>63</v>
      </c>
      <c r="C2854" t="s">
        <v>0</v>
      </c>
      <c r="D2854" t="s">
        <v>64</v>
      </c>
      <c r="E2854" t="s">
        <v>216</v>
      </c>
      <c r="F2854" t="s">
        <v>65</v>
      </c>
      <c r="G2854">
        <v>60</v>
      </c>
      <c r="H2854">
        <v>34</v>
      </c>
      <c r="I2854">
        <v>257</v>
      </c>
    </row>
    <row r="2855" spans="1:9" x14ac:dyDescent="0.25">
      <c r="A2855" t="s">
        <v>262</v>
      </c>
      <c r="B2855" t="s">
        <v>63</v>
      </c>
      <c r="C2855" t="s">
        <v>0</v>
      </c>
      <c r="D2855" t="s">
        <v>64</v>
      </c>
      <c r="E2855" t="s">
        <v>220</v>
      </c>
      <c r="F2855" t="s">
        <v>180</v>
      </c>
      <c r="G2855">
        <v>940</v>
      </c>
      <c r="H2855">
        <v>341</v>
      </c>
      <c r="I2855">
        <v>1200</v>
      </c>
    </row>
    <row r="2856" spans="1:9" x14ac:dyDescent="0.25">
      <c r="A2856" t="s">
        <v>262</v>
      </c>
      <c r="B2856" t="s">
        <v>63</v>
      </c>
      <c r="C2856" t="s">
        <v>0</v>
      </c>
      <c r="D2856" t="s">
        <v>64</v>
      </c>
      <c r="E2856" t="s">
        <v>220</v>
      </c>
      <c r="F2856" t="s">
        <v>65</v>
      </c>
      <c r="G2856">
        <v>173</v>
      </c>
      <c r="H2856">
        <v>96</v>
      </c>
      <c r="I2856">
        <v>505</v>
      </c>
    </row>
    <row r="2857" spans="1:9" x14ac:dyDescent="0.25">
      <c r="A2857" t="s">
        <v>262</v>
      </c>
      <c r="B2857" t="s">
        <v>63</v>
      </c>
      <c r="C2857" t="s">
        <v>0</v>
      </c>
      <c r="D2857" t="s">
        <v>64</v>
      </c>
      <c r="E2857" t="s">
        <v>86</v>
      </c>
      <c r="F2857" t="s">
        <v>180</v>
      </c>
      <c r="G2857">
        <v>288</v>
      </c>
      <c r="H2857">
        <v>93</v>
      </c>
      <c r="I2857">
        <v>274</v>
      </c>
    </row>
    <row r="2858" spans="1:9" x14ac:dyDescent="0.25">
      <c r="A2858" t="s">
        <v>262</v>
      </c>
      <c r="B2858" t="s">
        <v>63</v>
      </c>
      <c r="C2858" t="s">
        <v>0</v>
      </c>
      <c r="D2858" t="s">
        <v>64</v>
      </c>
      <c r="E2858" t="s">
        <v>86</v>
      </c>
      <c r="F2858" t="s">
        <v>65</v>
      </c>
      <c r="G2858">
        <v>16</v>
      </c>
      <c r="H2858">
        <v>7</v>
      </c>
      <c r="I2858">
        <v>15</v>
      </c>
    </row>
    <row r="2859" spans="1:9" x14ac:dyDescent="0.25">
      <c r="A2859" t="s">
        <v>262</v>
      </c>
      <c r="B2859" t="s">
        <v>63</v>
      </c>
      <c r="C2859" t="s">
        <v>0</v>
      </c>
      <c r="D2859" t="s">
        <v>64</v>
      </c>
      <c r="E2859" t="s">
        <v>87</v>
      </c>
      <c r="F2859" t="s">
        <v>180</v>
      </c>
      <c r="G2859">
        <v>658</v>
      </c>
      <c r="H2859">
        <v>278</v>
      </c>
      <c r="I2859">
        <v>839</v>
      </c>
    </row>
    <row r="2860" spans="1:9" x14ac:dyDescent="0.25">
      <c r="A2860" t="s">
        <v>262</v>
      </c>
      <c r="B2860" t="s">
        <v>63</v>
      </c>
      <c r="C2860" t="s">
        <v>0</v>
      </c>
      <c r="D2860" t="s">
        <v>64</v>
      </c>
      <c r="E2860" t="s">
        <v>87</v>
      </c>
      <c r="F2860" t="s">
        <v>65</v>
      </c>
      <c r="G2860">
        <v>91</v>
      </c>
      <c r="H2860">
        <v>63</v>
      </c>
      <c r="I2860">
        <v>326</v>
      </c>
    </row>
    <row r="2861" spans="1:9" x14ac:dyDescent="0.25">
      <c r="A2861" t="s">
        <v>262</v>
      </c>
      <c r="B2861" t="s">
        <v>63</v>
      </c>
      <c r="C2861" t="s">
        <v>0</v>
      </c>
      <c r="D2861" t="s">
        <v>64</v>
      </c>
      <c r="E2861" t="s">
        <v>88</v>
      </c>
      <c r="F2861" t="s">
        <v>180</v>
      </c>
      <c r="G2861">
        <v>619</v>
      </c>
      <c r="H2861">
        <v>203</v>
      </c>
      <c r="I2861">
        <v>650</v>
      </c>
    </row>
    <row r="2862" spans="1:9" x14ac:dyDescent="0.25">
      <c r="A2862" t="s">
        <v>262</v>
      </c>
      <c r="B2862" t="s">
        <v>63</v>
      </c>
      <c r="C2862" t="s">
        <v>0</v>
      </c>
      <c r="D2862" t="s">
        <v>64</v>
      </c>
      <c r="E2862" t="s">
        <v>88</v>
      </c>
      <c r="F2862" t="s">
        <v>65</v>
      </c>
      <c r="G2862">
        <v>122</v>
      </c>
      <c r="H2862">
        <v>72</v>
      </c>
      <c r="I2862">
        <v>450</v>
      </c>
    </row>
    <row r="2863" spans="1:9" x14ac:dyDescent="0.25">
      <c r="A2863" t="s">
        <v>262</v>
      </c>
      <c r="B2863" t="s">
        <v>63</v>
      </c>
      <c r="C2863" t="s">
        <v>0</v>
      </c>
      <c r="D2863" t="s">
        <v>64</v>
      </c>
      <c r="E2863" t="s">
        <v>89</v>
      </c>
      <c r="F2863" t="s">
        <v>180</v>
      </c>
      <c r="G2863">
        <v>670</v>
      </c>
      <c r="H2863">
        <v>179</v>
      </c>
      <c r="I2863">
        <v>457</v>
      </c>
    </row>
    <row r="2864" spans="1:9" x14ac:dyDescent="0.25">
      <c r="A2864" t="s">
        <v>262</v>
      </c>
      <c r="B2864" t="s">
        <v>63</v>
      </c>
      <c r="C2864" t="s">
        <v>0</v>
      </c>
      <c r="D2864" t="s">
        <v>64</v>
      </c>
      <c r="E2864" t="s">
        <v>89</v>
      </c>
      <c r="F2864" t="s">
        <v>65</v>
      </c>
      <c r="G2864">
        <v>52</v>
      </c>
      <c r="H2864">
        <v>18</v>
      </c>
      <c r="I2864">
        <v>64</v>
      </c>
    </row>
    <row r="2865" spans="1:9" x14ac:dyDescent="0.25">
      <c r="A2865" t="s">
        <v>262</v>
      </c>
      <c r="B2865" t="s">
        <v>63</v>
      </c>
      <c r="C2865" t="s">
        <v>0</v>
      </c>
      <c r="D2865" t="s">
        <v>64</v>
      </c>
      <c r="E2865" t="s">
        <v>91</v>
      </c>
      <c r="F2865" t="s">
        <v>180</v>
      </c>
      <c r="G2865">
        <v>316</v>
      </c>
      <c r="H2865">
        <v>70</v>
      </c>
      <c r="I2865">
        <v>252</v>
      </c>
    </row>
    <row r="2866" spans="1:9" x14ac:dyDescent="0.25">
      <c r="A2866" t="s">
        <v>262</v>
      </c>
      <c r="B2866" t="s">
        <v>63</v>
      </c>
      <c r="C2866" t="s">
        <v>0</v>
      </c>
      <c r="D2866" t="s">
        <v>64</v>
      </c>
      <c r="E2866" t="s">
        <v>91</v>
      </c>
      <c r="F2866" t="s">
        <v>65</v>
      </c>
      <c r="G2866">
        <v>31</v>
      </c>
      <c r="H2866">
        <v>10</v>
      </c>
      <c r="I2866">
        <v>41</v>
      </c>
    </row>
    <row r="2867" spans="1:9" x14ac:dyDescent="0.25">
      <c r="A2867" t="s">
        <v>262</v>
      </c>
      <c r="B2867" t="s">
        <v>63</v>
      </c>
      <c r="C2867" t="s">
        <v>0</v>
      </c>
      <c r="D2867" t="s">
        <v>64</v>
      </c>
      <c r="E2867" t="s">
        <v>92</v>
      </c>
      <c r="F2867" t="s">
        <v>180</v>
      </c>
      <c r="G2867">
        <v>342</v>
      </c>
      <c r="H2867">
        <v>149</v>
      </c>
      <c r="I2867">
        <v>420</v>
      </c>
    </row>
    <row r="2868" spans="1:9" x14ac:dyDescent="0.25">
      <c r="A2868" t="s">
        <v>262</v>
      </c>
      <c r="B2868" t="s">
        <v>63</v>
      </c>
      <c r="C2868" t="s">
        <v>0</v>
      </c>
      <c r="D2868" t="s">
        <v>64</v>
      </c>
      <c r="E2868" t="s">
        <v>92</v>
      </c>
      <c r="F2868" t="s">
        <v>65</v>
      </c>
      <c r="G2868">
        <v>35</v>
      </c>
      <c r="H2868">
        <v>24</v>
      </c>
      <c r="I2868">
        <v>131</v>
      </c>
    </row>
    <row r="2869" spans="1:9" x14ac:dyDescent="0.25">
      <c r="A2869" t="s">
        <v>262</v>
      </c>
      <c r="B2869" t="s">
        <v>63</v>
      </c>
      <c r="C2869" t="s">
        <v>0</v>
      </c>
      <c r="D2869" t="s">
        <v>64</v>
      </c>
      <c r="E2869" t="s">
        <v>93</v>
      </c>
      <c r="F2869" t="s">
        <v>180</v>
      </c>
      <c r="G2869">
        <v>438</v>
      </c>
      <c r="H2869">
        <v>161</v>
      </c>
      <c r="I2869">
        <v>533</v>
      </c>
    </row>
    <row r="2870" spans="1:9" x14ac:dyDescent="0.25">
      <c r="A2870" t="s">
        <v>262</v>
      </c>
      <c r="B2870" t="s">
        <v>63</v>
      </c>
      <c r="C2870" t="s">
        <v>0</v>
      </c>
      <c r="D2870" t="s">
        <v>64</v>
      </c>
      <c r="E2870" t="s">
        <v>93</v>
      </c>
      <c r="F2870" t="s">
        <v>65</v>
      </c>
      <c r="G2870">
        <v>99</v>
      </c>
      <c r="H2870">
        <v>65</v>
      </c>
      <c r="I2870">
        <v>370</v>
      </c>
    </row>
    <row r="2871" spans="1:9" x14ac:dyDescent="0.25">
      <c r="A2871" t="s">
        <v>262</v>
      </c>
      <c r="B2871" t="s">
        <v>63</v>
      </c>
      <c r="C2871" t="s">
        <v>0</v>
      </c>
      <c r="D2871" t="s">
        <v>64</v>
      </c>
      <c r="E2871" t="s">
        <v>188</v>
      </c>
      <c r="F2871" t="s">
        <v>180</v>
      </c>
      <c r="G2871">
        <v>170</v>
      </c>
      <c r="H2871">
        <v>58</v>
      </c>
      <c r="I2871">
        <v>151</v>
      </c>
    </row>
    <row r="2872" spans="1:9" x14ac:dyDescent="0.25">
      <c r="A2872" t="s">
        <v>262</v>
      </c>
      <c r="B2872" t="s">
        <v>63</v>
      </c>
      <c r="C2872" t="s">
        <v>0</v>
      </c>
      <c r="D2872" t="s">
        <v>64</v>
      </c>
      <c r="E2872" t="s">
        <v>188</v>
      </c>
      <c r="F2872" t="s">
        <v>65</v>
      </c>
      <c r="G2872" t="s">
        <v>250</v>
      </c>
      <c r="H2872" t="s">
        <v>250</v>
      </c>
      <c r="I2872" t="s">
        <v>250</v>
      </c>
    </row>
    <row r="2873" spans="1:9" x14ac:dyDescent="0.25">
      <c r="A2873" t="s">
        <v>262</v>
      </c>
      <c r="B2873" t="s">
        <v>63</v>
      </c>
      <c r="C2873" t="s">
        <v>0</v>
      </c>
      <c r="D2873" t="s">
        <v>64</v>
      </c>
      <c r="E2873" t="s">
        <v>94</v>
      </c>
      <c r="F2873" t="s">
        <v>180</v>
      </c>
      <c r="G2873">
        <v>251</v>
      </c>
      <c r="H2873">
        <v>26</v>
      </c>
      <c r="I2873">
        <v>42</v>
      </c>
    </row>
    <row r="2874" spans="1:9" x14ac:dyDescent="0.25">
      <c r="A2874" t="s">
        <v>262</v>
      </c>
      <c r="B2874" t="s">
        <v>63</v>
      </c>
      <c r="C2874" t="s">
        <v>0</v>
      </c>
      <c r="D2874" t="s">
        <v>64</v>
      </c>
      <c r="E2874" t="s">
        <v>94</v>
      </c>
      <c r="F2874" t="s">
        <v>65</v>
      </c>
      <c r="G2874">
        <v>45</v>
      </c>
      <c r="H2874">
        <v>8</v>
      </c>
      <c r="I2874">
        <v>21</v>
      </c>
    </row>
    <row r="2875" spans="1:9" x14ac:dyDescent="0.25">
      <c r="A2875" t="s">
        <v>262</v>
      </c>
      <c r="B2875" t="s">
        <v>63</v>
      </c>
      <c r="C2875" t="s">
        <v>0</v>
      </c>
      <c r="D2875" t="s">
        <v>64</v>
      </c>
      <c r="E2875" t="s">
        <v>95</v>
      </c>
      <c r="F2875" t="s">
        <v>180</v>
      </c>
      <c r="G2875">
        <v>450</v>
      </c>
      <c r="H2875">
        <v>177</v>
      </c>
      <c r="I2875">
        <v>643</v>
      </c>
    </row>
    <row r="2876" spans="1:9" x14ac:dyDescent="0.25">
      <c r="A2876" t="s">
        <v>262</v>
      </c>
      <c r="B2876" t="s">
        <v>63</v>
      </c>
      <c r="C2876" t="s">
        <v>0</v>
      </c>
      <c r="D2876" t="s">
        <v>64</v>
      </c>
      <c r="E2876" t="s">
        <v>95</v>
      </c>
      <c r="F2876" t="s">
        <v>65</v>
      </c>
      <c r="G2876">
        <v>79</v>
      </c>
      <c r="H2876">
        <v>50</v>
      </c>
      <c r="I2876">
        <v>311</v>
      </c>
    </row>
    <row r="2877" spans="1:9" x14ac:dyDescent="0.25">
      <c r="A2877" t="s">
        <v>262</v>
      </c>
      <c r="B2877" t="s">
        <v>63</v>
      </c>
      <c r="C2877" t="s">
        <v>0</v>
      </c>
      <c r="D2877" t="s">
        <v>64</v>
      </c>
      <c r="E2877" t="s">
        <v>96</v>
      </c>
      <c r="F2877" t="s">
        <v>180</v>
      </c>
      <c r="G2877">
        <v>468</v>
      </c>
      <c r="H2877">
        <v>177</v>
      </c>
      <c r="I2877">
        <v>584</v>
      </c>
    </row>
    <row r="2878" spans="1:9" x14ac:dyDescent="0.25">
      <c r="A2878" t="s">
        <v>262</v>
      </c>
      <c r="B2878" t="s">
        <v>63</v>
      </c>
      <c r="C2878" t="s">
        <v>0</v>
      </c>
      <c r="D2878" t="s">
        <v>64</v>
      </c>
      <c r="E2878" t="s">
        <v>96</v>
      </c>
      <c r="F2878" t="s">
        <v>65</v>
      </c>
      <c r="G2878">
        <v>18</v>
      </c>
      <c r="H2878">
        <v>6</v>
      </c>
      <c r="I2878">
        <v>27</v>
      </c>
    </row>
    <row r="2879" spans="1:9" x14ac:dyDescent="0.25">
      <c r="A2879" t="s">
        <v>262</v>
      </c>
      <c r="B2879" t="s">
        <v>63</v>
      </c>
      <c r="C2879" t="s">
        <v>0</v>
      </c>
      <c r="D2879" t="s">
        <v>64</v>
      </c>
      <c r="E2879" t="s">
        <v>97</v>
      </c>
      <c r="F2879" t="s">
        <v>180</v>
      </c>
      <c r="G2879">
        <v>152</v>
      </c>
      <c r="H2879">
        <v>16</v>
      </c>
      <c r="I2879">
        <v>34</v>
      </c>
    </row>
    <row r="2880" spans="1:9" x14ac:dyDescent="0.25">
      <c r="A2880" t="s">
        <v>262</v>
      </c>
      <c r="B2880" t="s">
        <v>63</v>
      </c>
      <c r="C2880" t="s">
        <v>0</v>
      </c>
      <c r="D2880" t="s">
        <v>64</v>
      </c>
      <c r="E2880" t="s">
        <v>97</v>
      </c>
      <c r="F2880" t="s">
        <v>65</v>
      </c>
      <c r="G2880" t="s">
        <v>250</v>
      </c>
      <c r="H2880" t="s">
        <v>250</v>
      </c>
      <c r="I2880" t="s">
        <v>250</v>
      </c>
    </row>
    <row r="2881" spans="1:9" x14ac:dyDescent="0.25">
      <c r="A2881" t="s">
        <v>262</v>
      </c>
      <c r="B2881" t="s">
        <v>63</v>
      </c>
      <c r="C2881" t="s">
        <v>0</v>
      </c>
      <c r="D2881" t="s">
        <v>64</v>
      </c>
      <c r="E2881" t="s">
        <v>99</v>
      </c>
      <c r="F2881" t="s">
        <v>180</v>
      </c>
      <c r="G2881">
        <v>347</v>
      </c>
      <c r="H2881">
        <v>89</v>
      </c>
      <c r="I2881">
        <v>223</v>
      </c>
    </row>
    <row r="2882" spans="1:9" x14ac:dyDescent="0.25">
      <c r="A2882" t="s">
        <v>262</v>
      </c>
      <c r="B2882" t="s">
        <v>63</v>
      </c>
      <c r="C2882" t="s">
        <v>0</v>
      </c>
      <c r="D2882" t="s">
        <v>64</v>
      </c>
      <c r="E2882" t="s">
        <v>99</v>
      </c>
      <c r="F2882" t="s">
        <v>65</v>
      </c>
      <c r="G2882" t="s">
        <v>250</v>
      </c>
      <c r="H2882" t="s">
        <v>250</v>
      </c>
      <c r="I2882" t="s">
        <v>250</v>
      </c>
    </row>
    <row r="2883" spans="1:9" x14ac:dyDescent="0.25">
      <c r="A2883" t="s">
        <v>262</v>
      </c>
      <c r="B2883" t="s">
        <v>63</v>
      </c>
      <c r="C2883" t="s">
        <v>0</v>
      </c>
      <c r="D2883" t="s">
        <v>100</v>
      </c>
      <c r="E2883" t="s">
        <v>101</v>
      </c>
      <c r="F2883" t="s">
        <v>180</v>
      </c>
      <c r="G2883">
        <v>155</v>
      </c>
      <c r="H2883">
        <v>66</v>
      </c>
      <c r="I2883">
        <v>259</v>
      </c>
    </row>
    <row r="2884" spans="1:9" x14ac:dyDescent="0.25">
      <c r="A2884" t="s">
        <v>262</v>
      </c>
      <c r="B2884" t="s">
        <v>63</v>
      </c>
      <c r="C2884" t="s">
        <v>0</v>
      </c>
      <c r="D2884" t="s">
        <v>100</v>
      </c>
      <c r="E2884" t="s">
        <v>101</v>
      </c>
      <c r="F2884" t="s">
        <v>65</v>
      </c>
      <c r="G2884">
        <v>272</v>
      </c>
      <c r="H2884">
        <v>147</v>
      </c>
      <c r="I2884">
        <v>715</v>
      </c>
    </row>
    <row r="2885" spans="1:9" x14ac:dyDescent="0.25">
      <c r="A2885" t="s">
        <v>262</v>
      </c>
      <c r="B2885" t="s">
        <v>63</v>
      </c>
      <c r="C2885" t="s">
        <v>0</v>
      </c>
      <c r="D2885" t="s">
        <v>100</v>
      </c>
      <c r="E2885" t="s">
        <v>190</v>
      </c>
      <c r="F2885" t="s">
        <v>180</v>
      </c>
      <c r="G2885" t="s">
        <v>250</v>
      </c>
      <c r="H2885" t="s">
        <v>250</v>
      </c>
      <c r="I2885" t="s">
        <v>250</v>
      </c>
    </row>
    <row r="2886" spans="1:9" x14ac:dyDescent="0.25">
      <c r="A2886" t="s">
        <v>262</v>
      </c>
      <c r="B2886" t="s">
        <v>63</v>
      </c>
      <c r="C2886" t="s">
        <v>0</v>
      </c>
      <c r="D2886" t="s">
        <v>100</v>
      </c>
      <c r="E2886" t="s">
        <v>191</v>
      </c>
      <c r="F2886" t="s">
        <v>180</v>
      </c>
      <c r="G2886">
        <v>15</v>
      </c>
      <c r="H2886">
        <v>3</v>
      </c>
      <c r="I2886">
        <v>16</v>
      </c>
    </row>
    <row r="2887" spans="1:9" x14ac:dyDescent="0.25">
      <c r="A2887" t="s">
        <v>262</v>
      </c>
      <c r="B2887" t="s">
        <v>63</v>
      </c>
      <c r="C2887" t="s">
        <v>0</v>
      </c>
      <c r="D2887" t="s">
        <v>100</v>
      </c>
      <c r="E2887" t="s">
        <v>192</v>
      </c>
      <c r="F2887" t="s">
        <v>180</v>
      </c>
      <c r="G2887" t="s">
        <v>250</v>
      </c>
      <c r="H2887" t="s">
        <v>250</v>
      </c>
      <c r="I2887" t="s">
        <v>250</v>
      </c>
    </row>
    <row r="2888" spans="1:9" x14ac:dyDescent="0.25">
      <c r="A2888" t="s">
        <v>262</v>
      </c>
      <c r="B2888" t="s">
        <v>63</v>
      </c>
      <c r="C2888" t="s">
        <v>0</v>
      </c>
      <c r="D2888" t="s">
        <v>100</v>
      </c>
      <c r="E2888" t="s">
        <v>102</v>
      </c>
      <c r="F2888" t="s">
        <v>180</v>
      </c>
      <c r="G2888">
        <v>347</v>
      </c>
      <c r="H2888">
        <v>130</v>
      </c>
      <c r="I2888">
        <v>439</v>
      </c>
    </row>
    <row r="2889" spans="1:9" x14ac:dyDescent="0.25">
      <c r="A2889" t="s">
        <v>262</v>
      </c>
      <c r="B2889" t="s">
        <v>63</v>
      </c>
      <c r="C2889" t="s">
        <v>0</v>
      </c>
      <c r="D2889" t="s">
        <v>100</v>
      </c>
      <c r="E2889" t="s">
        <v>102</v>
      </c>
      <c r="F2889" t="s">
        <v>65</v>
      </c>
      <c r="G2889">
        <v>684</v>
      </c>
      <c r="H2889">
        <v>397</v>
      </c>
      <c r="I2889">
        <v>2069</v>
      </c>
    </row>
    <row r="2890" spans="1:9" x14ac:dyDescent="0.25">
      <c r="A2890" t="s">
        <v>262</v>
      </c>
      <c r="B2890" t="s">
        <v>63</v>
      </c>
      <c r="C2890" t="s">
        <v>0</v>
      </c>
      <c r="D2890" t="s">
        <v>100</v>
      </c>
      <c r="E2890" t="s">
        <v>193</v>
      </c>
      <c r="F2890" t="s">
        <v>180</v>
      </c>
      <c r="G2890">
        <v>8</v>
      </c>
      <c r="H2890">
        <v>1</v>
      </c>
      <c r="I2890">
        <v>1</v>
      </c>
    </row>
    <row r="2891" spans="1:9" x14ac:dyDescent="0.25">
      <c r="A2891" t="s">
        <v>262</v>
      </c>
      <c r="B2891" t="s">
        <v>63</v>
      </c>
      <c r="C2891" t="s">
        <v>0</v>
      </c>
      <c r="D2891" t="s">
        <v>100</v>
      </c>
      <c r="E2891" t="s">
        <v>103</v>
      </c>
      <c r="F2891" t="s">
        <v>180</v>
      </c>
      <c r="G2891">
        <v>233</v>
      </c>
      <c r="H2891">
        <v>92</v>
      </c>
      <c r="I2891">
        <v>413</v>
      </c>
    </row>
    <row r="2892" spans="1:9" x14ac:dyDescent="0.25">
      <c r="A2892" t="s">
        <v>262</v>
      </c>
      <c r="B2892" t="s">
        <v>63</v>
      </c>
      <c r="C2892" t="s">
        <v>0</v>
      </c>
      <c r="D2892" t="s">
        <v>100</v>
      </c>
      <c r="E2892" t="s">
        <v>103</v>
      </c>
      <c r="F2892" t="s">
        <v>65</v>
      </c>
      <c r="G2892">
        <v>507</v>
      </c>
      <c r="H2892">
        <v>335</v>
      </c>
      <c r="I2892">
        <v>2166</v>
      </c>
    </row>
    <row r="2893" spans="1:9" x14ac:dyDescent="0.25">
      <c r="A2893" t="s">
        <v>262</v>
      </c>
      <c r="B2893" t="s">
        <v>63</v>
      </c>
      <c r="C2893" t="s">
        <v>0</v>
      </c>
      <c r="D2893" t="s">
        <v>104</v>
      </c>
      <c r="E2893" t="s">
        <v>105</v>
      </c>
      <c r="F2893" t="s">
        <v>180</v>
      </c>
      <c r="G2893">
        <v>108</v>
      </c>
      <c r="H2893">
        <v>6</v>
      </c>
      <c r="I2893">
        <v>18</v>
      </c>
    </row>
    <row r="2894" spans="1:9" x14ac:dyDescent="0.25">
      <c r="A2894" t="s">
        <v>262</v>
      </c>
      <c r="B2894" t="s">
        <v>63</v>
      </c>
      <c r="C2894" t="s">
        <v>0</v>
      </c>
      <c r="D2894" t="s">
        <v>104</v>
      </c>
      <c r="E2894" t="s">
        <v>105</v>
      </c>
      <c r="F2894" t="s">
        <v>65</v>
      </c>
      <c r="G2894">
        <v>36</v>
      </c>
      <c r="H2894">
        <v>10</v>
      </c>
      <c r="I2894">
        <v>39</v>
      </c>
    </row>
    <row r="2895" spans="1:9" x14ac:dyDescent="0.25">
      <c r="A2895" t="s">
        <v>262</v>
      </c>
      <c r="B2895" t="s">
        <v>63</v>
      </c>
      <c r="C2895" t="s">
        <v>0</v>
      </c>
      <c r="D2895" t="s">
        <v>104</v>
      </c>
      <c r="E2895" t="s">
        <v>106</v>
      </c>
      <c r="F2895" t="s">
        <v>180</v>
      </c>
      <c r="G2895">
        <v>167</v>
      </c>
      <c r="H2895">
        <v>36</v>
      </c>
      <c r="I2895">
        <v>119</v>
      </c>
    </row>
    <row r="2896" spans="1:9" x14ac:dyDescent="0.25">
      <c r="A2896" t="s">
        <v>262</v>
      </c>
      <c r="B2896" t="s">
        <v>63</v>
      </c>
      <c r="C2896" t="s">
        <v>0</v>
      </c>
      <c r="D2896" t="s">
        <v>104</v>
      </c>
      <c r="E2896" t="s">
        <v>106</v>
      </c>
      <c r="F2896" t="s">
        <v>65</v>
      </c>
      <c r="G2896">
        <v>561</v>
      </c>
      <c r="H2896">
        <v>361</v>
      </c>
      <c r="I2896">
        <v>2762</v>
      </c>
    </row>
    <row r="2897" spans="1:9" x14ac:dyDescent="0.25">
      <c r="A2897" t="s">
        <v>262</v>
      </c>
      <c r="B2897" t="s">
        <v>63</v>
      </c>
      <c r="C2897" t="s">
        <v>0</v>
      </c>
      <c r="D2897" t="s">
        <v>104</v>
      </c>
      <c r="E2897" t="s">
        <v>108</v>
      </c>
      <c r="F2897" t="s">
        <v>180</v>
      </c>
      <c r="G2897">
        <v>171</v>
      </c>
      <c r="H2897">
        <v>27</v>
      </c>
      <c r="I2897">
        <v>80</v>
      </c>
    </row>
    <row r="2898" spans="1:9" x14ac:dyDescent="0.25">
      <c r="A2898" t="s">
        <v>262</v>
      </c>
      <c r="B2898" t="s">
        <v>63</v>
      </c>
      <c r="C2898" t="s">
        <v>0</v>
      </c>
      <c r="D2898" t="s">
        <v>104</v>
      </c>
      <c r="E2898" t="s">
        <v>108</v>
      </c>
      <c r="F2898" t="s">
        <v>65</v>
      </c>
      <c r="G2898">
        <v>55</v>
      </c>
      <c r="H2898">
        <v>32</v>
      </c>
      <c r="I2898">
        <v>284</v>
      </c>
    </row>
    <row r="2899" spans="1:9" x14ac:dyDescent="0.25">
      <c r="A2899" t="s">
        <v>262</v>
      </c>
      <c r="B2899" t="s">
        <v>63</v>
      </c>
      <c r="C2899" t="s">
        <v>0</v>
      </c>
      <c r="D2899" t="s">
        <v>104</v>
      </c>
      <c r="E2899" t="s">
        <v>109</v>
      </c>
      <c r="F2899" t="s">
        <v>180</v>
      </c>
      <c r="G2899">
        <v>82</v>
      </c>
      <c r="H2899">
        <v>4</v>
      </c>
      <c r="I2899">
        <v>6</v>
      </c>
    </row>
    <row r="2900" spans="1:9" x14ac:dyDescent="0.25">
      <c r="A2900" t="s">
        <v>262</v>
      </c>
      <c r="B2900" t="s">
        <v>63</v>
      </c>
      <c r="C2900" t="s">
        <v>0</v>
      </c>
      <c r="D2900" t="s">
        <v>104</v>
      </c>
      <c r="E2900" t="s">
        <v>109</v>
      </c>
      <c r="F2900" t="s">
        <v>65</v>
      </c>
      <c r="G2900">
        <v>22</v>
      </c>
      <c r="H2900">
        <v>3</v>
      </c>
      <c r="I2900">
        <v>3</v>
      </c>
    </row>
    <row r="2901" spans="1:9" x14ac:dyDescent="0.25">
      <c r="A2901" t="s">
        <v>262</v>
      </c>
      <c r="B2901" t="s">
        <v>63</v>
      </c>
      <c r="C2901" t="s">
        <v>0</v>
      </c>
      <c r="D2901" t="s">
        <v>104</v>
      </c>
      <c r="E2901" t="s">
        <v>110</v>
      </c>
      <c r="F2901" t="s">
        <v>180</v>
      </c>
      <c r="G2901">
        <v>150</v>
      </c>
      <c r="H2901">
        <v>37</v>
      </c>
      <c r="I2901">
        <v>118</v>
      </c>
    </row>
    <row r="2902" spans="1:9" x14ac:dyDescent="0.25">
      <c r="A2902" t="s">
        <v>262</v>
      </c>
      <c r="B2902" t="s">
        <v>63</v>
      </c>
      <c r="C2902" t="s">
        <v>0</v>
      </c>
      <c r="D2902" t="s">
        <v>104</v>
      </c>
      <c r="E2902" t="s">
        <v>110</v>
      </c>
      <c r="F2902" t="s">
        <v>65</v>
      </c>
      <c r="G2902">
        <v>537</v>
      </c>
      <c r="H2902">
        <v>385</v>
      </c>
      <c r="I2902">
        <v>2294</v>
      </c>
    </row>
    <row r="2903" spans="1:9" x14ac:dyDescent="0.25">
      <c r="A2903" t="s">
        <v>262</v>
      </c>
      <c r="B2903" t="s">
        <v>63</v>
      </c>
      <c r="C2903" t="s">
        <v>0</v>
      </c>
      <c r="D2903" t="s">
        <v>104</v>
      </c>
      <c r="E2903" t="s">
        <v>111</v>
      </c>
      <c r="F2903" t="s">
        <v>180</v>
      </c>
      <c r="G2903">
        <v>73</v>
      </c>
      <c r="H2903">
        <v>17</v>
      </c>
      <c r="I2903">
        <v>106</v>
      </c>
    </row>
    <row r="2904" spans="1:9" x14ac:dyDescent="0.25">
      <c r="A2904" t="s">
        <v>262</v>
      </c>
      <c r="B2904" t="s">
        <v>63</v>
      </c>
      <c r="C2904" t="s">
        <v>0</v>
      </c>
      <c r="D2904" t="s">
        <v>104</v>
      </c>
      <c r="E2904" t="s">
        <v>111</v>
      </c>
      <c r="F2904" t="s">
        <v>65</v>
      </c>
      <c r="G2904">
        <v>308</v>
      </c>
      <c r="H2904">
        <v>212</v>
      </c>
      <c r="I2904">
        <v>1415</v>
      </c>
    </row>
    <row r="2905" spans="1:9" x14ac:dyDescent="0.25">
      <c r="A2905" t="s">
        <v>262</v>
      </c>
      <c r="B2905" t="s">
        <v>63</v>
      </c>
      <c r="C2905" t="s">
        <v>0</v>
      </c>
      <c r="D2905" t="s">
        <v>104</v>
      </c>
      <c r="E2905" t="s">
        <v>112</v>
      </c>
      <c r="F2905" t="s">
        <v>180</v>
      </c>
      <c r="G2905">
        <v>239</v>
      </c>
      <c r="H2905">
        <v>74</v>
      </c>
      <c r="I2905">
        <v>284</v>
      </c>
    </row>
    <row r="2906" spans="1:9" x14ac:dyDescent="0.25">
      <c r="A2906" t="s">
        <v>262</v>
      </c>
      <c r="B2906" t="s">
        <v>63</v>
      </c>
      <c r="C2906" t="s">
        <v>0</v>
      </c>
      <c r="D2906" t="s">
        <v>104</v>
      </c>
      <c r="E2906" t="s">
        <v>112</v>
      </c>
      <c r="F2906" t="s">
        <v>65</v>
      </c>
      <c r="G2906">
        <v>482</v>
      </c>
      <c r="H2906">
        <v>277</v>
      </c>
      <c r="I2906">
        <v>1643</v>
      </c>
    </row>
    <row r="2907" spans="1:9" x14ac:dyDescent="0.25">
      <c r="A2907" t="s">
        <v>262</v>
      </c>
      <c r="B2907" t="s">
        <v>63</v>
      </c>
      <c r="C2907" t="s">
        <v>0</v>
      </c>
      <c r="D2907" t="s">
        <v>104</v>
      </c>
      <c r="E2907" t="s">
        <v>113</v>
      </c>
      <c r="F2907" t="s">
        <v>180</v>
      </c>
      <c r="G2907">
        <v>141</v>
      </c>
      <c r="H2907">
        <v>44</v>
      </c>
      <c r="I2907">
        <v>189</v>
      </c>
    </row>
    <row r="2908" spans="1:9" x14ac:dyDescent="0.25">
      <c r="A2908" t="s">
        <v>262</v>
      </c>
      <c r="B2908" t="s">
        <v>63</v>
      </c>
      <c r="C2908" t="s">
        <v>0</v>
      </c>
      <c r="D2908" t="s">
        <v>104</v>
      </c>
      <c r="E2908" t="s">
        <v>113</v>
      </c>
      <c r="F2908" t="s">
        <v>65</v>
      </c>
      <c r="G2908">
        <v>267</v>
      </c>
      <c r="H2908">
        <v>202</v>
      </c>
      <c r="I2908">
        <v>1851</v>
      </c>
    </row>
    <row r="2909" spans="1:9" x14ac:dyDescent="0.25">
      <c r="A2909" t="s">
        <v>262</v>
      </c>
      <c r="B2909" t="s">
        <v>63</v>
      </c>
      <c r="C2909" t="s">
        <v>0</v>
      </c>
      <c r="D2909" t="s">
        <v>104</v>
      </c>
      <c r="E2909" t="s">
        <v>115</v>
      </c>
      <c r="F2909" t="s">
        <v>180</v>
      </c>
      <c r="G2909">
        <v>185</v>
      </c>
      <c r="H2909">
        <v>61</v>
      </c>
      <c r="I2909">
        <v>221</v>
      </c>
    </row>
    <row r="2910" spans="1:9" x14ac:dyDescent="0.25">
      <c r="A2910" t="s">
        <v>262</v>
      </c>
      <c r="B2910" t="s">
        <v>63</v>
      </c>
      <c r="C2910" t="s">
        <v>0</v>
      </c>
      <c r="D2910" t="s">
        <v>104</v>
      </c>
      <c r="E2910" t="s">
        <v>115</v>
      </c>
      <c r="F2910" t="s">
        <v>65</v>
      </c>
      <c r="G2910">
        <v>381</v>
      </c>
      <c r="H2910">
        <v>275</v>
      </c>
      <c r="I2910">
        <v>1847</v>
      </c>
    </row>
    <row r="2911" spans="1:9" x14ac:dyDescent="0.25">
      <c r="A2911" t="s">
        <v>262</v>
      </c>
      <c r="B2911" t="s">
        <v>63</v>
      </c>
      <c r="C2911" t="s">
        <v>0</v>
      </c>
      <c r="D2911" t="s">
        <v>104</v>
      </c>
      <c r="E2911" t="s">
        <v>217</v>
      </c>
      <c r="F2911" t="s">
        <v>180</v>
      </c>
      <c r="G2911">
        <v>98</v>
      </c>
      <c r="H2911">
        <v>27</v>
      </c>
      <c r="I2911">
        <v>125</v>
      </c>
    </row>
    <row r="2912" spans="1:9" x14ac:dyDescent="0.25">
      <c r="A2912" t="s">
        <v>262</v>
      </c>
      <c r="B2912" t="s">
        <v>63</v>
      </c>
      <c r="C2912" t="s">
        <v>0</v>
      </c>
      <c r="D2912" t="s">
        <v>104</v>
      </c>
      <c r="E2912" t="s">
        <v>217</v>
      </c>
      <c r="F2912" t="s">
        <v>65</v>
      </c>
      <c r="G2912">
        <v>405</v>
      </c>
      <c r="H2912">
        <v>287</v>
      </c>
      <c r="I2912">
        <v>2226</v>
      </c>
    </row>
    <row r="2913" spans="1:9" x14ac:dyDescent="0.25">
      <c r="A2913" t="s">
        <v>262</v>
      </c>
      <c r="B2913" t="s">
        <v>63</v>
      </c>
      <c r="C2913" t="s">
        <v>0</v>
      </c>
      <c r="D2913" t="s">
        <v>104</v>
      </c>
      <c r="E2913" t="s">
        <v>116</v>
      </c>
      <c r="F2913" t="s">
        <v>180</v>
      </c>
      <c r="G2913">
        <v>93</v>
      </c>
      <c r="H2913">
        <v>11</v>
      </c>
      <c r="I2913">
        <v>47</v>
      </c>
    </row>
    <row r="2914" spans="1:9" x14ac:dyDescent="0.25">
      <c r="A2914" t="s">
        <v>262</v>
      </c>
      <c r="B2914" t="s">
        <v>63</v>
      </c>
      <c r="C2914" t="s">
        <v>0</v>
      </c>
      <c r="D2914" t="s">
        <v>104</v>
      </c>
      <c r="E2914" t="s">
        <v>116</v>
      </c>
      <c r="F2914" t="s">
        <v>65</v>
      </c>
      <c r="G2914" t="s">
        <v>250</v>
      </c>
      <c r="H2914" t="s">
        <v>250</v>
      </c>
      <c r="I2914" t="s">
        <v>250</v>
      </c>
    </row>
    <row r="2915" spans="1:9" x14ac:dyDescent="0.25">
      <c r="A2915" t="s">
        <v>262</v>
      </c>
      <c r="B2915" t="s">
        <v>63</v>
      </c>
      <c r="C2915" t="s">
        <v>0</v>
      </c>
      <c r="D2915" t="s">
        <v>104</v>
      </c>
      <c r="E2915" t="s">
        <v>117</v>
      </c>
      <c r="F2915" t="s">
        <v>180</v>
      </c>
      <c r="G2915">
        <v>200</v>
      </c>
      <c r="H2915">
        <v>55</v>
      </c>
      <c r="I2915">
        <v>174</v>
      </c>
    </row>
    <row r="2916" spans="1:9" x14ac:dyDescent="0.25">
      <c r="A2916" t="s">
        <v>262</v>
      </c>
      <c r="B2916" t="s">
        <v>63</v>
      </c>
      <c r="C2916" t="s">
        <v>0</v>
      </c>
      <c r="D2916" t="s">
        <v>104</v>
      </c>
      <c r="E2916" t="s">
        <v>117</v>
      </c>
      <c r="F2916" t="s">
        <v>65</v>
      </c>
      <c r="G2916">
        <v>536</v>
      </c>
      <c r="H2916">
        <v>360</v>
      </c>
      <c r="I2916">
        <v>1993</v>
      </c>
    </row>
    <row r="2917" spans="1:9" x14ac:dyDescent="0.25">
      <c r="A2917" t="s">
        <v>262</v>
      </c>
      <c r="B2917" t="s">
        <v>63</v>
      </c>
      <c r="C2917" t="s">
        <v>0</v>
      </c>
      <c r="D2917" t="s">
        <v>118</v>
      </c>
      <c r="E2917" t="s">
        <v>212</v>
      </c>
      <c r="F2917" t="s">
        <v>180</v>
      </c>
      <c r="G2917">
        <v>447</v>
      </c>
      <c r="H2917">
        <v>171</v>
      </c>
      <c r="I2917">
        <v>619</v>
      </c>
    </row>
    <row r="2918" spans="1:9" x14ac:dyDescent="0.25">
      <c r="A2918" t="s">
        <v>262</v>
      </c>
      <c r="B2918" t="s">
        <v>63</v>
      </c>
      <c r="C2918" t="s">
        <v>0</v>
      </c>
      <c r="D2918" t="s">
        <v>118</v>
      </c>
      <c r="E2918" t="s">
        <v>212</v>
      </c>
      <c r="F2918" t="s">
        <v>65</v>
      </c>
      <c r="G2918">
        <v>886</v>
      </c>
      <c r="H2918">
        <v>594</v>
      </c>
      <c r="I2918">
        <v>4137</v>
      </c>
    </row>
    <row r="2919" spans="1:9" x14ac:dyDescent="0.25">
      <c r="A2919" t="s">
        <v>262</v>
      </c>
      <c r="B2919" t="s">
        <v>63</v>
      </c>
      <c r="C2919" t="s">
        <v>0</v>
      </c>
      <c r="D2919" t="s">
        <v>118</v>
      </c>
      <c r="E2919" t="s">
        <v>213</v>
      </c>
      <c r="F2919" t="s">
        <v>180</v>
      </c>
      <c r="G2919">
        <v>10</v>
      </c>
      <c r="H2919">
        <v>1</v>
      </c>
      <c r="I2919">
        <v>1</v>
      </c>
    </row>
    <row r="2920" spans="1:9" x14ac:dyDescent="0.25">
      <c r="A2920" t="s">
        <v>262</v>
      </c>
      <c r="B2920" t="s">
        <v>63</v>
      </c>
      <c r="C2920" t="s">
        <v>0</v>
      </c>
      <c r="D2920" t="s">
        <v>119</v>
      </c>
      <c r="E2920" t="s">
        <v>120</v>
      </c>
      <c r="F2920" t="s">
        <v>180</v>
      </c>
      <c r="G2920">
        <v>279</v>
      </c>
      <c r="H2920">
        <v>125</v>
      </c>
      <c r="I2920">
        <v>399</v>
      </c>
    </row>
    <row r="2921" spans="1:9" x14ac:dyDescent="0.25">
      <c r="A2921" t="s">
        <v>262</v>
      </c>
      <c r="B2921" t="s">
        <v>63</v>
      </c>
      <c r="C2921" t="s">
        <v>0</v>
      </c>
      <c r="D2921" t="s">
        <v>119</v>
      </c>
      <c r="E2921" t="s">
        <v>120</v>
      </c>
      <c r="F2921" t="s">
        <v>65</v>
      </c>
      <c r="G2921">
        <v>950</v>
      </c>
      <c r="H2921">
        <v>685</v>
      </c>
      <c r="I2921">
        <v>4184</v>
      </c>
    </row>
    <row r="2922" spans="1:9" x14ac:dyDescent="0.25">
      <c r="A2922" t="s">
        <v>262</v>
      </c>
      <c r="B2922" t="s">
        <v>63</v>
      </c>
      <c r="C2922" t="s">
        <v>0</v>
      </c>
      <c r="D2922" t="s">
        <v>119</v>
      </c>
      <c r="E2922" t="s">
        <v>121</v>
      </c>
      <c r="F2922" t="s">
        <v>180</v>
      </c>
      <c r="G2922">
        <v>124</v>
      </c>
      <c r="H2922">
        <v>57</v>
      </c>
      <c r="I2922">
        <v>240</v>
      </c>
    </row>
    <row r="2923" spans="1:9" x14ac:dyDescent="0.25">
      <c r="A2923" t="s">
        <v>262</v>
      </c>
      <c r="B2923" t="s">
        <v>63</v>
      </c>
      <c r="C2923" t="s">
        <v>0</v>
      </c>
      <c r="D2923" t="s">
        <v>119</v>
      </c>
      <c r="E2923" t="s">
        <v>121</v>
      </c>
      <c r="F2923" t="s">
        <v>65</v>
      </c>
      <c r="G2923">
        <v>404</v>
      </c>
      <c r="H2923">
        <v>249</v>
      </c>
      <c r="I2923">
        <v>1736</v>
      </c>
    </row>
    <row r="2924" spans="1:9" x14ac:dyDescent="0.25">
      <c r="A2924" t="s">
        <v>262</v>
      </c>
      <c r="B2924" t="s">
        <v>63</v>
      </c>
      <c r="C2924" t="s">
        <v>0</v>
      </c>
      <c r="D2924" t="s">
        <v>119</v>
      </c>
      <c r="E2924" t="s">
        <v>122</v>
      </c>
      <c r="F2924" t="s">
        <v>180</v>
      </c>
      <c r="G2924">
        <v>417</v>
      </c>
      <c r="H2924">
        <v>156</v>
      </c>
      <c r="I2924">
        <v>508</v>
      </c>
    </row>
    <row r="2925" spans="1:9" x14ac:dyDescent="0.25">
      <c r="A2925" t="s">
        <v>262</v>
      </c>
      <c r="B2925" t="s">
        <v>63</v>
      </c>
      <c r="C2925" t="s">
        <v>0</v>
      </c>
      <c r="D2925" t="s">
        <v>119</v>
      </c>
      <c r="E2925" t="s">
        <v>122</v>
      </c>
      <c r="F2925" t="s">
        <v>65</v>
      </c>
      <c r="G2925">
        <v>1238</v>
      </c>
      <c r="H2925">
        <v>835</v>
      </c>
      <c r="I2925">
        <v>4980</v>
      </c>
    </row>
    <row r="2926" spans="1:9" x14ac:dyDescent="0.25">
      <c r="A2926" t="s">
        <v>262</v>
      </c>
      <c r="B2926" t="s">
        <v>63</v>
      </c>
      <c r="C2926" t="s">
        <v>0</v>
      </c>
      <c r="D2926" t="s">
        <v>119</v>
      </c>
      <c r="E2926" t="s">
        <v>123</v>
      </c>
      <c r="F2926" t="s">
        <v>180</v>
      </c>
      <c r="G2926">
        <v>114</v>
      </c>
      <c r="H2926">
        <v>35</v>
      </c>
      <c r="I2926">
        <v>120</v>
      </c>
    </row>
    <row r="2927" spans="1:9" x14ac:dyDescent="0.25">
      <c r="A2927" t="s">
        <v>262</v>
      </c>
      <c r="B2927" t="s">
        <v>63</v>
      </c>
      <c r="C2927" t="s">
        <v>0</v>
      </c>
      <c r="D2927" t="s">
        <v>119</v>
      </c>
      <c r="E2927" t="s">
        <v>123</v>
      </c>
      <c r="F2927" t="s">
        <v>65</v>
      </c>
      <c r="G2927">
        <v>548</v>
      </c>
      <c r="H2927">
        <v>371</v>
      </c>
      <c r="I2927">
        <v>2408</v>
      </c>
    </row>
    <row r="2928" spans="1:9" x14ac:dyDescent="0.25">
      <c r="A2928" t="s">
        <v>262</v>
      </c>
      <c r="B2928" t="s">
        <v>63</v>
      </c>
      <c r="C2928" t="s">
        <v>0</v>
      </c>
      <c r="D2928" t="s">
        <v>119</v>
      </c>
      <c r="E2928" t="s">
        <v>124</v>
      </c>
      <c r="F2928" t="s">
        <v>180</v>
      </c>
      <c r="G2928">
        <v>385</v>
      </c>
      <c r="H2928">
        <v>169</v>
      </c>
      <c r="I2928">
        <v>642</v>
      </c>
    </row>
    <row r="2929" spans="1:9" x14ac:dyDescent="0.25">
      <c r="A2929" t="s">
        <v>262</v>
      </c>
      <c r="B2929" t="s">
        <v>63</v>
      </c>
      <c r="C2929" t="s">
        <v>0</v>
      </c>
      <c r="D2929" t="s">
        <v>119</v>
      </c>
      <c r="E2929" t="s">
        <v>124</v>
      </c>
      <c r="F2929" t="s">
        <v>65</v>
      </c>
      <c r="G2929">
        <v>559</v>
      </c>
      <c r="H2929">
        <v>365</v>
      </c>
      <c r="I2929">
        <v>2383</v>
      </c>
    </row>
    <row r="2930" spans="1:9" x14ac:dyDescent="0.25">
      <c r="A2930" t="s">
        <v>262</v>
      </c>
      <c r="B2930" t="s">
        <v>63</v>
      </c>
      <c r="C2930" t="s">
        <v>0</v>
      </c>
      <c r="D2930" t="s">
        <v>119</v>
      </c>
      <c r="E2930" t="s">
        <v>125</v>
      </c>
      <c r="F2930" t="s">
        <v>180</v>
      </c>
      <c r="G2930">
        <v>374</v>
      </c>
      <c r="H2930">
        <v>231</v>
      </c>
      <c r="I2930">
        <v>813</v>
      </c>
    </row>
    <row r="2931" spans="1:9" x14ac:dyDescent="0.25">
      <c r="A2931" t="s">
        <v>262</v>
      </c>
      <c r="B2931" t="s">
        <v>63</v>
      </c>
      <c r="C2931" t="s">
        <v>0</v>
      </c>
      <c r="D2931" t="s">
        <v>119</v>
      </c>
      <c r="E2931" t="s">
        <v>125</v>
      </c>
      <c r="F2931" t="s">
        <v>65</v>
      </c>
      <c r="G2931">
        <v>1029</v>
      </c>
      <c r="H2931">
        <v>742</v>
      </c>
      <c r="I2931">
        <v>3936</v>
      </c>
    </row>
    <row r="2932" spans="1:9" x14ac:dyDescent="0.25">
      <c r="A2932" t="s">
        <v>262</v>
      </c>
      <c r="B2932" t="s">
        <v>63</v>
      </c>
      <c r="C2932" t="s">
        <v>0</v>
      </c>
      <c r="D2932" t="s">
        <v>119</v>
      </c>
      <c r="E2932" t="s">
        <v>126</v>
      </c>
      <c r="F2932" t="s">
        <v>180</v>
      </c>
      <c r="G2932">
        <v>140</v>
      </c>
      <c r="H2932">
        <v>63</v>
      </c>
      <c r="I2932">
        <v>200</v>
      </c>
    </row>
    <row r="2933" spans="1:9" x14ac:dyDescent="0.25">
      <c r="A2933" t="s">
        <v>262</v>
      </c>
      <c r="B2933" t="s">
        <v>63</v>
      </c>
      <c r="C2933" t="s">
        <v>0</v>
      </c>
      <c r="D2933" t="s">
        <v>119</v>
      </c>
      <c r="E2933" t="s">
        <v>126</v>
      </c>
      <c r="F2933" t="s">
        <v>65</v>
      </c>
      <c r="G2933">
        <v>504</v>
      </c>
      <c r="H2933">
        <v>320</v>
      </c>
      <c r="I2933">
        <v>1799</v>
      </c>
    </row>
    <row r="2934" spans="1:9" x14ac:dyDescent="0.25">
      <c r="A2934" t="s">
        <v>262</v>
      </c>
      <c r="B2934" t="s">
        <v>63</v>
      </c>
      <c r="C2934" t="s">
        <v>0</v>
      </c>
      <c r="D2934" t="s">
        <v>119</v>
      </c>
      <c r="E2934" t="s">
        <v>127</v>
      </c>
      <c r="F2934" t="s">
        <v>180</v>
      </c>
      <c r="G2934">
        <v>210</v>
      </c>
      <c r="H2934">
        <v>101</v>
      </c>
      <c r="I2934">
        <v>413</v>
      </c>
    </row>
    <row r="2935" spans="1:9" x14ac:dyDescent="0.25">
      <c r="A2935" t="s">
        <v>262</v>
      </c>
      <c r="B2935" t="s">
        <v>63</v>
      </c>
      <c r="C2935" t="s">
        <v>0</v>
      </c>
      <c r="D2935" t="s">
        <v>119</v>
      </c>
      <c r="E2935" t="s">
        <v>127</v>
      </c>
      <c r="F2935" t="s">
        <v>65</v>
      </c>
      <c r="G2935">
        <v>1045</v>
      </c>
      <c r="H2935">
        <v>728</v>
      </c>
      <c r="I2935">
        <v>4423</v>
      </c>
    </row>
    <row r="2936" spans="1:9" x14ac:dyDescent="0.25">
      <c r="A2936" t="s">
        <v>262</v>
      </c>
      <c r="B2936" t="s">
        <v>63</v>
      </c>
      <c r="C2936" t="s">
        <v>0</v>
      </c>
      <c r="D2936" t="s">
        <v>119</v>
      </c>
      <c r="E2936" t="s">
        <v>129</v>
      </c>
      <c r="F2936" t="s">
        <v>180</v>
      </c>
      <c r="G2936">
        <v>207</v>
      </c>
      <c r="H2936">
        <v>115</v>
      </c>
      <c r="I2936">
        <v>498</v>
      </c>
    </row>
    <row r="2937" spans="1:9" x14ac:dyDescent="0.25">
      <c r="A2937" t="s">
        <v>262</v>
      </c>
      <c r="B2937" t="s">
        <v>63</v>
      </c>
      <c r="C2937" t="s">
        <v>0</v>
      </c>
      <c r="D2937" t="s">
        <v>119</v>
      </c>
      <c r="E2937" t="s">
        <v>129</v>
      </c>
      <c r="F2937" t="s">
        <v>65</v>
      </c>
      <c r="G2937">
        <v>718</v>
      </c>
      <c r="H2937">
        <v>548</v>
      </c>
      <c r="I2937">
        <v>4122</v>
      </c>
    </row>
    <row r="2938" spans="1:9" x14ac:dyDescent="0.25">
      <c r="A2938" t="s">
        <v>262</v>
      </c>
      <c r="B2938" t="s">
        <v>63</v>
      </c>
      <c r="C2938" t="s">
        <v>0</v>
      </c>
      <c r="D2938" t="s">
        <v>119</v>
      </c>
      <c r="E2938" t="s">
        <v>233</v>
      </c>
      <c r="F2938" t="s">
        <v>180</v>
      </c>
      <c r="G2938">
        <v>329</v>
      </c>
      <c r="H2938">
        <v>120</v>
      </c>
      <c r="I2938">
        <v>450</v>
      </c>
    </row>
    <row r="2939" spans="1:9" x14ac:dyDescent="0.25">
      <c r="A2939" t="s">
        <v>262</v>
      </c>
      <c r="B2939" t="s">
        <v>63</v>
      </c>
      <c r="C2939" t="s">
        <v>0</v>
      </c>
      <c r="D2939" t="s">
        <v>119</v>
      </c>
      <c r="E2939" t="s">
        <v>233</v>
      </c>
      <c r="F2939" t="s">
        <v>65</v>
      </c>
      <c r="G2939">
        <v>510</v>
      </c>
      <c r="H2939">
        <v>334</v>
      </c>
      <c r="I2939">
        <v>2306</v>
      </c>
    </row>
    <row r="2940" spans="1:9" x14ac:dyDescent="0.25">
      <c r="A2940" t="s">
        <v>262</v>
      </c>
      <c r="B2940" t="s">
        <v>63</v>
      </c>
      <c r="C2940" t="s">
        <v>0</v>
      </c>
      <c r="D2940" t="s">
        <v>119</v>
      </c>
      <c r="E2940" t="s">
        <v>131</v>
      </c>
      <c r="F2940" t="s">
        <v>180</v>
      </c>
      <c r="G2940">
        <v>89</v>
      </c>
      <c r="H2940">
        <v>33</v>
      </c>
      <c r="I2940">
        <v>107</v>
      </c>
    </row>
    <row r="2941" spans="1:9" x14ac:dyDescent="0.25">
      <c r="A2941" t="s">
        <v>262</v>
      </c>
      <c r="B2941" t="s">
        <v>63</v>
      </c>
      <c r="C2941" t="s">
        <v>0</v>
      </c>
      <c r="D2941" t="s">
        <v>119</v>
      </c>
      <c r="E2941" t="s">
        <v>131</v>
      </c>
      <c r="F2941" t="s">
        <v>65</v>
      </c>
      <c r="G2941">
        <v>649</v>
      </c>
      <c r="H2941">
        <v>470</v>
      </c>
      <c r="I2941">
        <v>2910</v>
      </c>
    </row>
    <row r="2942" spans="1:9" x14ac:dyDescent="0.25">
      <c r="A2942" t="s">
        <v>262</v>
      </c>
      <c r="B2942" t="s">
        <v>63</v>
      </c>
      <c r="C2942" t="s">
        <v>0</v>
      </c>
      <c r="D2942" t="s">
        <v>119</v>
      </c>
      <c r="E2942" t="s">
        <v>132</v>
      </c>
      <c r="F2942" t="s">
        <v>180</v>
      </c>
      <c r="G2942">
        <v>582</v>
      </c>
      <c r="H2942">
        <v>276</v>
      </c>
      <c r="I2942">
        <v>946</v>
      </c>
    </row>
    <row r="2943" spans="1:9" x14ac:dyDescent="0.25">
      <c r="A2943" t="s">
        <v>262</v>
      </c>
      <c r="B2943" t="s">
        <v>63</v>
      </c>
      <c r="C2943" t="s">
        <v>0</v>
      </c>
      <c r="D2943" t="s">
        <v>119</v>
      </c>
      <c r="E2943" t="s">
        <v>132</v>
      </c>
      <c r="F2943" t="s">
        <v>65</v>
      </c>
      <c r="G2943">
        <v>1089</v>
      </c>
      <c r="H2943">
        <v>752</v>
      </c>
      <c r="I2943">
        <v>4224</v>
      </c>
    </row>
    <row r="2944" spans="1:9" x14ac:dyDescent="0.25">
      <c r="A2944" t="s">
        <v>262</v>
      </c>
      <c r="B2944" t="s">
        <v>63</v>
      </c>
      <c r="C2944" t="s">
        <v>0</v>
      </c>
      <c r="D2944" t="s">
        <v>119</v>
      </c>
      <c r="E2944" t="s">
        <v>134</v>
      </c>
      <c r="F2944" t="s">
        <v>180</v>
      </c>
      <c r="G2944">
        <v>279</v>
      </c>
      <c r="H2944">
        <v>104</v>
      </c>
      <c r="I2944">
        <v>331</v>
      </c>
    </row>
    <row r="2945" spans="1:9" x14ac:dyDescent="0.25">
      <c r="A2945" t="s">
        <v>262</v>
      </c>
      <c r="B2945" t="s">
        <v>63</v>
      </c>
      <c r="C2945" t="s">
        <v>0</v>
      </c>
      <c r="D2945" t="s">
        <v>119</v>
      </c>
      <c r="E2945" t="s">
        <v>134</v>
      </c>
      <c r="F2945" t="s">
        <v>65</v>
      </c>
      <c r="G2945">
        <v>727</v>
      </c>
      <c r="H2945">
        <v>453</v>
      </c>
      <c r="I2945">
        <v>2802</v>
      </c>
    </row>
    <row r="2946" spans="1:9" x14ac:dyDescent="0.25">
      <c r="A2946" t="s">
        <v>262</v>
      </c>
      <c r="B2946" t="s">
        <v>63</v>
      </c>
      <c r="C2946" t="s">
        <v>0</v>
      </c>
      <c r="D2946" t="s">
        <v>119</v>
      </c>
      <c r="E2946" t="s">
        <v>135</v>
      </c>
      <c r="F2946" t="s">
        <v>180</v>
      </c>
      <c r="G2946">
        <v>651</v>
      </c>
      <c r="H2946">
        <v>286</v>
      </c>
      <c r="I2946">
        <v>1216</v>
      </c>
    </row>
    <row r="2947" spans="1:9" x14ac:dyDescent="0.25">
      <c r="A2947" t="s">
        <v>262</v>
      </c>
      <c r="B2947" t="s">
        <v>63</v>
      </c>
      <c r="C2947" t="s">
        <v>0</v>
      </c>
      <c r="D2947" t="s">
        <v>119</v>
      </c>
      <c r="E2947" t="s">
        <v>135</v>
      </c>
      <c r="F2947" t="s">
        <v>65</v>
      </c>
      <c r="G2947">
        <v>675</v>
      </c>
      <c r="H2947">
        <v>482</v>
      </c>
      <c r="I2947">
        <v>4327</v>
      </c>
    </row>
    <row r="2948" spans="1:9" x14ac:dyDescent="0.25">
      <c r="A2948" t="s">
        <v>262</v>
      </c>
      <c r="B2948" t="s">
        <v>63</v>
      </c>
      <c r="C2948" t="s">
        <v>0</v>
      </c>
      <c r="D2948" t="s">
        <v>119</v>
      </c>
      <c r="E2948" t="s">
        <v>136</v>
      </c>
      <c r="F2948" t="s">
        <v>180</v>
      </c>
      <c r="G2948">
        <v>191</v>
      </c>
      <c r="H2948">
        <v>102</v>
      </c>
      <c r="I2948">
        <v>393</v>
      </c>
    </row>
    <row r="2949" spans="1:9" x14ac:dyDescent="0.25">
      <c r="A2949" t="s">
        <v>262</v>
      </c>
      <c r="B2949" t="s">
        <v>63</v>
      </c>
      <c r="C2949" t="s">
        <v>0</v>
      </c>
      <c r="D2949" t="s">
        <v>119</v>
      </c>
      <c r="E2949" t="s">
        <v>136</v>
      </c>
      <c r="F2949" t="s">
        <v>65</v>
      </c>
      <c r="G2949">
        <v>507</v>
      </c>
      <c r="H2949">
        <v>354</v>
      </c>
      <c r="I2949">
        <v>2270</v>
      </c>
    </row>
    <row r="2950" spans="1:9" x14ac:dyDescent="0.25">
      <c r="A2950" t="s">
        <v>262</v>
      </c>
      <c r="B2950" t="s">
        <v>63</v>
      </c>
      <c r="C2950" t="s">
        <v>0</v>
      </c>
      <c r="D2950" t="s">
        <v>119</v>
      </c>
      <c r="E2950" t="s">
        <v>137</v>
      </c>
      <c r="F2950" t="s">
        <v>180</v>
      </c>
      <c r="G2950">
        <v>380</v>
      </c>
      <c r="H2950">
        <v>188</v>
      </c>
      <c r="I2950">
        <v>645</v>
      </c>
    </row>
    <row r="2951" spans="1:9" x14ac:dyDescent="0.25">
      <c r="A2951" t="s">
        <v>262</v>
      </c>
      <c r="B2951" t="s">
        <v>63</v>
      </c>
      <c r="C2951" t="s">
        <v>0</v>
      </c>
      <c r="D2951" t="s">
        <v>119</v>
      </c>
      <c r="E2951" t="s">
        <v>137</v>
      </c>
      <c r="F2951" t="s">
        <v>65</v>
      </c>
      <c r="G2951">
        <v>1026</v>
      </c>
      <c r="H2951">
        <v>683</v>
      </c>
      <c r="I2951">
        <v>4034</v>
      </c>
    </row>
    <row r="2952" spans="1:9" x14ac:dyDescent="0.25">
      <c r="A2952" t="s">
        <v>262</v>
      </c>
      <c r="B2952" t="s">
        <v>63</v>
      </c>
      <c r="C2952" t="s">
        <v>0</v>
      </c>
      <c r="D2952" t="s">
        <v>119</v>
      </c>
      <c r="E2952" t="s">
        <v>138</v>
      </c>
      <c r="F2952" t="s">
        <v>180</v>
      </c>
      <c r="G2952">
        <v>118</v>
      </c>
      <c r="H2952">
        <v>52</v>
      </c>
      <c r="I2952">
        <v>150</v>
      </c>
    </row>
    <row r="2953" spans="1:9" x14ac:dyDescent="0.25">
      <c r="A2953" t="s">
        <v>262</v>
      </c>
      <c r="B2953" t="s">
        <v>63</v>
      </c>
      <c r="C2953" t="s">
        <v>0</v>
      </c>
      <c r="D2953" t="s">
        <v>119</v>
      </c>
      <c r="E2953" t="s">
        <v>138</v>
      </c>
      <c r="F2953" t="s">
        <v>65</v>
      </c>
      <c r="G2953">
        <v>245</v>
      </c>
      <c r="H2953">
        <v>150</v>
      </c>
      <c r="I2953">
        <v>930</v>
      </c>
    </row>
    <row r="2954" spans="1:9" x14ac:dyDescent="0.25">
      <c r="A2954" t="s">
        <v>262</v>
      </c>
      <c r="B2954" t="s">
        <v>63</v>
      </c>
      <c r="C2954" t="s">
        <v>0</v>
      </c>
      <c r="D2954" t="s">
        <v>119</v>
      </c>
      <c r="E2954" t="s">
        <v>139</v>
      </c>
      <c r="F2954" t="s">
        <v>180</v>
      </c>
      <c r="G2954">
        <v>216</v>
      </c>
      <c r="H2954">
        <v>81</v>
      </c>
      <c r="I2954">
        <v>281</v>
      </c>
    </row>
    <row r="2955" spans="1:9" x14ac:dyDescent="0.25">
      <c r="A2955" t="s">
        <v>262</v>
      </c>
      <c r="B2955" t="s">
        <v>63</v>
      </c>
      <c r="C2955" t="s">
        <v>0</v>
      </c>
      <c r="D2955" t="s">
        <v>119</v>
      </c>
      <c r="E2955" t="s">
        <v>139</v>
      </c>
      <c r="F2955" t="s">
        <v>65</v>
      </c>
      <c r="G2955">
        <v>355</v>
      </c>
      <c r="H2955">
        <v>241</v>
      </c>
      <c r="I2955">
        <v>1705</v>
      </c>
    </row>
    <row r="2956" spans="1:9" x14ac:dyDescent="0.25">
      <c r="A2956" t="s">
        <v>262</v>
      </c>
      <c r="B2956" t="s">
        <v>63</v>
      </c>
      <c r="C2956" t="s">
        <v>0</v>
      </c>
      <c r="D2956" t="s">
        <v>119</v>
      </c>
      <c r="E2956" t="s">
        <v>140</v>
      </c>
      <c r="F2956" t="s">
        <v>180</v>
      </c>
      <c r="G2956">
        <v>363</v>
      </c>
      <c r="H2956">
        <v>146</v>
      </c>
      <c r="I2956">
        <v>499</v>
      </c>
    </row>
    <row r="2957" spans="1:9" x14ac:dyDescent="0.25">
      <c r="A2957" t="s">
        <v>262</v>
      </c>
      <c r="B2957" t="s">
        <v>63</v>
      </c>
      <c r="C2957" t="s">
        <v>0</v>
      </c>
      <c r="D2957" t="s">
        <v>119</v>
      </c>
      <c r="E2957" t="s">
        <v>140</v>
      </c>
      <c r="F2957" t="s">
        <v>65</v>
      </c>
      <c r="G2957">
        <v>408</v>
      </c>
      <c r="H2957">
        <v>256</v>
      </c>
      <c r="I2957">
        <v>1645</v>
      </c>
    </row>
    <row r="2958" spans="1:9" x14ac:dyDescent="0.25">
      <c r="A2958" t="s">
        <v>262</v>
      </c>
      <c r="B2958" t="s">
        <v>63</v>
      </c>
      <c r="C2958" t="s">
        <v>0</v>
      </c>
      <c r="D2958" t="s">
        <v>119</v>
      </c>
      <c r="E2958" t="s">
        <v>141</v>
      </c>
      <c r="F2958" t="s">
        <v>180</v>
      </c>
      <c r="G2958">
        <v>423</v>
      </c>
      <c r="H2958">
        <v>131</v>
      </c>
      <c r="I2958">
        <v>375</v>
      </c>
    </row>
    <row r="2959" spans="1:9" x14ac:dyDescent="0.25">
      <c r="A2959" t="s">
        <v>262</v>
      </c>
      <c r="B2959" t="s">
        <v>63</v>
      </c>
      <c r="C2959" t="s">
        <v>0</v>
      </c>
      <c r="D2959" t="s">
        <v>119</v>
      </c>
      <c r="E2959" t="s">
        <v>141</v>
      </c>
      <c r="F2959" t="s">
        <v>65</v>
      </c>
      <c r="G2959">
        <v>976</v>
      </c>
      <c r="H2959">
        <v>608</v>
      </c>
      <c r="I2959">
        <v>3649</v>
      </c>
    </row>
    <row r="2960" spans="1:9" x14ac:dyDescent="0.25">
      <c r="A2960" t="s">
        <v>262</v>
      </c>
      <c r="B2960" t="s">
        <v>63</v>
      </c>
      <c r="C2960" t="s">
        <v>0</v>
      </c>
      <c r="D2960" t="s">
        <v>119</v>
      </c>
      <c r="E2960" t="s">
        <v>142</v>
      </c>
      <c r="F2960" t="s">
        <v>180</v>
      </c>
      <c r="G2960">
        <v>246</v>
      </c>
      <c r="H2960">
        <v>90</v>
      </c>
      <c r="I2960">
        <v>332</v>
      </c>
    </row>
    <row r="2961" spans="1:9" x14ac:dyDescent="0.25">
      <c r="A2961" t="s">
        <v>262</v>
      </c>
      <c r="B2961" t="s">
        <v>63</v>
      </c>
      <c r="C2961" t="s">
        <v>0</v>
      </c>
      <c r="D2961" t="s">
        <v>119</v>
      </c>
      <c r="E2961" t="s">
        <v>142</v>
      </c>
      <c r="F2961" t="s">
        <v>65</v>
      </c>
      <c r="G2961">
        <v>672</v>
      </c>
      <c r="H2961">
        <v>450</v>
      </c>
      <c r="I2961">
        <v>2684</v>
      </c>
    </row>
    <row r="2962" spans="1:9" x14ac:dyDescent="0.25">
      <c r="A2962" t="s">
        <v>262</v>
      </c>
      <c r="B2962" t="s">
        <v>63</v>
      </c>
      <c r="C2962" t="s">
        <v>0</v>
      </c>
      <c r="D2962" t="s">
        <v>119</v>
      </c>
      <c r="E2962" t="s">
        <v>143</v>
      </c>
      <c r="F2962" t="s">
        <v>180</v>
      </c>
      <c r="G2962">
        <v>236</v>
      </c>
      <c r="H2962">
        <v>111</v>
      </c>
      <c r="I2962">
        <v>447</v>
      </c>
    </row>
    <row r="2963" spans="1:9" x14ac:dyDescent="0.25">
      <c r="A2963" t="s">
        <v>262</v>
      </c>
      <c r="B2963" t="s">
        <v>63</v>
      </c>
      <c r="C2963" t="s">
        <v>0</v>
      </c>
      <c r="D2963" t="s">
        <v>119</v>
      </c>
      <c r="E2963" t="s">
        <v>143</v>
      </c>
      <c r="F2963" t="s">
        <v>65</v>
      </c>
      <c r="G2963">
        <v>1086</v>
      </c>
      <c r="H2963">
        <v>701</v>
      </c>
      <c r="I2963">
        <v>4335</v>
      </c>
    </row>
    <row r="2964" spans="1:9" x14ac:dyDescent="0.25">
      <c r="A2964" t="s">
        <v>262</v>
      </c>
      <c r="B2964" t="s">
        <v>63</v>
      </c>
      <c r="C2964" t="s">
        <v>0</v>
      </c>
      <c r="D2964" t="s">
        <v>119</v>
      </c>
      <c r="E2964" t="s">
        <v>144</v>
      </c>
      <c r="F2964" t="s">
        <v>180</v>
      </c>
      <c r="G2964">
        <v>240</v>
      </c>
      <c r="H2964">
        <v>105</v>
      </c>
      <c r="I2964">
        <v>384</v>
      </c>
    </row>
    <row r="2965" spans="1:9" x14ac:dyDescent="0.25">
      <c r="A2965" t="s">
        <v>262</v>
      </c>
      <c r="B2965" t="s">
        <v>63</v>
      </c>
      <c r="C2965" t="s">
        <v>0</v>
      </c>
      <c r="D2965" t="s">
        <v>119</v>
      </c>
      <c r="E2965" t="s">
        <v>144</v>
      </c>
      <c r="F2965" t="s">
        <v>65</v>
      </c>
      <c r="G2965">
        <v>800</v>
      </c>
      <c r="H2965">
        <v>480</v>
      </c>
      <c r="I2965">
        <v>2646</v>
      </c>
    </row>
    <row r="2966" spans="1:9" x14ac:dyDescent="0.25">
      <c r="A2966" t="s">
        <v>262</v>
      </c>
      <c r="B2966" t="s">
        <v>63</v>
      </c>
      <c r="C2966" t="s">
        <v>0</v>
      </c>
      <c r="D2966" t="s">
        <v>119</v>
      </c>
      <c r="E2966" t="s">
        <v>145</v>
      </c>
      <c r="F2966" t="s">
        <v>180</v>
      </c>
      <c r="G2966">
        <v>241</v>
      </c>
      <c r="H2966">
        <v>99</v>
      </c>
      <c r="I2966">
        <v>367</v>
      </c>
    </row>
    <row r="2967" spans="1:9" x14ac:dyDescent="0.25">
      <c r="A2967" t="s">
        <v>262</v>
      </c>
      <c r="B2967" t="s">
        <v>63</v>
      </c>
      <c r="C2967" t="s">
        <v>0</v>
      </c>
      <c r="D2967" t="s">
        <v>119</v>
      </c>
      <c r="E2967" t="s">
        <v>145</v>
      </c>
      <c r="F2967" t="s">
        <v>65</v>
      </c>
      <c r="G2967">
        <v>422</v>
      </c>
      <c r="H2967">
        <v>246</v>
      </c>
      <c r="I2967">
        <v>1470</v>
      </c>
    </row>
    <row r="2968" spans="1:9" x14ac:dyDescent="0.25">
      <c r="A2968" t="s">
        <v>262</v>
      </c>
      <c r="B2968" t="s">
        <v>63</v>
      </c>
      <c r="C2968" t="s">
        <v>0</v>
      </c>
      <c r="D2968" t="s">
        <v>119</v>
      </c>
      <c r="E2968" t="s">
        <v>146</v>
      </c>
      <c r="F2968" t="s">
        <v>180</v>
      </c>
      <c r="G2968">
        <v>206</v>
      </c>
      <c r="H2968">
        <v>99</v>
      </c>
      <c r="I2968">
        <v>374</v>
      </c>
    </row>
    <row r="2969" spans="1:9" x14ac:dyDescent="0.25">
      <c r="A2969" t="s">
        <v>262</v>
      </c>
      <c r="B2969" t="s">
        <v>63</v>
      </c>
      <c r="C2969" t="s">
        <v>0</v>
      </c>
      <c r="D2969" t="s">
        <v>119</v>
      </c>
      <c r="E2969" t="s">
        <v>146</v>
      </c>
      <c r="F2969" t="s">
        <v>65</v>
      </c>
      <c r="G2969">
        <v>465</v>
      </c>
      <c r="H2969">
        <v>309</v>
      </c>
      <c r="I2969">
        <v>1735</v>
      </c>
    </row>
    <row r="2970" spans="1:9" x14ac:dyDescent="0.25">
      <c r="A2970" t="s">
        <v>262</v>
      </c>
      <c r="B2970" t="s">
        <v>63</v>
      </c>
      <c r="C2970" t="s">
        <v>0</v>
      </c>
      <c r="D2970" t="s">
        <v>119</v>
      </c>
      <c r="E2970" t="s">
        <v>147</v>
      </c>
      <c r="F2970" t="s">
        <v>180</v>
      </c>
      <c r="G2970">
        <v>251</v>
      </c>
      <c r="H2970">
        <v>110</v>
      </c>
      <c r="I2970">
        <v>320</v>
      </c>
    </row>
    <row r="2971" spans="1:9" x14ac:dyDescent="0.25">
      <c r="A2971" t="s">
        <v>262</v>
      </c>
      <c r="B2971" t="s">
        <v>63</v>
      </c>
      <c r="C2971" t="s">
        <v>0</v>
      </c>
      <c r="D2971" t="s">
        <v>119</v>
      </c>
      <c r="E2971" t="s">
        <v>147</v>
      </c>
      <c r="F2971" t="s">
        <v>65</v>
      </c>
      <c r="G2971">
        <v>426</v>
      </c>
      <c r="H2971">
        <v>282</v>
      </c>
      <c r="I2971">
        <v>1428</v>
      </c>
    </row>
    <row r="2972" spans="1:9" x14ac:dyDescent="0.25">
      <c r="A2972" t="s">
        <v>262</v>
      </c>
      <c r="B2972" t="s">
        <v>63</v>
      </c>
      <c r="C2972" t="s">
        <v>0</v>
      </c>
      <c r="D2972" t="s">
        <v>119</v>
      </c>
      <c r="E2972" t="s">
        <v>221</v>
      </c>
      <c r="F2972" t="s">
        <v>180</v>
      </c>
      <c r="G2972">
        <v>177</v>
      </c>
      <c r="H2972">
        <v>79</v>
      </c>
      <c r="I2972">
        <v>282</v>
      </c>
    </row>
    <row r="2973" spans="1:9" x14ac:dyDescent="0.25">
      <c r="A2973" t="s">
        <v>262</v>
      </c>
      <c r="B2973" t="s">
        <v>63</v>
      </c>
      <c r="C2973" t="s">
        <v>0</v>
      </c>
      <c r="D2973" t="s">
        <v>119</v>
      </c>
      <c r="E2973" t="s">
        <v>221</v>
      </c>
      <c r="F2973" t="s">
        <v>65</v>
      </c>
      <c r="G2973">
        <v>600</v>
      </c>
      <c r="H2973">
        <v>387</v>
      </c>
      <c r="I2973">
        <v>2218</v>
      </c>
    </row>
    <row r="2974" spans="1:9" x14ac:dyDescent="0.25">
      <c r="A2974" t="s">
        <v>262</v>
      </c>
      <c r="B2974" t="s">
        <v>63</v>
      </c>
      <c r="C2974" t="s">
        <v>0</v>
      </c>
      <c r="D2974" t="s">
        <v>119</v>
      </c>
      <c r="E2974" t="s">
        <v>148</v>
      </c>
      <c r="F2974" t="s">
        <v>180</v>
      </c>
      <c r="G2974">
        <v>305</v>
      </c>
      <c r="H2974">
        <v>118</v>
      </c>
      <c r="I2974">
        <v>453</v>
      </c>
    </row>
    <row r="2975" spans="1:9" x14ac:dyDescent="0.25">
      <c r="A2975" t="s">
        <v>262</v>
      </c>
      <c r="B2975" t="s">
        <v>63</v>
      </c>
      <c r="C2975" t="s">
        <v>0</v>
      </c>
      <c r="D2975" t="s">
        <v>119</v>
      </c>
      <c r="E2975" t="s">
        <v>148</v>
      </c>
      <c r="F2975" t="s">
        <v>65</v>
      </c>
      <c r="G2975">
        <v>755</v>
      </c>
      <c r="H2975">
        <v>454</v>
      </c>
      <c r="I2975">
        <v>2978</v>
      </c>
    </row>
    <row r="2976" spans="1:9" x14ac:dyDescent="0.25">
      <c r="A2976" t="s">
        <v>262</v>
      </c>
      <c r="B2976" t="s">
        <v>63</v>
      </c>
      <c r="C2976" t="s">
        <v>0</v>
      </c>
      <c r="D2976" t="s">
        <v>119</v>
      </c>
      <c r="E2976" t="s">
        <v>149</v>
      </c>
      <c r="F2976" t="s">
        <v>180</v>
      </c>
      <c r="G2976">
        <v>249</v>
      </c>
      <c r="H2976">
        <v>111</v>
      </c>
      <c r="I2976">
        <v>409</v>
      </c>
    </row>
    <row r="2977" spans="1:9" x14ac:dyDescent="0.25">
      <c r="A2977" t="s">
        <v>262</v>
      </c>
      <c r="B2977" t="s">
        <v>63</v>
      </c>
      <c r="C2977" t="s">
        <v>0</v>
      </c>
      <c r="D2977" t="s">
        <v>119</v>
      </c>
      <c r="E2977" t="s">
        <v>149</v>
      </c>
      <c r="F2977" t="s">
        <v>65</v>
      </c>
      <c r="G2977">
        <v>630</v>
      </c>
      <c r="H2977">
        <v>417</v>
      </c>
      <c r="I2977">
        <v>3023</v>
      </c>
    </row>
    <row r="2978" spans="1:9" x14ac:dyDescent="0.25">
      <c r="A2978" t="s">
        <v>262</v>
      </c>
      <c r="B2978" t="s">
        <v>63</v>
      </c>
      <c r="C2978" t="s">
        <v>0</v>
      </c>
      <c r="D2978" t="s">
        <v>119</v>
      </c>
      <c r="E2978" t="s">
        <v>150</v>
      </c>
      <c r="F2978" t="s">
        <v>180</v>
      </c>
      <c r="G2978">
        <v>294</v>
      </c>
      <c r="H2978">
        <v>142</v>
      </c>
      <c r="I2978">
        <v>509</v>
      </c>
    </row>
    <row r="2979" spans="1:9" x14ac:dyDescent="0.25">
      <c r="A2979" t="s">
        <v>262</v>
      </c>
      <c r="B2979" t="s">
        <v>63</v>
      </c>
      <c r="C2979" t="s">
        <v>0</v>
      </c>
      <c r="D2979" t="s">
        <v>119</v>
      </c>
      <c r="E2979" t="s">
        <v>150</v>
      </c>
      <c r="F2979" t="s">
        <v>65</v>
      </c>
      <c r="G2979">
        <v>1021</v>
      </c>
      <c r="H2979">
        <v>589</v>
      </c>
      <c r="I2979">
        <v>3392</v>
      </c>
    </row>
    <row r="2980" spans="1:9" x14ac:dyDescent="0.25">
      <c r="A2980" t="s">
        <v>262</v>
      </c>
      <c r="B2980" t="s">
        <v>63</v>
      </c>
      <c r="C2980" t="s">
        <v>0</v>
      </c>
      <c r="D2980" t="s">
        <v>151</v>
      </c>
      <c r="E2980" t="s">
        <v>152</v>
      </c>
      <c r="F2980" t="s">
        <v>180</v>
      </c>
      <c r="G2980">
        <v>333</v>
      </c>
      <c r="H2980">
        <v>32</v>
      </c>
      <c r="I2980">
        <v>66</v>
      </c>
    </row>
    <row r="2981" spans="1:9" x14ac:dyDescent="0.25">
      <c r="A2981" t="s">
        <v>262</v>
      </c>
      <c r="B2981" t="s">
        <v>63</v>
      </c>
      <c r="C2981" t="s">
        <v>0</v>
      </c>
      <c r="D2981" t="s">
        <v>151</v>
      </c>
      <c r="E2981" t="s">
        <v>152</v>
      </c>
      <c r="F2981" t="s">
        <v>65</v>
      </c>
      <c r="G2981">
        <v>46</v>
      </c>
      <c r="H2981">
        <v>5</v>
      </c>
      <c r="I2981">
        <v>23</v>
      </c>
    </row>
    <row r="2982" spans="1:9" x14ac:dyDescent="0.25">
      <c r="A2982" t="s">
        <v>262</v>
      </c>
      <c r="B2982" t="s">
        <v>63</v>
      </c>
      <c r="C2982" t="s">
        <v>0</v>
      </c>
      <c r="D2982" t="s">
        <v>151</v>
      </c>
      <c r="E2982" t="s">
        <v>153</v>
      </c>
      <c r="F2982" t="s">
        <v>180</v>
      </c>
      <c r="G2982">
        <v>204</v>
      </c>
      <c r="H2982">
        <v>25</v>
      </c>
      <c r="I2982">
        <v>64</v>
      </c>
    </row>
    <row r="2983" spans="1:9" x14ac:dyDescent="0.25">
      <c r="A2983" t="s">
        <v>262</v>
      </c>
      <c r="B2983" t="s">
        <v>63</v>
      </c>
      <c r="C2983" t="s">
        <v>0</v>
      </c>
      <c r="D2983" t="s">
        <v>151</v>
      </c>
      <c r="E2983" t="s">
        <v>153</v>
      </c>
      <c r="F2983" t="s">
        <v>65</v>
      </c>
      <c r="G2983">
        <v>31</v>
      </c>
      <c r="H2983">
        <v>4</v>
      </c>
      <c r="I2983">
        <v>8</v>
      </c>
    </row>
    <row r="2984" spans="1:9" x14ac:dyDescent="0.25">
      <c r="A2984" t="s">
        <v>262</v>
      </c>
      <c r="B2984" t="s">
        <v>63</v>
      </c>
      <c r="C2984" t="s">
        <v>0</v>
      </c>
      <c r="D2984" t="s">
        <v>151</v>
      </c>
      <c r="E2984" t="s">
        <v>154</v>
      </c>
      <c r="F2984" t="s">
        <v>180</v>
      </c>
      <c r="G2984">
        <v>362</v>
      </c>
      <c r="H2984">
        <v>37</v>
      </c>
      <c r="I2984">
        <v>91</v>
      </c>
    </row>
    <row r="2985" spans="1:9" x14ac:dyDescent="0.25">
      <c r="A2985" t="s">
        <v>262</v>
      </c>
      <c r="B2985" t="s">
        <v>63</v>
      </c>
      <c r="C2985" t="s">
        <v>0</v>
      </c>
      <c r="D2985" t="s">
        <v>151</v>
      </c>
      <c r="E2985" t="s">
        <v>154</v>
      </c>
      <c r="F2985" t="s">
        <v>65</v>
      </c>
      <c r="G2985">
        <v>50</v>
      </c>
      <c r="H2985">
        <v>10</v>
      </c>
      <c r="I2985">
        <v>38</v>
      </c>
    </row>
    <row r="2986" spans="1:9" x14ac:dyDescent="0.25">
      <c r="A2986" t="s">
        <v>262</v>
      </c>
      <c r="B2986" t="s">
        <v>63</v>
      </c>
      <c r="C2986" t="s">
        <v>0</v>
      </c>
      <c r="D2986" t="s">
        <v>151</v>
      </c>
      <c r="E2986" t="s">
        <v>155</v>
      </c>
      <c r="F2986" t="s">
        <v>180</v>
      </c>
      <c r="G2986">
        <v>397</v>
      </c>
      <c r="H2986">
        <v>36</v>
      </c>
      <c r="I2986">
        <v>66</v>
      </c>
    </row>
    <row r="2987" spans="1:9" x14ac:dyDescent="0.25">
      <c r="A2987" t="s">
        <v>262</v>
      </c>
      <c r="B2987" t="s">
        <v>63</v>
      </c>
      <c r="C2987" t="s">
        <v>0</v>
      </c>
      <c r="D2987" t="s">
        <v>151</v>
      </c>
      <c r="E2987" t="s">
        <v>155</v>
      </c>
      <c r="F2987" t="s">
        <v>65</v>
      </c>
      <c r="G2987">
        <v>70</v>
      </c>
      <c r="H2987">
        <v>9</v>
      </c>
      <c r="I2987">
        <v>33</v>
      </c>
    </row>
    <row r="2988" spans="1:9" x14ac:dyDescent="0.25">
      <c r="A2988" t="s">
        <v>262</v>
      </c>
      <c r="B2988" t="s">
        <v>63</v>
      </c>
      <c r="C2988" t="s">
        <v>0</v>
      </c>
      <c r="D2988" t="s">
        <v>151</v>
      </c>
      <c r="E2988" t="s">
        <v>156</v>
      </c>
      <c r="F2988" t="s">
        <v>180</v>
      </c>
      <c r="G2988">
        <v>255</v>
      </c>
      <c r="H2988">
        <v>21</v>
      </c>
      <c r="I2988">
        <v>56</v>
      </c>
    </row>
    <row r="2989" spans="1:9" x14ac:dyDescent="0.25">
      <c r="A2989" t="s">
        <v>262</v>
      </c>
      <c r="B2989" t="s">
        <v>63</v>
      </c>
      <c r="C2989" t="s">
        <v>0</v>
      </c>
      <c r="D2989" t="s">
        <v>151</v>
      </c>
      <c r="E2989" t="s">
        <v>156</v>
      </c>
      <c r="F2989" t="s">
        <v>65</v>
      </c>
      <c r="G2989">
        <v>54</v>
      </c>
      <c r="H2989">
        <v>9</v>
      </c>
      <c r="I2989">
        <v>18</v>
      </c>
    </row>
    <row r="2990" spans="1:9" x14ac:dyDescent="0.25">
      <c r="A2990" t="s">
        <v>262</v>
      </c>
      <c r="B2990" t="s">
        <v>63</v>
      </c>
      <c r="C2990" t="s">
        <v>0</v>
      </c>
      <c r="D2990" t="s">
        <v>151</v>
      </c>
      <c r="E2990" t="s">
        <v>157</v>
      </c>
      <c r="F2990" t="s">
        <v>180</v>
      </c>
      <c r="G2990">
        <v>225</v>
      </c>
      <c r="H2990">
        <v>14</v>
      </c>
      <c r="I2990">
        <v>26</v>
      </c>
    </row>
    <row r="2991" spans="1:9" x14ac:dyDescent="0.25">
      <c r="A2991" t="s">
        <v>262</v>
      </c>
      <c r="B2991" t="s">
        <v>63</v>
      </c>
      <c r="C2991" t="s">
        <v>0</v>
      </c>
      <c r="D2991" t="s">
        <v>151</v>
      </c>
      <c r="E2991" t="s">
        <v>157</v>
      </c>
      <c r="F2991" t="s">
        <v>65</v>
      </c>
      <c r="G2991">
        <v>60</v>
      </c>
      <c r="H2991">
        <v>5</v>
      </c>
      <c r="I2991">
        <v>20</v>
      </c>
    </row>
    <row r="2992" spans="1:9" x14ac:dyDescent="0.25">
      <c r="A2992" t="s">
        <v>262</v>
      </c>
      <c r="B2992" t="s">
        <v>63</v>
      </c>
      <c r="C2992" t="s">
        <v>0</v>
      </c>
      <c r="D2992" t="s">
        <v>151</v>
      </c>
      <c r="E2992" t="s">
        <v>234</v>
      </c>
      <c r="F2992" t="s">
        <v>180</v>
      </c>
      <c r="G2992">
        <v>223</v>
      </c>
      <c r="H2992">
        <v>20</v>
      </c>
      <c r="I2992">
        <v>40</v>
      </c>
    </row>
    <row r="2993" spans="1:9" x14ac:dyDescent="0.25">
      <c r="A2993" t="s">
        <v>262</v>
      </c>
      <c r="B2993" t="s">
        <v>63</v>
      </c>
      <c r="C2993" t="s">
        <v>0</v>
      </c>
      <c r="D2993" t="s">
        <v>151</v>
      </c>
      <c r="E2993" t="s">
        <v>234</v>
      </c>
      <c r="F2993" t="s">
        <v>65</v>
      </c>
      <c r="G2993">
        <v>42</v>
      </c>
      <c r="H2993">
        <v>5</v>
      </c>
      <c r="I2993">
        <v>27</v>
      </c>
    </row>
    <row r="2994" spans="1:9" x14ac:dyDescent="0.25">
      <c r="A2994" t="s">
        <v>262</v>
      </c>
      <c r="B2994" t="s">
        <v>63</v>
      </c>
      <c r="C2994" t="s">
        <v>0</v>
      </c>
      <c r="D2994" t="s">
        <v>151</v>
      </c>
      <c r="E2994" t="s">
        <v>159</v>
      </c>
      <c r="F2994" t="s">
        <v>180</v>
      </c>
      <c r="G2994">
        <v>393</v>
      </c>
      <c r="H2994">
        <v>37</v>
      </c>
      <c r="I2994">
        <v>91</v>
      </c>
    </row>
    <row r="2995" spans="1:9" x14ac:dyDescent="0.25">
      <c r="A2995" t="s">
        <v>262</v>
      </c>
      <c r="B2995" t="s">
        <v>63</v>
      </c>
      <c r="C2995" t="s">
        <v>0</v>
      </c>
      <c r="D2995" t="s">
        <v>151</v>
      </c>
      <c r="E2995" t="s">
        <v>159</v>
      </c>
      <c r="F2995" t="s">
        <v>65</v>
      </c>
      <c r="G2995">
        <v>86</v>
      </c>
      <c r="H2995">
        <v>14</v>
      </c>
      <c r="I2995">
        <v>54</v>
      </c>
    </row>
    <row r="2996" spans="1:9" x14ac:dyDescent="0.25">
      <c r="A2996" t="s">
        <v>262</v>
      </c>
      <c r="B2996" t="s">
        <v>63</v>
      </c>
      <c r="C2996" t="s">
        <v>0</v>
      </c>
      <c r="D2996" t="s">
        <v>151</v>
      </c>
      <c r="E2996" t="s">
        <v>160</v>
      </c>
      <c r="F2996" t="s">
        <v>180</v>
      </c>
      <c r="G2996">
        <v>236</v>
      </c>
      <c r="H2996">
        <v>26</v>
      </c>
      <c r="I2996">
        <v>48</v>
      </c>
    </row>
    <row r="2997" spans="1:9" x14ac:dyDescent="0.25">
      <c r="A2997" t="s">
        <v>262</v>
      </c>
      <c r="B2997" t="s">
        <v>63</v>
      </c>
      <c r="C2997" t="s">
        <v>0</v>
      </c>
      <c r="D2997" t="s">
        <v>151</v>
      </c>
      <c r="E2997" t="s">
        <v>160</v>
      </c>
      <c r="F2997" t="s">
        <v>65</v>
      </c>
      <c r="G2997">
        <v>31</v>
      </c>
      <c r="H2997">
        <v>5</v>
      </c>
      <c r="I2997">
        <v>21</v>
      </c>
    </row>
    <row r="2998" spans="1:9" x14ac:dyDescent="0.25">
      <c r="A2998" t="s">
        <v>262</v>
      </c>
      <c r="B2998" t="s">
        <v>63</v>
      </c>
      <c r="C2998" t="s">
        <v>0</v>
      </c>
      <c r="D2998" t="s">
        <v>161</v>
      </c>
      <c r="E2998" t="s">
        <v>162</v>
      </c>
      <c r="F2998" t="s">
        <v>180</v>
      </c>
      <c r="G2998" t="s">
        <v>250</v>
      </c>
      <c r="H2998" t="s">
        <v>250</v>
      </c>
      <c r="I2998" t="s">
        <v>250</v>
      </c>
    </row>
    <row r="2999" spans="1:9" x14ac:dyDescent="0.25">
      <c r="A2999" t="s">
        <v>262</v>
      </c>
      <c r="B2999" t="s">
        <v>63</v>
      </c>
      <c r="C2999" t="s">
        <v>0</v>
      </c>
      <c r="D2999" t="s">
        <v>161</v>
      </c>
      <c r="E2999" t="s">
        <v>163</v>
      </c>
      <c r="F2999" t="s">
        <v>180</v>
      </c>
      <c r="G2999">
        <v>136</v>
      </c>
      <c r="H2999">
        <v>42</v>
      </c>
      <c r="I2999">
        <v>95</v>
      </c>
    </row>
    <row r="3000" spans="1:9" x14ac:dyDescent="0.25">
      <c r="A3000" t="s">
        <v>262</v>
      </c>
      <c r="B3000" t="s">
        <v>63</v>
      </c>
      <c r="C3000" t="s">
        <v>0</v>
      </c>
      <c r="D3000" t="s">
        <v>161</v>
      </c>
      <c r="E3000" t="s">
        <v>163</v>
      </c>
      <c r="F3000" t="s">
        <v>65</v>
      </c>
      <c r="G3000" t="s">
        <v>250</v>
      </c>
      <c r="H3000" t="s">
        <v>250</v>
      </c>
      <c r="I3000" t="s">
        <v>250</v>
      </c>
    </row>
    <row r="3001" spans="1:9" x14ac:dyDescent="0.25">
      <c r="A3001" t="s">
        <v>262</v>
      </c>
      <c r="B3001" t="s">
        <v>63</v>
      </c>
      <c r="C3001" t="s">
        <v>0</v>
      </c>
      <c r="D3001" t="s">
        <v>161</v>
      </c>
      <c r="E3001" t="s">
        <v>164</v>
      </c>
      <c r="F3001" t="s">
        <v>180</v>
      </c>
      <c r="G3001">
        <v>256</v>
      </c>
      <c r="H3001">
        <v>97</v>
      </c>
      <c r="I3001">
        <v>246</v>
      </c>
    </row>
    <row r="3002" spans="1:9" x14ac:dyDescent="0.25">
      <c r="A3002" t="s">
        <v>262</v>
      </c>
      <c r="B3002" t="s">
        <v>63</v>
      </c>
      <c r="C3002" t="s">
        <v>0</v>
      </c>
      <c r="D3002" t="s">
        <v>161</v>
      </c>
      <c r="E3002" t="s">
        <v>164</v>
      </c>
      <c r="F3002" t="s">
        <v>65</v>
      </c>
      <c r="G3002">
        <v>189</v>
      </c>
      <c r="H3002">
        <v>108</v>
      </c>
      <c r="I3002">
        <v>481</v>
      </c>
    </row>
    <row r="3003" spans="1:9" x14ac:dyDescent="0.25">
      <c r="A3003" t="s">
        <v>262</v>
      </c>
      <c r="B3003" t="s">
        <v>63</v>
      </c>
      <c r="C3003" t="s">
        <v>0</v>
      </c>
      <c r="D3003" t="s">
        <v>161</v>
      </c>
      <c r="E3003" t="s">
        <v>165</v>
      </c>
      <c r="F3003" t="s">
        <v>180</v>
      </c>
      <c r="G3003">
        <v>20</v>
      </c>
      <c r="H3003">
        <v>15</v>
      </c>
      <c r="I3003">
        <v>64</v>
      </c>
    </row>
    <row r="3004" spans="1:9" x14ac:dyDescent="0.25">
      <c r="A3004" t="s">
        <v>262</v>
      </c>
      <c r="B3004" t="s">
        <v>63</v>
      </c>
      <c r="C3004" t="s">
        <v>0</v>
      </c>
      <c r="D3004" t="s">
        <v>161</v>
      </c>
      <c r="E3004" t="s">
        <v>165</v>
      </c>
      <c r="F3004" t="s">
        <v>65</v>
      </c>
      <c r="G3004">
        <v>19</v>
      </c>
      <c r="H3004">
        <v>10</v>
      </c>
      <c r="I3004">
        <v>43</v>
      </c>
    </row>
    <row r="3005" spans="1:9" x14ac:dyDescent="0.25">
      <c r="A3005" t="s">
        <v>262</v>
      </c>
      <c r="B3005" t="s">
        <v>63</v>
      </c>
      <c r="C3005" t="s">
        <v>0</v>
      </c>
      <c r="D3005" t="s">
        <v>161</v>
      </c>
      <c r="E3005" t="s">
        <v>166</v>
      </c>
      <c r="F3005" t="s">
        <v>180</v>
      </c>
      <c r="G3005">
        <v>371</v>
      </c>
      <c r="H3005">
        <v>178</v>
      </c>
      <c r="I3005">
        <v>539</v>
      </c>
    </row>
    <row r="3006" spans="1:9" x14ac:dyDescent="0.25">
      <c r="A3006" t="s">
        <v>262</v>
      </c>
      <c r="B3006" t="s">
        <v>63</v>
      </c>
      <c r="C3006" t="s">
        <v>0</v>
      </c>
      <c r="D3006" t="s">
        <v>161</v>
      </c>
      <c r="E3006" t="s">
        <v>166</v>
      </c>
      <c r="F3006" t="s">
        <v>65</v>
      </c>
      <c r="G3006">
        <v>93</v>
      </c>
      <c r="H3006">
        <v>71</v>
      </c>
      <c r="I3006">
        <v>413</v>
      </c>
    </row>
    <row r="3007" spans="1:9" x14ac:dyDescent="0.25">
      <c r="A3007" t="s">
        <v>262</v>
      </c>
      <c r="B3007" t="s">
        <v>63</v>
      </c>
      <c r="C3007" t="s">
        <v>0</v>
      </c>
      <c r="D3007" t="s">
        <v>161</v>
      </c>
      <c r="E3007" t="s">
        <v>167</v>
      </c>
      <c r="F3007" t="s">
        <v>180</v>
      </c>
      <c r="G3007">
        <v>318</v>
      </c>
      <c r="H3007">
        <v>139</v>
      </c>
      <c r="I3007">
        <v>409</v>
      </c>
    </row>
    <row r="3008" spans="1:9" x14ac:dyDescent="0.25">
      <c r="A3008" t="s">
        <v>262</v>
      </c>
      <c r="B3008" t="s">
        <v>63</v>
      </c>
      <c r="C3008" t="s">
        <v>0</v>
      </c>
      <c r="D3008" t="s">
        <v>161</v>
      </c>
      <c r="E3008" t="s">
        <v>167</v>
      </c>
      <c r="F3008" t="s">
        <v>65</v>
      </c>
      <c r="G3008">
        <v>118</v>
      </c>
      <c r="H3008">
        <v>65</v>
      </c>
      <c r="I3008">
        <v>232</v>
      </c>
    </row>
    <row r="3009" spans="1:9" x14ac:dyDescent="0.25">
      <c r="A3009" t="s">
        <v>262</v>
      </c>
      <c r="B3009" t="s">
        <v>63</v>
      </c>
      <c r="C3009" t="s">
        <v>0</v>
      </c>
      <c r="D3009" t="s">
        <v>161</v>
      </c>
      <c r="E3009" t="s">
        <v>168</v>
      </c>
      <c r="F3009" t="s">
        <v>180</v>
      </c>
      <c r="G3009">
        <v>344</v>
      </c>
      <c r="H3009">
        <v>136</v>
      </c>
      <c r="I3009">
        <v>364</v>
      </c>
    </row>
    <row r="3010" spans="1:9" x14ac:dyDescent="0.25">
      <c r="A3010" t="s">
        <v>262</v>
      </c>
      <c r="B3010" t="s">
        <v>63</v>
      </c>
      <c r="C3010" t="s">
        <v>0</v>
      </c>
      <c r="D3010" t="s">
        <v>161</v>
      </c>
      <c r="E3010" t="s">
        <v>168</v>
      </c>
      <c r="F3010" t="s">
        <v>65</v>
      </c>
      <c r="G3010">
        <v>209</v>
      </c>
      <c r="H3010">
        <v>120</v>
      </c>
      <c r="I3010">
        <v>535</v>
      </c>
    </row>
    <row r="3011" spans="1:9" x14ac:dyDescent="0.25">
      <c r="A3011" t="s">
        <v>262</v>
      </c>
      <c r="B3011" t="s">
        <v>63</v>
      </c>
      <c r="C3011" t="s">
        <v>0</v>
      </c>
      <c r="D3011" t="s">
        <v>161</v>
      </c>
      <c r="E3011" t="s">
        <v>169</v>
      </c>
      <c r="F3011" t="s">
        <v>180</v>
      </c>
      <c r="G3011">
        <v>178</v>
      </c>
      <c r="H3011">
        <v>89</v>
      </c>
      <c r="I3011">
        <v>245</v>
      </c>
    </row>
    <row r="3012" spans="1:9" x14ac:dyDescent="0.25">
      <c r="A3012" t="s">
        <v>262</v>
      </c>
      <c r="B3012" t="s">
        <v>63</v>
      </c>
      <c r="C3012" t="s">
        <v>0</v>
      </c>
      <c r="D3012" t="s">
        <v>161</v>
      </c>
      <c r="E3012" t="s">
        <v>169</v>
      </c>
      <c r="F3012" t="s">
        <v>65</v>
      </c>
      <c r="G3012">
        <v>57</v>
      </c>
      <c r="H3012">
        <v>38</v>
      </c>
      <c r="I3012">
        <v>182</v>
      </c>
    </row>
    <row r="3013" spans="1:9" x14ac:dyDescent="0.25">
      <c r="A3013" t="s">
        <v>262</v>
      </c>
      <c r="B3013" t="s">
        <v>63</v>
      </c>
      <c r="C3013" t="s">
        <v>0</v>
      </c>
      <c r="D3013" t="s">
        <v>161</v>
      </c>
      <c r="E3013" t="s">
        <v>218</v>
      </c>
      <c r="F3013" t="s">
        <v>180</v>
      </c>
      <c r="G3013">
        <v>397</v>
      </c>
      <c r="H3013">
        <v>137</v>
      </c>
      <c r="I3013">
        <v>366</v>
      </c>
    </row>
    <row r="3014" spans="1:9" x14ac:dyDescent="0.25">
      <c r="A3014" t="s">
        <v>262</v>
      </c>
      <c r="B3014" t="s">
        <v>63</v>
      </c>
      <c r="C3014" t="s">
        <v>0</v>
      </c>
      <c r="D3014" t="s">
        <v>161</v>
      </c>
      <c r="E3014" t="s">
        <v>218</v>
      </c>
      <c r="F3014" t="s">
        <v>65</v>
      </c>
      <c r="G3014">
        <v>65</v>
      </c>
      <c r="H3014">
        <v>34</v>
      </c>
      <c r="I3014">
        <v>112</v>
      </c>
    </row>
    <row r="3015" spans="1:9" x14ac:dyDescent="0.25">
      <c r="A3015" t="s">
        <v>262</v>
      </c>
      <c r="B3015" t="s">
        <v>63</v>
      </c>
      <c r="C3015" t="s">
        <v>0</v>
      </c>
      <c r="D3015" t="s">
        <v>161</v>
      </c>
      <c r="E3015" t="s">
        <v>170</v>
      </c>
      <c r="F3015" t="s">
        <v>180</v>
      </c>
      <c r="G3015">
        <v>350</v>
      </c>
      <c r="H3015">
        <v>125</v>
      </c>
      <c r="I3015">
        <v>344</v>
      </c>
    </row>
    <row r="3016" spans="1:9" x14ac:dyDescent="0.25">
      <c r="A3016" t="s">
        <v>262</v>
      </c>
      <c r="B3016" t="s">
        <v>63</v>
      </c>
      <c r="C3016" t="s">
        <v>0</v>
      </c>
      <c r="D3016" t="s">
        <v>161</v>
      </c>
      <c r="E3016" t="s">
        <v>170</v>
      </c>
      <c r="F3016" t="s">
        <v>65</v>
      </c>
      <c r="G3016">
        <v>118</v>
      </c>
      <c r="H3016">
        <v>69</v>
      </c>
      <c r="I3016">
        <v>336</v>
      </c>
    </row>
    <row r="3017" spans="1:9" x14ac:dyDescent="0.25">
      <c r="A3017" t="s">
        <v>262</v>
      </c>
      <c r="B3017" t="s">
        <v>63</v>
      </c>
      <c r="C3017" t="s">
        <v>0</v>
      </c>
      <c r="D3017" t="s">
        <v>161</v>
      </c>
      <c r="E3017" t="s">
        <v>172</v>
      </c>
      <c r="F3017" t="s">
        <v>180</v>
      </c>
      <c r="G3017">
        <v>438</v>
      </c>
      <c r="H3017">
        <v>180</v>
      </c>
      <c r="I3017">
        <v>683</v>
      </c>
    </row>
    <row r="3018" spans="1:9" x14ac:dyDescent="0.25">
      <c r="A3018" t="s">
        <v>262</v>
      </c>
      <c r="B3018" t="s">
        <v>63</v>
      </c>
      <c r="C3018" t="s">
        <v>0</v>
      </c>
      <c r="D3018" t="s">
        <v>161</v>
      </c>
      <c r="E3018" t="s">
        <v>172</v>
      </c>
      <c r="F3018" t="s">
        <v>65</v>
      </c>
      <c r="G3018">
        <v>185</v>
      </c>
      <c r="H3018">
        <v>118</v>
      </c>
      <c r="I3018">
        <v>632</v>
      </c>
    </row>
    <row r="3019" spans="1:9" x14ac:dyDescent="0.25">
      <c r="A3019" t="s">
        <v>262</v>
      </c>
      <c r="B3019" t="s">
        <v>63</v>
      </c>
      <c r="C3019" t="s">
        <v>0</v>
      </c>
      <c r="D3019" t="s">
        <v>161</v>
      </c>
      <c r="E3019" t="s">
        <v>174</v>
      </c>
      <c r="F3019" t="s">
        <v>180</v>
      </c>
      <c r="G3019">
        <v>403</v>
      </c>
      <c r="H3019">
        <v>127</v>
      </c>
      <c r="I3019">
        <v>386</v>
      </c>
    </row>
    <row r="3020" spans="1:9" x14ac:dyDescent="0.25">
      <c r="A3020" t="s">
        <v>262</v>
      </c>
      <c r="B3020" t="s">
        <v>63</v>
      </c>
      <c r="C3020" t="s">
        <v>0</v>
      </c>
      <c r="D3020" t="s">
        <v>161</v>
      </c>
      <c r="E3020" t="s">
        <v>174</v>
      </c>
      <c r="F3020" t="s">
        <v>65</v>
      </c>
      <c r="G3020">
        <v>31</v>
      </c>
      <c r="H3020">
        <v>18</v>
      </c>
      <c r="I3020">
        <v>69</v>
      </c>
    </row>
    <row r="3021" spans="1:9" x14ac:dyDescent="0.25">
      <c r="A3021" t="s">
        <v>262</v>
      </c>
      <c r="B3021" t="s">
        <v>63</v>
      </c>
      <c r="C3021" t="s">
        <v>0</v>
      </c>
      <c r="D3021" t="s">
        <v>161</v>
      </c>
      <c r="E3021" t="s">
        <v>176</v>
      </c>
      <c r="F3021" t="s">
        <v>180</v>
      </c>
      <c r="G3021">
        <v>19</v>
      </c>
      <c r="H3021">
        <v>10</v>
      </c>
      <c r="I3021">
        <v>41</v>
      </c>
    </row>
    <row r="3022" spans="1:9" x14ac:dyDescent="0.25">
      <c r="A3022" t="s">
        <v>262</v>
      </c>
      <c r="B3022" t="s">
        <v>63</v>
      </c>
      <c r="C3022" t="s">
        <v>0</v>
      </c>
      <c r="D3022" t="s">
        <v>161</v>
      </c>
      <c r="E3022" t="s">
        <v>176</v>
      </c>
      <c r="F3022" t="s">
        <v>65</v>
      </c>
      <c r="G3022">
        <v>6</v>
      </c>
      <c r="H3022">
        <v>5</v>
      </c>
      <c r="I3022">
        <v>22</v>
      </c>
    </row>
    <row r="3023" spans="1:9" x14ac:dyDescent="0.25">
      <c r="A3023" t="s">
        <v>262</v>
      </c>
      <c r="B3023" t="s">
        <v>63</v>
      </c>
      <c r="C3023" t="s">
        <v>0</v>
      </c>
      <c r="D3023" t="s">
        <v>161</v>
      </c>
      <c r="E3023" t="s">
        <v>177</v>
      </c>
      <c r="F3023" t="s">
        <v>180</v>
      </c>
      <c r="G3023">
        <v>38</v>
      </c>
      <c r="H3023">
        <v>23</v>
      </c>
      <c r="I3023">
        <v>86</v>
      </c>
    </row>
    <row r="3024" spans="1:9" x14ac:dyDescent="0.25">
      <c r="A3024" t="s">
        <v>262</v>
      </c>
      <c r="B3024" t="s">
        <v>63</v>
      </c>
      <c r="C3024" t="s">
        <v>0</v>
      </c>
      <c r="D3024" t="s">
        <v>161</v>
      </c>
      <c r="E3024" t="s">
        <v>177</v>
      </c>
      <c r="F3024" t="s">
        <v>65</v>
      </c>
      <c r="G3024">
        <v>28</v>
      </c>
      <c r="H3024">
        <v>22</v>
      </c>
      <c r="I3024">
        <v>109</v>
      </c>
    </row>
    <row r="3025" spans="1:9" x14ac:dyDescent="0.25">
      <c r="A3025" t="s">
        <v>262</v>
      </c>
      <c r="B3025" t="s">
        <v>63</v>
      </c>
      <c r="C3025" t="s">
        <v>1</v>
      </c>
      <c r="D3025" t="s">
        <v>194</v>
      </c>
      <c r="E3025" t="s">
        <v>195</v>
      </c>
      <c r="F3025" t="s">
        <v>196</v>
      </c>
      <c r="G3025">
        <v>23</v>
      </c>
      <c r="H3025">
        <v>16</v>
      </c>
      <c r="I3025">
        <v>93</v>
      </c>
    </row>
    <row r="3026" spans="1:9" x14ac:dyDescent="0.25">
      <c r="A3026" t="s">
        <v>262</v>
      </c>
      <c r="B3026" t="s">
        <v>63</v>
      </c>
      <c r="C3026" t="s">
        <v>1</v>
      </c>
      <c r="D3026" t="s">
        <v>194</v>
      </c>
      <c r="E3026" t="s">
        <v>197</v>
      </c>
      <c r="F3026" t="s">
        <v>196</v>
      </c>
      <c r="G3026" t="s">
        <v>250</v>
      </c>
      <c r="H3026" t="s">
        <v>250</v>
      </c>
      <c r="I3026" t="s">
        <v>250</v>
      </c>
    </row>
    <row r="3027" spans="1:9" x14ac:dyDescent="0.25">
      <c r="A3027" t="s">
        <v>262</v>
      </c>
      <c r="B3027" t="s">
        <v>63</v>
      </c>
      <c r="C3027" t="s">
        <v>1</v>
      </c>
      <c r="D3027" t="s">
        <v>194</v>
      </c>
      <c r="E3027" t="s">
        <v>198</v>
      </c>
      <c r="F3027" t="s">
        <v>196</v>
      </c>
      <c r="G3027">
        <v>30</v>
      </c>
      <c r="H3027">
        <v>24</v>
      </c>
      <c r="I3027">
        <v>130</v>
      </c>
    </row>
    <row r="3028" spans="1:9" x14ac:dyDescent="0.25">
      <c r="A3028" t="s">
        <v>262</v>
      </c>
      <c r="B3028" t="s">
        <v>63</v>
      </c>
      <c r="C3028" t="s">
        <v>1</v>
      </c>
      <c r="D3028" t="s">
        <v>194</v>
      </c>
      <c r="E3028" t="s">
        <v>199</v>
      </c>
      <c r="F3028" t="s">
        <v>196</v>
      </c>
      <c r="G3028">
        <v>17</v>
      </c>
      <c r="H3028">
        <v>12</v>
      </c>
      <c r="I3028">
        <v>59</v>
      </c>
    </row>
    <row r="3029" spans="1:9" x14ac:dyDescent="0.25">
      <c r="A3029" t="s">
        <v>262</v>
      </c>
      <c r="B3029" t="s">
        <v>63</v>
      </c>
      <c r="C3029" t="s">
        <v>1</v>
      </c>
      <c r="D3029" t="s">
        <v>194</v>
      </c>
      <c r="E3029" t="s">
        <v>200</v>
      </c>
      <c r="F3029" t="s">
        <v>196</v>
      </c>
      <c r="G3029">
        <v>11</v>
      </c>
      <c r="H3029">
        <v>9</v>
      </c>
      <c r="I3029">
        <v>47</v>
      </c>
    </row>
    <row r="3030" spans="1:9" x14ac:dyDescent="0.25">
      <c r="A3030" t="s">
        <v>262</v>
      </c>
      <c r="B3030" t="s">
        <v>63</v>
      </c>
      <c r="C3030" t="s">
        <v>1</v>
      </c>
      <c r="D3030" t="s">
        <v>194</v>
      </c>
      <c r="E3030" t="s">
        <v>201</v>
      </c>
      <c r="F3030" t="s">
        <v>196</v>
      </c>
      <c r="G3030">
        <v>10</v>
      </c>
      <c r="H3030">
        <v>7</v>
      </c>
      <c r="I3030">
        <v>60</v>
      </c>
    </row>
    <row r="3031" spans="1:9" x14ac:dyDescent="0.25">
      <c r="A3031" t="s">
        <v>262</v>
      </c>
      <c r="B3031" t="s">
        <v>63</v>
      </c>
      <c r="C3031" t="s">
        <v>1</v>
      </c>
      <c r="D3031" t="s">
        <v>194</v>
      </c>
      <c r="E3031" t="s">
        <v>202</v>
      </c>
      <c r="F3031" t="s">
        <v>196</v>
      </c>
      <c r="G3031">
        <v>9</v>
      </c>
      <c r="H3031">
        <v>5</v>
      </c>
      <c r="I3031">
        <v>18</v>
      </c>
    </row>
    <row r="3032" spans="1:9" x14ac:dyDescent="0.25">
      <c r="A3032" t="s">
        <v>262</v>
      </c>
      <c r="B3032" t="s">
        <v>63</v>
      </c>
      <c r="C3032" t="s">
        <v>1</v>
      </c>
      <c r="D3032" t="s">
        <v>194</v>
      </c>
      <c r="E3032" t="s">
        <v>203</v>
      </c>
      <c r="F3032" t="s">
        <v>196</v>
      </c>
      <c r="G3032">
        <v>6</v>
      </c>
      <c r="H3032">
        <v>3</v>
      </c>
      <c r="I3032">
        <v>9</v>
      </c>
    </row>
    <row r="3033" spans="1:9" x14ac:dyDescent="0.25">
      <c r="A3033" t="s">
        <v>262</v>
      </c>
      <c r="B3033" t="s">
        <v>63</v>
      </c>
      <c r="C3033" t="s">
        <v>1</v>
      </c>
      <c r="D3033" t="s">
        <v>194</v>
      </c>
      <c r="E3033" t="s">
        <v>204</v>
      </c>
      <c r="F3033" t="s">
        <v>196</v>
      </c>
      <c r="G3033" t="s">
        <v>250</v>
      </c>
      <c r="H3033" t="s">
        <v>250</v>
      </c>
      <c r="I3033" t="s">
        <v>250</v>
      </c>
    </row>
    <row r="3034" spans="1:9" x14ac:dyDescent="0.25">
      <c r="A3034" t="s">
        <v>262</v>
      </c>
      <c r="B3034" t="s">
        <v>63</v>
      </c>
      <c r="C3034" t="s">
        <v>1</v>
      </c>
      <c r="D3034" t="s">
        <v>194</v>
      </c>
      <c r="E3034" t="s">
        <v>205</v>
      </c>
      <c r="F3034" t="s">
        <v>196</v>
      </c>
      <c r="G3034">
        <v>30</v>
      </c>
      <c r="H3034">
        <v>22</v>
      </c>
      <c r="I3034">
        <v>168</v>
      </c>
    </row>
    <row r="3035" spans="1:9" x14ac:dyDescent="0.25">
      <c r="A3035" t="s">
        <v>262</v>
      </c>
      <c r="B3035" t="s">
        <v>63</v>
      </c>
      <c r="C3035" t="s">
        <v>1</v>
      </c>
      <c r="D3035" t="s">
        <v>206</v>
      </c>
      <c r="E3035" t="s">
        <v>207</v>
      </c>
      <c r="F3035" t="s">
        <v>196</v>
      </c>
      <c r="G3035">
        <v>43</v>
      </c>
      <c r="H3035">
        <v>30</v>
      </c>
      <c r="I3035">
        <v>148</v>
      </c>
    </row>
    <row r="3036" spans="1:9" x14ac:dyDescent="0.25">
      <c r="A3036" t="s">
        <v>262</v>
      </c>
      <c r="B3036" t="s">
        <v>63</v>
      </c>
      <c r="C3036" t="s">
        <v>1</v>
      </c>
      <c r="D3036" t="s">
        <v>206</v>
      </c>
      <c r="E3036" t="s">
        <v>208</v>
      </c>
      <c r="F3036" t="s">
        <v>196</v>
      </c>
      <c r="G3036">
        <v>66</v>
      </c>
      <c r="H3036">
        <v>51</v>
      </c>
      <c r="I3036">
        <v>246</v>
      </c>
    </row>
    <row r="3037" spans="1:9" x14ac:dyDescent="0.25">
      <c r="A3037" t="s">
        <v>262</v>
      </c>
      <c r="B3037" t="s">
        <v>63</v>
      </c>
      <c r="C3037" t="s">
        <v>1</v>
      </c>
      <c r="D3037" t="s">
        <v>206</v>
      </c>
      <c r="E3037" t="s">
        <v>209</v>
      </c>
      <c r="F3037" t="s">
        <v>196</v>
      </c>
      <c r="G3037">
        <v>86</v>
      </c>
      <c r="H3037">
        <v>63</v>
      </c>
      <c r="I3037">
        <v>288</v>
      </c>
    </row>
    <row r="3038" spans="1:9" x14ac:dyDescent="0.25">
      <c r="A3038" t="s">
        <v>262</v>
      </c>
      <c r="B3038" t="s">
        <v>63</v>
      </c>
      <c r="C3038" t="s">
        <v>1</v>
      </c>
      <c r="D3038" t="s">
        <v>206</v>
      </c>
      <c r="E3038" t="s">
        <v>210</v>
      </c>
      <c r="F3038" t="s">
        <v>196</v>
      </c>
      <c r="G3038">
        <v>76</v>
      </c>
      <c r="H3038">
        <v>46</v>
      </c>
      <c r="I3038">
        <v>231</v>
      </c>
    </row>
    <row r="3039" spans="1:9" x14ac:dyDescent="0.25">
      <c r="A3039" t="s">
        <v>262</v>
      </c>
      <c r="B3039" t="s">
        <v>63</v>
      </c>
      <c r="C3039" t="s">
        <v>1</v>
      </c>
      <c r="D3039" t="s">
        <v>211</v>
      </c>
      <c r="E3039" t="s">
        <v>164</v>
      </c>
      <c r="F3039" t="s">
        <v>196</v>
      </c>
      <c r="G3039" t="s">
        <v>250</v>
      </c>
      <c r="H3039" t="s">
        <v>250</v>
      </c>
      <c r="I3039" t="s">
        <v>250</v>
      </c>
    </row>
    <row r="3040" spans="1:9" x14ac:dyDescent="0.25">
      <c r="A3040" t="s">
        <v>262</v>
      </c>
      <c r="B3040" t="s">
        <v>63</v>
      </c>
      <c r="C3040" t="s">
        <v>1</v>
      </c>
      <c r="D3040" t="s">
        <v>211</v>
      </c>
      <c r="E3040" t="s">
        <v>165</v>
      </c>
      <c r="F3040" t="s">
        <v>196</v>
      </c>
      <c r="G3040">
        <v>99</v>
      </c>
      <c r="H3040">
        <v>74</v>
      </c>
      <c r="I3040">
        <v>349</v>
      </c>
    </row>
    <row r="3041" spans="1:9" x14ac:dyDescent="0.25">
      <c r="A3041" t="s">
        <v>262</v>
      </c>
      <c r="B3041" t="s">
        <v>63</v>
      </c>
      <c r="C3041" t="s">
        <v>1</v>
      </c>
      <c r="D3041" t="s">
        <v>211</v>
      </c>
      <c r="E3041" t="s">
        <v>167</v>
      </c>
      <c r="F3041" t="s">
        <v>196</v>
      </c>
      <c r="G3041">
        <v>109</v>
      </c>
      <c r="H3041">
        <v>74</v>
      </c>
      <c r="I3041">
        <v>329</v>
      </c>
    </row>
    <row r="3042" spans="1:9" x14ac:dyDescent="0.25">
      <c r="A3042" t="s">
        <v>262</v>
      </c>
      <c r="B3042" t="s">
        <v>63</v>
      </c>
      <c r="C3042" t="s">
        <v>1</v>
      </c>
      <c r="D3042" t="s">
        <v>211</v>
      </c>
      <c r="E3042" t="s">
        <v>169</v>
      </c>
      <c r="F3042" t="s">
        <v>196</v>
      </c>
      <c r="G3042">
        <v>133</v>
      </c>
      <c r="H3042">
        <v>95</v>
      </c>
      <c r="I3042">
        <v>436</v>
      </c>
    </row>
    <row r="3043" spans="1:9" x14ac:dyDescent="0.25">
      <c r="A3043" t="s">
        <v>262</v>
      </c>
      <c r="B3043" t="s">
        <v>63</v>
      </c>
      <c r="C3043" t="s">
        <v>1</v>
      </c>
      <c r="D3043" t="s">
        <v>211</v>
      </c>
      <c r="E3043" t="s">
        <v>170</v>
      </c>
      <c r="F3043" t="s">
        <v>196</v>
      </c>
      <c r="G3043" t="s">
        <v>250</v>
      </c>
      <c r="H3043" t="s">
        <v>250</v>
      </c>
      <c r="I3043" t="s">
        <v>250</v>
      </c>
    </row>
    <row r="3044" spans="1:9" x14ac:dyDescent="0.25">
      <c r="A3044" t="s">
        <v>262</v>
      </c>
      <c r="B3044" t="s">
        <v>63</v>
      </c>
      <c r="C3044" t="s">
        <v>1</v>
      </c>
      <c r="D3044" t="s">
        <v>211</v>
      </c>
      <c r="E3044" t="s">
        <v>87</v>
      </c>
      <c r="F3044" t="s">
        <v>196</v>
      </c>
      <c r="G3044">
        <v>51</v>
      </c>
      <c r="H3044">
        <v>35</v>
      </c>
      <c r="I3044">
        <v>177</v>
      </c>
    </row>
    <row r="3045" spans="1:9" x14ac:dyDescent="0.25">
      <c r="A3045" t="s">
        <v>262</v>
      </c>
      <c r="B3045" t="s">
        <v>63</v>
      </c>
      <c r="C3045" t="s">
        <v>1</v>
      </c>
      <c r="D3045" t="s">
        <v>211</v>
      </c>
      <c r="E3045" t="s">
        <v>176</v>
      </c>
      <c r="F3045" t="s">
        <v>196</v>
      </c>
      <c r="G3045">
        <v>83</v>
      </c>
      <c r="H3045">
        <v>53</v>
      </c>
      <c r="I3045">
        <v>206</v>
      </c>
    </row>
    <row r="3046" spans="1:9" x14ac:dyDescent="0.25">
      <c r="A3046" t="s">
        <v>262</v>
      </c>
      <c r="B3046" t="s">
        <v>63</v>
      </c>
      <c r="C3046" t="s">
        <v>1</v>
      </c>
      <c r="D3046" t="s">
        <v>211</v>
      </c>
      <c r="E3046" t="s">
        <v>177</v>
      </c>
      <c r="F3046" t="s">
        <v>196</v>
      </c>
      <c r="G3046">
        <v>151</v>
      </c>
      <c r="H3046">
        <v>106</v>
      </c>
      <c r="I3046">
        <v>601</v>
      </c>
    </row>
    <row r="3047" spans="1:9" x14ac:dyDescent="0.25">
      <c r="A3047" t="s">
        <v>262</v>
      </c>
      <c r="B3047" t="s">
        <v>235</v>
      </c>
      <c r="C3047" t="s">
        <v>0</v>
      </c>
      <c r="D3047" t="s">
        <v>20</v>
      </c>
      <c r="E3047" t="s">
        <v>223</v>
      </c>
      <c r="F3047" t="s">
        <v>196</v>
      </c>
      <c r="G3047">
        <v>15039</v>
      </c>
      <c r="H3047">
        <v>4917</v>
      </c>
      <c r="I3047">
        <v>15880</v>
      </c>
    </row>
    <row r="3048" spans="1:9" x14ac:dyDescent="0.25">
      <c r="A3048" t="s">
        <v>262</v>
      </c>
      <c r="B3048" t="s">
        <v>235</v>
      </c>
      <c r="C3048" t="s">
        <v>0</v>
      </c>
      <c r="D3048" t="s">
        <v>224</v>
      </c>
      <c r="E3048" t="s">
        <v>223</v>
      </c>
      <c r="F3048" t="s">
        <v>196</v>
      </c>
      <c r="G3048">
        <v>17917</v>
      </c>
      <c r="H3048">
        <v>6089</v>
      </c>
      <c r="I3048">
        <v>22970</v>
      </c>
    </row>
    <row r="3049" spans="1:9" x14ac:dyDescent="0.25">
      <c r="A3049" t="s">
        <v>262</v>
      </c>
      <c r="B3049" t="s">
        <v>235</v>
      </c>
      <c r="C3049" t="s">
        <v>0</v>
      </c>
      <c r="D3049" t="s">
        <v>225</v>
      </c>
      <c r="E3049" t="s">
        <v>223</v>
      </c>
      <c r="F3049" t="s">
        <v>196</v>
      </c>
      <c r="G3049">
        <v>20332</v>
      </c>
      <c r="H3049">
        <v>7901</v>
      </c>
      <c r="I3049">
        <v>33304</v>
      </c>
    </row>
    <row r="3050" spans="1:9" x14ac:dyDescent="0.25">
      <c r="A3050" t="s">
        <v>262</v>
      </c>
      <c r="B3050" t="s">
        <v>235</v>
      </c>
      <c r="C3050" t="s">
        <v>0</v>
      </c>
      <c r="D3050" t="s">
        <v>226</v>
      </c>
      <c r="E3050" t="s">
        <v>223</v>
      </c>
      <c r="F3050" t="s">
        <v>196</v>
      </c>
      <c r="G3050">
        <v>17985</v>
      </c>
      <c r="H3050">
        <v>5789</v>
      </c>
      <c r="I3050">
        <v>19946</v>
      </c>
    </row>
    <row r="3051" spans="1:9" x14ac:dyDescent="0.25">
      <c r="A3051" t="s">
        <v>262</v>
      </c>
      <c r="B3051" t="s">
        <v>235</v>
      </c>
      <c r="C3051" t="s">
        <v>0</v>
      </c>
      <c r="D3051" t="s">
        <v>227</v>
      </c>
      <c r="E3051" t="s">
        <v>223</v>
      </c>
      <c r="F3051" t="s">
        <v>196</v>
      </c>
      <c r="G3051">
        <v>18300</v>
      </c>
      <c r="H3051">
        <v>5801</v>
      </c>
      <c r="I3051">
        <v>22029</v>
      </c>
    </row>
    <row r="3052" spans="1:9" x14ac:dyDescent="0.25">
      <c r="A3052" t="s">
        <v>262</v>
      </c>
      <c r="B3052" t="s">
        <v>235</v>
      </c>
      <c r="C3052" t="s">
        <v>0</v>
      </c>
      <c r="D3052" t="s">
        <v>270</v>
      </c>
      <c r="E3052" t="s">
        <v>223</v>
      </c>
      <c r="F3052" t="s">
        <v>196</v>
      </c>
      <c r="G3052">
        <v>14771</v>
      </c>
      <c r="H3052">
        <v>4875</v>
      </c>
      <c r="I3052">
        <v>19449</v>
      </c>
    </row>
    <row r="3053" spans="1:9" x14ac:dyDescent="0.25">
      <c r="A3053" t="s">
        <v>262</v>
      </c>
      <c r="B3053" t="s">
        <v>235</v>
      </c>
      <c r="C3053" t="s">
        <v>0</v>
      </c>
      <c r="D3053" t="s">
        <v>229</v>
      </c>
      <c r="E3053" t="s">
        <v>223</v>
      </c>
      <c r="F3053" t="s">
        <v>196</v>
      </c>
      <c r="G3053">
        <v>7817</v>
      </c>
      <c r="H3053">
        <v>2884</v>
      </c>
      <c r="I3053">
        <v>10310</v>
      </c>
    </row>
    <row r="3054" spans="1:9" x14ac:dyDescent="0.25">
      <c r="A3054" t="s">
        <v>269</v>
      </c>
      <c r="B3054" t="s">
        <v>63</v>
      </c>
      <c r="C3054" t="s">
        <v>1</v>
      </c>
      <c r="D3054" t="s">
        <v>194</v>
      </c>
      <c r="E3054" t="s">
        <v>195</v>
      </c>
      <c r="F3054" t="s">
        <v>196</v>
      </c>
      <c r="G3054">
        <v>8</v>
      </c>
      <c r="H3054">
        <v>6</v>
      </c>
      <c r="I3054">
        <v>39</v>
      </c>
    </row>
    <row r="3055" spans="1:9" x14ac:dyDescent="0.25">
      <c r="A3055" t="s">
        <v>269</v>
      </c>
      <c r="B3055" t="s">
        <v>63</v>
      </c>
      <c r="C3055" t="s">
        <v>1</v>
      </c>
      <c r="D3055" t="s">
        <v>194</v>
      </c>
      <c r="E3055" t="s">
        <v>198</v>
      </c>
      <c r="F3055" t="s">
        <v>196</v>
      </c>
      <c r="G3055">
        <v>8</v>
      </c>
      <c r="H3055">
        <v>4</v>
      </c>
      <c r="I3055">
        <v>65</v>
      </c>
    </row>
    <row r="3056" spans="1:9" x14ac:dyDescent="0.25">
      <c r="A3056" t="s">
        <v>269</v>
      </c>
      <c r="B3056" t="s">
        <v>63</v>
      </c>
      <c r="C3056" t="s">
        <v>1</v>
      </c>
      <c r="D3056" t="s">
        <v>194</v>
      </c>
      <c r="E3056" t="s">
        <v>199</v>
      </c>
      <c r="F3056" t="s">
        <v>196</v>
      </c>
      <c r="G3056" t="s">
        <v>250</v>
      </c>
      <c r="H3056" t="s">
        <v>250</v>
      </c>
      <c r="I3056" t="s">
        <v>250</v>
      </c>
    </row>
    <row r="3057" spans="1:9" x14ac:dyDescent="0.25">
      <c r="A3057" t="s">
        <v>269</v>
      </c>
      <c r="B3057" t="s">
        <v>63</v>
      </c>
      <c r="C3057" t="s">
        <v>1</v>
      </c>
      <c r="D3057" t="s">
        <v>194</v>
      </c>
      <c r="E3057" t="s">
        <v>200</v>
      </c>
      <c r="F3057" t="s">
        <v>196</v>
      </c>
      <c r="G3057" t="s">
        <v>250</v>
      </c>
      <c r="H3057" t="s">
        <v>250</v>
      </c>
      <c r="I3057" t="s">
        <v>250</v>
      </c>
    </row>
    <row r="3058" spans="1:9" x14ac:dyDescent="0.25">
      <c r="A3058" t="s">
        <v>269</v>
      </c>
      <c r="B3058" t="s">
        <v>63</v>
      </c>
      <c r="C3058" t="s">
        <v>1</v>
      </c>
      <c r="D3058" t="s">
        <v>194</v>
      </c>
      <c r="E3058" t="s">
        <v>201</v>
      </c>
      <c r="F3058" t="s">
        <v>196</v>
      </c>
      <c r="G3058" t="s">
        <v>250</v>
      </c>
      <c r="H3058" t="s">
        <v>250</v>
      </c>
      <c r="I3058" t="s">
        <v>250</v>
      </c>
    </row>
    <row r="3059" spans="1:9" x14ac:dyDescent="0.25">
      <c r="A3059" t="s">
        <v>269</v>
      </c>
      <c r="B3059" t="s">
        <v>63</v>
      </c>
      <c r="C3059" t="s">
        <v>1</v>
      </c>
      <c r="D3059" t="s">
        <v>194</v>
      </c>
      <c r="E3059" t="s">
        <v>205</v>
      </c>
      <c r="F3059" t="s">
        <v>196</v>
      </c>
      <c r="G3059" t="s">
        <v>250</v>
      </c>
      <c r="H3059" t="s">
        <v>250</v>
      </c>
      <c r="I3059" t="s">
        <v>250</v>
      </c>
    </row>
    <row r="3060" spans="1:9" x14ac:dyDescent="0.25">
      <c r="A3060" t="s">
        <v>269</v>
      </c>
      <c r="B3060" t="s">
        <v>63</v>
      </c>
      <c r="C3060" t="s">
        <v>1</v>
      </c>
      <c r="D3060" t="s">
        <v>206</v>
      </c>
      <c r="E3060" t="s">
        <v>208</v>
      </c>
      <c r="F3060" t="s">
        <v>196</v>
      </c>
      <c r="G3060">
        <v>19</v>
      </c>
      <c r="H3060">
        <v>12</v>
      </c>
      <c r="I3060">
        <v>42</v>
      </c>
    </row>
    <row r="3061" spans="1:9" x14ac:dyDescent="0.25">
      <c r="A3061" t="s">
        <v>269</v>
      </c>
      <c r="B3061" t="s">
        <v>63</v>
      </c>
      <c r="C3061" t="s">
        <v>1</v>
      </c>
      <c r="D3061" t="s">
        <v>206</v>
      </c>
      <c r="E3061" t="s">
        <v>209</v>
      </c>
      <c r="F3061" t="s">
        <v>196</v>
      </c>
      <c r="G3061">
        <v>24</v>
      </c>
      <c r="H3061">
        <v>15</v>
      </c>
      <c r="I3061">
        <v>89</v>
      </c>
    </row>
    <row r="3062" spans="1:9" x14ac:dyDescent="0.25">
      <c r="A3062" t="s">
        <v>269</v>
      </c>
      <c r="B3062" t="s">
        <v>63</v>
      </c>
      <c r="C3062" t="s">
        <v>1</v>
      </c>
      <c r="D3062" t="s">
        <v>206</v>
      </c>
      <c r="E3062" t="s">
        <v>210</v>
      </c>
      <c r="F3062" t="s">
        <v>196</v>
      </c>
      <c r="G3062">
        <v>18</v>
      </c>
      <c r="H3062">
        <v>9</v>
      </c>
      <c r="I3062">
        <v>43</v>
      </c>
    </row>
    <row r="3063" spans="1:9" x14ac:dyDescent="0.25">
      <c r="A3063" t="s">
        <v>269</v>
      </c>
      <c r="B3063" t="s">
        <v>63</v>
      </c>
      <c r="C3063" t="s">
        <v>1</v>
      </c>
      <c r="D3063" t="s">
        <v>211</v>
      </c>
      <c r="E3063" t="s">
        <v>165</v>
      </c>
      <c r="F3063" t="s">
        <v>196</v>
      </c>
      <c r="G3063">
        <v>26</v>
      </c>
      <c r="H3063">
        <v>17</v>
      </c>
      <c r="I3063">
        <v>77</v>
      </c>
    </row>
    <row r="3064" spans="1:9" x14ac:dyDescent="0.25">
      <c r="A3064" t="s">
        <v>269</v>
      </c>
      <c r="B3064" t="s">
        <v>63</v>
      </c>
      <c r="C3064" t="s">
        <v>1</v>
      </c>
      <c r="D3064" t="s">
        <v>211</v>
      </c>
      <c r="E3064" t="s">
        <v>167</v>
      </c>
      <c r="F3064" t="s">
        <v>196</v>
      </c>
      <c r="G3064">
        <v>23</v>
      </c>
      <c r="H3064">
        <v>14</v>
      </c>
      <c r="I3064">
        <v>53</v>
      </c>
    </row>
    <row r="3065" spans="1:9" x14ac:dyDescent="0.25">
      <c r="A3065" t="s">
        <v>269</v>
      </c>
      <c r="B3065" t="s">
        <v>63</v>
      </c>
      <c r="C3065" t="s">
        <v>1</v>
      </c>
      <c r="D3065" t="s">
        <v>211</v>
      </c>
      <c r="E3065" t="s">
        <v>87</v>
      </c>
      <c r="F3065" t="s">
        <v>196</v>
      </c>
      <c r="G3065">
        <v>14</v>
      </c>
      <c r="H3065">
        <v>11</v>
      </c>
      <c r="I3065">
        <v>48</v>
      </c>
    </row>
    <row r="3066" spans="1:9" x14ac:dyDescent="0.25">
      <c r="A3066" t="s">
        <v>269</v>
      </c>
      <c r="B3066" t="s">
        <v>63</v>
      </c>
      <c r="C3066" t="s">
        <v>1</v>
      </c>
      <c r="D3066" t="s">
        <v>211</v>
      </c>
      <c r="E3066" t="s">
        <v>176</v>
      </c>
      <c r="F3066" t="s">
        <v>196</v>
      </c>
      <c r="G3066">
        <v>12</v>
      </c>
      <c r="H3066">
        <v>8</v>
      </c>
      <c r="I3066">
        <v>59</v>
      </c>
    </row>
    <row r="3067" spans="1:9" x14ac:dyDescent="0.25">
      <c r="A3067" t="s">
        <v>269</v>
      </c>
      <c r="B3067" t="s">
        <v>63</v>
      </c>
      <c r="C3067" t="s">
        <v>1</v>
      </c>
      <c r="D3067" t="s">
        <v>211</v>
      </c>
      <c r="E3067" t="s">
        <v>177</v>
      </c>
      <c r="F3067" t="s">
        <v>196</v>
      </c>
      <c r="G3067">
        <v>60</v>
      </c>
      <c r="H3067">
        <v>42</v>
      </c>
      <c r="I3067">
        <v>271</v>
      </c>
    </row>
    <row r="3068" spans="1:9" x14ac:dyDescent="0.25">
      <c r="A3068" t="s">
        <v>269</v>
      </c>
      <c r="B3068" t="s">
        <v>235</v>
      </c>
      <c r="C3068" t="s">
        <v>0</v>
      </c>
      <c r="D3068" t="s">
        <v>20</v>
      </c>
      <c r="E3068" t="s">
        <v>223</v>
      </c>
      <c r="F3068" t="s">
        <v>196</v>
      </c>
      <c r="G3068">
        <v>5124</v>
      </c>
      <c r="H3068">
        <v>1695</v>
      </c>
      <c r="I3068">
        <v>5709</v>
      </c>
    </row>
    <row r="3069" spans="1:9" x14ac:dyDescent="0.25">
      <c r="A3069" t="s">
        <v>269</v>
      </c>
      <c r="B3069" t="s">
        <v>235</v>
      </c>
      <c r="C3069" t="s">
        <v>0</v>
      </c>
      <c r="D3069" t="s">
        <v>224</v>
      </c>
      <c r="E3069" t="s">
        <v>223</v>
      </c>
      <c r="F3069" t="s">
        <v>196</v>
      </c>
      <c r="G3069">
        <v>5887</v>
      </c>
      <c r="H3069">
        <v>1952</v>
      </c>
      <c r="I3069">
        <v>7502</v>
      </c>
    </row>
    <row r="3070" spans="1:9" x14ac:dyDescent="0.25">
      <c r="A3070" t="s">
        <v>269</v>
      </c>
      <c r="B3070" t="s">
        <v>235</v>
      </c>
      <c r="C3070" t="s">
        <v>0</v>
      </c>
      <c r="D3070" t="s">
        <v>225</v>
      </c>
      <c r="E3070" t="s">
        <v>223</v>
      </c>
      <c r="F3070" t="s">
        <v>196</v>
      </c>
      <c r="G3070">
        <v>6239</v>
      </c>
      <c r="H3070">
        <v>2392</v>
      </c>
      <c r="I3070">
        <v>10549</v>
      </c>
    </row>
    <row r="3071" spans="1:9" x14ac:dyDescent="0.25">
      <c r="A3071" t="s">
        <v>269</v>
      </c>
      <c r="B3071" t="s">
        <v>235</v>
      </c>
      <c r="C3071" t="s">
        <v>0</v>
      </c>
      <c r="D3071" t="s">
        <v>226</v>
      </c>
      <c r="E3071" t="s">
        <v>223</v>
      </c>
      <c r="F3071" t="s">
        <v>196</v>
      </c>
      <c r="G3071">
        <v>5448</v>
      </c>
      <c r="H3071">
        <v>1721</v>
      </c>
      <c r="I3071">
        <v>6035</v>
      </c>
    </row>
    <row r="3072" spans="1:9" x14ac:dyDescent="0.25">
      <c r="A3072" t="s">
        <v>269</v>
      </c>
      <c r="B3072" t="s">
        <v>235</v>
      </c>
      <c r="C3072" t="s">
        <v>0</v>
      </c>
      <c r="D3072" t="s">
        <v>227</v>
      </c>
      <c r="E3072" t="s">
        <v>223</v>
      </c>
      <c r="F3072" t="s">
        <v>196</v>
      </c>
      <c r="G3072">
        <v>5321</v>
      </c>
      <c r="H3072">
        <v>1711</v>
      </c>
      <c r="I3072">
        <v>6868</v>
      </c>
    </row>
    <row r="3073" spans="1:9" x14ac:dyDescent="0.25">
      <c r="A3073" t="s">
        <v>269</v>
      </c>
      <c r="B3073" t="s">
        <v>235</v>
      </c>
      <c r="C3073" t="s">
        <v>0</v>
      </c>
      <c r="D3073" t="s">
        <v>270</v>
      </c>
      <c r="E3073" t="s">
        <v>223</v>
      </c>
      <c r="F3073" t="s">
        <v>196</v>
      </c>
      <c r="G3073">
        <v>4653</v>
      </c>
      <c r="H3073">
        <v>1550</v>
      </c>
      <c r="I3073">
        <v>6039</v>
      </c>
    </row>
    <row r="3074" spans="1:9" x14ac:dyDescent="0.25">
      <c r="A3074" t="s">
        <v>269</v>
      </c>
      <c r="B3074" t="s">
        <v>235</v>
      </c>
      <c r="C3074" t="s">
        <v>0</v>
      </c>
      <c r="D3074" t="s">
        <v>229</v>
      </c>
      <c r="E3074" t="s">
        <v>223</v>
      </c>
      <c r="F3074" t="s">
        <v>196</v>
      </c>
      <c r="G3074">
        <v>2386</v>
      </c>
      <c r="H3074">
        <v>858</v>
      </c>
      <c r="I3074">
        <v>3148</v>
      </c>
    </row>
  </sheetData>
  <sortState ref="A2:I2828">
    <sortCondition ref="A2:A2828"/>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90" zoomScaleNormal="90" workbookViewId="0">
      <selection sqref="A1:U1"/>
    </sheetView>
  </sheetViews>
  <sheetFormatPr defaultRowHeight="14.25" x14ac:dyDescent="0.2"/>
  <cols>
    <col min="1" max="16384" width="9.140625" style="23"/>
  </cols>
  <sheetData>
    <row r="1" spans="1:21" ht="20.25" x14ac:dyDescent="0.2">
      <c r="A1" s="87" t="s">
        <v>22</v>
      </c>
      <c r="B1" s="87"/>
      <c r="C1" s="87"/>
      <c r="D1" s="87"/>
      <c r="E1" s="87"/>
      <c r="F1" s="87"/>
      <c r="G1" s="87"/>
      <c r="H1" s="87"/>
      <c r="I1" s="87"/>
      <c r="J1" s="87"/>
      <c r="K1" s="87"/>
      <c r="L1" s="87"/>
      <c r="M1" s="87"/>
      <c r="N1" s="87"/>
      <c r="O1" s="87"/>
      <c r="P1" s="87"/>
      <c r="Q1" s="87"/>
      <c r="R1" s="87"/>
      <c r="S1" s="87"/>
      <c r="T1" s="87"/>
      <c r="U1" s="87"/>
    </row>
    <row r="2" spans="1:21" ht="30" customHeight="1" x14ac:dyDescent="0.2">
      <c r="A2" s="86" t="s">
        <v>27</v>
      </c>
      <c r="B2" s="86"/>
      <c r="C2" s="86"/>
      <c r="D2" s="86"/>
      <c r="E2" s="86"/>
      <c r="F2" s="86"/>
      <c r="G2" s="86"/>
      <c r="H2" s="86"/>
      <c r="I2" s="86"/>
      <c r="J2" s="86"/>
      <c r="K2" s="86"/>
      <c r="L2" s="86"/>
      <c r="M2" s="86"/>
      <c r="N2" s="86"/>
      <c r="O2" s="86"/>
      <c r="P2" s="24"/>
      <c r="Q2" s="24"/>
      <c r="R2" s="24"/>
      <c r="S2" s="88" t="s">
        <v>28</v>
      </c>
      <c r="T2" s="88"/>
    </row>
    <row r="3" spans="1:21" ht="15" customHeight="1" x14ac:dyDescent="0.2">
      <c r="A3" s="89" t="s">
        <v>29</v>
      </c>
      <c r="B3" s="89"/>
      <c r="C3" s="89"/>
      <c r="D3" s="89"/>
      <c r="E3" s="89"/>
      <c r="F3" s="89"/>
      <c r="G3" s="89"/>
      <c r="H3" s="89"/>
      <c r="I3" s="89"/>
      <c r="J3" s="89"/>
      <c r="K3" s="25"/>
      <c r="L3" s="25"/>
      <c r="M3" s="26"/>
      <c r="N3" s="26"/>
      <c r="O3" s="26"/>
      <c r="P3" s="26"/>
      <c r="Q3" s="26"/>
      <c r="R3" s="26"/>
      <c r="S3" s="88"/>
      <c r="T3" s="88"/>
      <c r="U3" s="27"/>
    </row>
    <row r="4" spans="1:21" ht="15" customHeight="1" x14ac:dyDescent="0.2">
      <c r="A4" s="28"/>
      <c r="B4" s="28"/>
      <c r="C4" s="28"/>
      <c r="D4" s="28"/>
      <c r="E4" s="28"/>
      <c r="F4" s="28"/>
      <c r="G4" s="28"/>
      <c r="H4" s="28"/>
      <c r="I4" s="28"/>
      <c r="J4" s="28"/>
      <c r="K4" s="25"/>
      <c r="L4" s="25"/>
      <c r="M4" s="26"/>
      <c r="N4" s="26"/>
      <c r="O4" s="26"/>
      <c r="P4" s="26"/>
      <c r="Q4" s="26"/>
      <c r="R4" s="26"/>
      <c r="S4" s="88"/>
      <c r="T4" s="88"/>
      <c r="U4" s="27"/>
    </row>
    <row r="5" spans="1:21" ht="59.25" customHeight="1" x14ac:dyDescent="0.2">
      <c r="A5" s="29"/>
      <c r="B5" s="26"/>
      <c r="C5" s="29"/>
      <c r="D5" s="90" t="s">
        <v>30</v>
      </c>
      <c r="E5" s="90"/>
      <c r="F5" s="90"/>
      <c r="G5" s="90"/>
      <c r="H5" s="90"/>
      <c r="I5" s="90"/>
      <c r="J5" s="90"/>
      <c r="K5" s="90"/>
      <c r="L5" s="25"/>
      <c r="M5" s="26"/>
      <c r="N5" s="26"/>
      <c r="O5" s="26"/>
      <c r="P5" s="26"/>
      <c r="Q5" s="26"/>
      <c r="R5" s="26"/>
      <c r="S5" s="88"/>
      <c r="T5" s="88"/>
      <c r="U5" s="27"/>
    </row>
    <row r="6" spans="1:21" x14ac:dyDescent="0.2">
      <c r="D6" s="25"/>
      <c r="E6" s="25"/>
      <c r="F6" s="25"/>
      <c r="G6" s="25"/>
      <c r="H6" s="25"/>
      <c r="I6" s="25"/>
      <c r="J6" s="25"/>
      <c r="K6" s="25"/>
      <c r="L6" s="25"/>
      <c r="S6" s="88"/>
      <c r="T6" s="88"/>
      <c r="U6" s="27"/>
    </row>
    <row r="7" spans="1:21" x14ac:dyDescent="0.2">
      <c r="D7" s="30"/>
      <c r="E7" s="30"/>
      <c r="F7" s="30"/>
      <c r="G7" s="30"/>
      <c r="H7" s="30"/>
      <c r="I7" s="30"/>
      <c r="J7" s="30"/>
      <c r="K7" s="30"/>
      <c r="L7" s="25"/>
      <c r="S7" s="88"/>
      <c r="T7" s="88"/>
      <c r="U7" s="27"/>
    </row>
    <row r="8" spans="1:21" ht="15" customHeight="1" x14ac:dyDescent="0.2">
      <c r="B8" s="27"/>
      <c r="C8" s="27"/>
      <c r="S8" s="88"/>
      <c r="T8" s="88"/>
      <c r="U8" s="27"/>
    </row>
    <row r="9" spans="1:21" x14ac:dyDescent="0.2">
      <c r="A9" s="27"/>
      <c r="B9" s="27"/>
      <c r="C9" s="27"/>
      <c r="S9" s="88"/>
      <c r="T9" s="88"/>
      <c r="U9" s="27"/>
    </row>
    <row r="10" spans="1:21" x14ac:dyDescent="0.2">
      <c r="A10" s="27"/>
      <c r="B10" s="27"/>
      <c r="C10" s="27"/>
    </row>
    <row r="11" spans="1:21" x14ac:dyDescent="0.2">
      <c r="A11" s="27"/>
      <c r="B11" s="27"/>
      <c r="C11" s="27"/>
    </row>
    <row r="12" spans="1:21" x14ac:dyDescent="0.2">
      <c r="A12" s="27"/>
      <c r="B12" s="27"/>
      <c r="C12" s="27"/>
      <c r="Q12" s="85" t="s">
        <v>31</v>
      </c>
      <c r="R12" s="85"/>
      <c r="S12" s="85"/>
    </row>
    <row r="13" spans="1:21" x14ac:dyDescent="0.2">
      <c r="A13" s="27"/>
      <c r="B13" s="27"/>
      <c r="C13" s="27"/>
      <c r="Q13" s="85"/>
      <c r="R13" s="85"/>
      <c r="S13" s="85"/>
    </row>
    <row r="14" spans="1:21" x14ac:dyDescent="0.2">
      <c r="A14" s="27"/>
      <c r="B14" s="27"/>
      <c r="C14" s="27"/>
      <c r="Q14" s="85"/>
      <c r="R14" s="85"/>
      <c r="S14" s="85"/>
    </row>
    <row r="15" spans="1:21" x14ac:dyDescent="0.2">
      <c r="A15" s="84" t="s">
        <v>244</v>
      </c>
      <c r="B15" s="84"/>
      <c r="C15" s="84"/>
      <c r="Q15" s="85"/>
      <c r="R15" s="85"/>
      <c r="S15" s="85"/>
    </row>
    <row r="16" spans="1:21" x14ac:dyDescent="0.2">
      <c r="A16" s="84"/>
      <c r="B16" s="84"/>
      <c r="C16" s="84"/>
      <c r="Q16" s="85"/>
      <c r="R16" s="85"/>
      <c r="S16" s="85"/>
    </row>
    <row r="17" spans="1:21" ht="15" customHeight="1" x14ac:dyDescent="0.2">
      <c r="A17" s="84"/>
      <c r="B17" s="84"/>
      <c r="C17" s="84"/>
      <c r="Q17" s="85"/>
      <c r="R17" s="85"/>
      <c r="S17" s="85"/>
    </row>
    <row r="18" spans="1:21" x14ac:dyDescent="0.2">
      <c r="A18" s="84"/>
      <c r="B18" s="84"/>
      <c r="C18" s="84"/>
      <c r="Q18" s="85"/>
      <c r="R18" s="85"/>
      <c r="S18" s="85"/>
    </row>
    <row r="19" spans="1:21" x14ac:dyDescent="0.2">
      <c r="A19" s="84"/>
      <c r="B19" s="84"/>
      <c r="C19" s="84"/>
      <c r="Q19" s="85"/>
      <c r="R19" s="85"/>
      <c r="S19" s="85"/>
    </row>
    <row r="23" spans="1:21" x14ac:dyDescent="0.2">
      <c r="Q23" s="91" t="s">
        <v>32</v>
      </c>
      <c r="R23" s="91"/>
      <c r="S23" s="91"/>
    </row>
    <row r="24" spans="1:21" x14ac:dyDescent="0.2">
      <c r="Q24" s="91"/>
      <c r="R24" s="91"/>
      <c r="S24" s="91"/>
    </row>
    <row r="25" spans="1:21" x14ac:dyDescent="0.2">
      <c r="Q25" s="91"/>
      <c r="R25" s="91"/>
      <c r="S25" s="91"/>
    </row>
    <row r="26" spans="1:21" ht="15" customHeight="1" x14ac:dyDescent="0.2">
      <c r="S26" s="25"/>
      <c r="T26" s="25"/>
      <c r="U26" s="25"/>
    </row>
    <row r="27" spans="1:21" ht="15" customHeight="1" x14ac:dyDescent="0.2"/>
    <row r="28" spans="1:21" x14ac:dyDescent="0.2">
      <c r="Q28" s="85" t="s">
        <v>33</v>
      </c>
      <c r="R28" s="85"/>
      <c r="S28" s="85"/>
    </row>
    <row r="29" spans="1:21" x14ac:dyDescent="0.2">
      <c r="Q29" s="85"/>
      <c r="R29" s="85"/>
      <c r="S29" s="85"/>
    </row>
    <row r="30" spans="1:21" x14ac:dyDescent="0.2">
      <c r="Q30" s="85"/>
      <c r="R30" s="85"/>
      <c r="S30" s="85"/>
    </row>
    <row r="31" spans="1:21" x14ac:dyDescent="0.2">
      <c r="Q31" s="85"/>
      <c r="R31" s="85"/>
      <c r="S31" s="85"/>
    </row>
    <row r="32" spans="1:21" ht="15" customHeight="1" x14ac:dyDescent="0.2">
      <c r="Q32" s="92"/>
      <c r="R32" s="92"/>
      <c r="S32" s="92"/>
    </row>
    <row r="35" spans="1:21" x14ac:dyDescent="0.2">
      <c r="M35" s="85" t="s">
        <v>34</v>
      </c>
      <c r="N35" s="85"/>
      <c r="O35" s="85"/>
    </row>
    <row r="36" spans="1:21" x14ac:dyDescent="0.2">
      <c r="M36" s="85"/>
      <c r="N36" s="85"/>
      <c r="O36" s="85"/>
      <c r="S36" s="25"/>
      <c r="T36" s="25"/>
      <c r="U36" s="25"/>
    </row>
    <row r="37" spans="1:21" x14ac:dyDescent="0.2">
      <c r="M37" s="85"/>
      <c r="N37" s="85"/>
      <c r="O37" s="85"/>
    </row>
    <row r="38" spans="1:21" ht="15" customHeight="1" x14ac:dyDescent="0.2">
      <c r="D38" s="85" t="s">
        <v>35</v>
      </c>
      <c r="E38" s="85"/>
      <c r="F38" s="85"/>
      <c r="G38" s="85"/>
      <c r="H38" s="85"/>
      <c r="I38" s="85"/>
      <c r="J38" s="85"/>
      <c r="K38" s="85"/>
    </row>
    <row r="39" spans="1:21" x14ac:dyDescent="0.2">
      <c r="D39" s="85"/>
      <c r="E39" s="85"/>
      <c r="F39" s="85"/>
      <c r="G39" s="85"/>
      <c r="H39" s="85"/>
      <c r="I39" s="85"/>
      <c r="J39" s="85"/>
      <c r="K39" s="85"/>
    </row>
    <row r="40" spans="1:21" x14ac:dyDescent="0.2">
      <c r="A40" s="90"/>
      <c r="B40" s="90"/>
      <c r="C40" s="29"/>
      <c r="D40" s="26"/>
      <c r="E40" s="29"/>
      <c r="F40" s="26"/>
      <c r="G40" s="26"/>
      <c r="H40" s="26"/>
      <c r="I40" s="85"/>
      <c r="J40" s="85"/>
      <c r="K40" s="85"/>
      <c r="L40" s="85"/>
    </row>
  </sheetData>
  <mergeCells count="13">
    <mergeCell ref="Q23:S25"/>
    <mergeCell ref="M35:O37"/>
    <mergeCell ref="A40:B40"/>
    <mergeCell ref="I40:L40"/>
    <mergeCell ref="D38:K39"/>
    <mergeCell ref="Q28:S32"/>
    <mergeCell ref="A15:C19"/>
    <mergeCell ref="Q12:S19"/>
    <mergeCell ref="A2:O2"/>
    <mergeCell ref="A1:U1"/>
    <mergeCell ref="S2:T9"/>
    <mergeCell ref="A3:J3"/>
    <mergeCell ref="D5:K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Pivot</vt:lpstr>
      <vt:lpstr>Data</vt:lpstr>
      <vt:lpstr>Pivot table help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2017-10-25T11:48:31Z</dcterms:created>
  <dcterms:modified xsi:type="dcterms:W3CDTF">2017-10-25T13:56:34Z</dcterms:modified>
</cp:coreProperties>
</file>