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<sst xmlns="http://schemas.openxmlformats.org/spreadsheetml/2006/main" count="1903" uniqueCount="575">
  <si>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</si>
  <si>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</si>
  <si>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</si>
  <si>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</si>
  <si>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</si>
  <si>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</si>
  <si>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</si>
  <si>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</si>
  <si>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</si>
  <si>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</si>
  <si>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</si>
  <si>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</si>
  <si>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</si>
  <si>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</si>
  <si>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</si>
  <si>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</si>
  <si>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</si>
  <si>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</si>
  <si>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</si>
  <si>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</si>
  <si>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</si>
  <si>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</si>
  <si>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</si>
  <si>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</si>
  <si>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</si>
  <si>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</si>
  <si>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</si>
  <si>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</si>
  <si>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</si>
  <si>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</si>
  <si>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</si>
  <si>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</si>
  <si>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</si>
  <si>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</si>
  <si>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</si>
  <si>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</si>
  <si>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</si>
  <si>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</si>
  <si>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</si>
  <si>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</si>
  <si>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</si>
  <si>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</si>
  <si>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</si>
  <si>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</si>
  <si>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</si>
  <si>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</si>
  <si>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</si>
  <si>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</si>
  <si>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</si>
  <si>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</si>
  <si>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</si>
  <si>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</si>
  <si>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</si>
  <si>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</si>
  <si>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</si>
  <si>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</si>
  <si>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</si>
  <si>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</si>
  <si>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</si>
  <si>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</si>
  <si>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</si>
  <si>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</si>
  <si>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</si>
  <si>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</si>
  <si>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</si>
  <si>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</si>
  <si>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</si>
  <si>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</si>
  <si>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</si>
  <si>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</si>
  <si>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</si>
  <si>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</si>
  <si>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</si>
  <si>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</si>
  <si>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</si>
  <si>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</si>
  <si>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</si>
  <si>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</si>
  <si>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</si>
  <si>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</si>
  <si>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</si>
  <si>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</si>
  <si>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</si>
  <si>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</si>
  <si>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</si>
  <si>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</si>
  <si>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</si>
  <si>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</si>
  <si>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</si>
  <si>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</si>
  <si>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</si>
  <si>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</si>
  <si>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</si>
  <si>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</si>
  <si>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</si>
  <si>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</si>
  <si>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</si>
  <si>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</si>
  <si>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</si>
  <si>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</si>
  <si>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</si>
  <si>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</si>
  <si>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</si>
  <si>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</si>
  <si>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</si>
  <si>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</si>
  <si>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</si>
  <si>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</si>
  <si>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</si>
  <si>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</si>
  <si>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</si>
  <si>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</si>
  <si>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</si>
  <si>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</si>
  <si>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</si>
  <si>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</si>
  <si>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</si>
  <si>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</si>
  <si>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</si>
  <si>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</si>
  <si>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</si>
  <si>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</si>
  <si>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</si>
  <si>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</si>
  <si>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</si>
  <si>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</si>
  <si>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</si>
  <si>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</si>
  <si>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</si>
  <si>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</si>
  <si>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</si>
  <si>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</si>
  <si>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</si>
  <si>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</si>
  <si>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</si>
  <si>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</si>
  <si>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</si>
  <si>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</si>
  <si>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</si>
  <si>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</si>
  <si>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</si>
  <si>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</si>
  <si>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</si>
  <si>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</si>
  <si>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</si>
  <si>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</si>
  <si>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</si>
  <si>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</si>
  <si>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</si>
  <si>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</si>
  <si>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</si>
  <si>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</si>
  <si>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</si>
  <si>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</si>
  <si>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</si>
  <si>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</si>
  <si>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</si>
  <si>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</si>
  <si>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</si>
  <si>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</si>
  <si>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</si>
  <si>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</si>
  <si>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</si>
  <si>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</si>
  <si>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</si>
  <si>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</si>
  <si>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</si>
  <si>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</si>
  <si>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</si>
  <si>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</si>
  <si>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</si>
  <si>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</si>
  <si>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</si>
  <si>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</si>
  <si>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</si>
  <si>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</si>
  <si>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</si>
  <si>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</si>
  <si>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</si>
  <si>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</si>
  <si>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</si>
  <si>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</si>
  <si>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</si>
  <si>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</si>
  <si>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</si>
  <si>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</si>
  <si>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</si>
  <si>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</si>
  <si>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</si>
  <si>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</si>
  <si>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</si>
  <si>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</si>
  <si>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</si>
  <si>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</si>
  <si>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</si>
  <si>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</si>
  <si>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</si>
  <si>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</si>
  <si>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</si>
  <si>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</si>
  <si>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</si>
  <si>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</si>
  <si>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</si>
  <si>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</si>
  <si>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</si>
  <si>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</si>
  <si>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</si>
  <si>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</si>
  <si>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</si>
  <si>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</si>
  <si>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</si>
  <si>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</si>
  <si>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</si>
  <si>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</si>
  <si>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</si>
  <si>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</si>
  <si>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</si>
  <si>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</si>
  <si>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</si>
  <si>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</si>
  <si>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</si>
  <si>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</si>
  <si>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</si>
  <si>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</si>
  <si>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</si>
  <si>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</si>
  <si>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</si>
  <si>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</si>
  <si>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</si>
  <si>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</si>
  <si>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</si>
  <si>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</si>
  <si>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</si>
  <si>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</si>
  <si>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</si>
  <si>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</si>
  <si>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</si>
  <si>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</si>
  <si>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</si>
  <si>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</si>
  <si>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</si>
  <si>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</si>
  <si>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</si>
  <si>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</si>
  <si>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</si>
  <si>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</si>
  <si>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</si>
  <si>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</si>
  <si>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</si>
  <si>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</si>
  <si>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</si>
  <si>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</si>
  <si>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</si>
  <si>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</si>
  <si>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</si>
  <si>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</si>
  <si>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</si>
  <si>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</si>
  <si>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</si>
  <si>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</si>
  <si>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</si>
  <si>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</si>
  <si>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</si>
  <si>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</si>
  <si>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</si>
  <si>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</si>
  <si>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</si>
  <si>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</si>
  <si>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</si>
  <si>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</si>
  <si>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</si>
  <si>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</si>
  <si>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</si>
  <si>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</si>
  <si>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</si>
  <si>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</si>
  <si>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</si>
  <si>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</si>
  <si>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</si>
  <si>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</si>
  <si>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</si>
  <si>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</si>
  <si>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</si>
  <si>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</si>
  <si>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</si>
  <si>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</si>
  <si>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</si>
  <si>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</si>
  <si>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</si>
  <si>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</si>
  <si>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</si>
  <si>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</si>
  <si>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</si>
  <si>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</si>
  <si>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</si>
  <si>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</si>
  <si>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</si>
  <si>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</si>
  <si>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</si>
  <si>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</si>
  <si>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</si>
  <si>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</si>
  <si>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</si>
  <si>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</si>
  <si>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</si>
  <si>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</si>
  <si>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</si>
  <si>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</si>
  <si>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</si>
  <si>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</si>
  <si>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</si>
  <si>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</si>
  <si>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</si>
  <si>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</si>
  <si>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</si>
  <si>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</si>
  <si>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</si>
  <si>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</si>
  <si>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</si>
  <si>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</si>
  <si>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</si>
  <si>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</si>
  <si>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</si>
  <si>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</si>
  <si>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</si>
  <si>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</si>
  <si>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</si>
  <si>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</si>
  <si>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</si>
  <si>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</si>
  <si>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</si>
  <si>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</si>
  <si>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</si>
  <si>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</si>
  <si>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</si>
  <si>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</si>
  <si>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</si>
  <si>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</si>
  <si>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</si>
  <si>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</si>
  <si>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</si>
  <si>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</si>
  <si>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</si>
  <si>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</si>
  <si>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</si>
  <si>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</si>
  <si>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</si>
  <si>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</si>
  <si>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</si>
  <si>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</si>
  <si>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</si>
  <si>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</si>
  <si>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</si>
  <si>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</si>
  <si>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</si>
  <si>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</si>
  <si>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</si>
  <si>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</si>
  <si>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</si>
  <si>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</si>
  <si>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</si>
  <si>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</si>
  <si>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</si>
  <si>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</si>
  <si>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</si>
  <si>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</si>
  <si>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</si>
  <si>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</si>
  <si>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</si>
  <si>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</si>
  <si>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</si>
  <si>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</si>
  <si>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</si>
  <si>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</si>
  <si>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</si>
  <si>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</si>
  <si>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</si>
  <si>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</si>
  <si>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</si>
  <si>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</si>
  <si>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</si>
  <si>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</si>
  <si>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</si>
  <si>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</si>
  <si>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</si>
  <si>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</si>
  <si>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</si>
  <si>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</si>
  <si>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</si>
  <si>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</si>
  <si>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</si>
  <si>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</si>
  <si>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</si>
  <si>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</si>
  <si>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</si>
  <si>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</si>
  <si>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</si>
  <si>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</si>
  <si>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</si>
  <si>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</si>
  <si>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</si>
  <si>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</si>
  <si>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</si>
  <si>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</si>
  <si>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</si>
  <si>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</si>
  <si>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</si>
  <si>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(1: 1.3)</t>
  </si>
  <si>
    <t>(0.7: 1.6)</t>
  </si>
  <si>
    <t>(0.8: 1.6)</t>
  </si>
  <si>
    <t>(0.8: 1.8)</t>
  </si>
  <si>
    <t>(0.8: 1.7)</t>
  </si>
  <si>
    <t>(0.3: 1.1)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</si>
  <si>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</si>
  <si>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</si>
  <si>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</si>
  <si>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</si>
  <si>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</si>
  <si>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</si>
  <si>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</si>
  <si>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(1: 1.5)</t>
  </si>
  <si>
    <t>(1: 1.1)</t>
  </si>
  <si>
    <t>(0.9: 1.8)</t>
  </si>
  <si>
    <t>(0.5: 1.4)</t>
  </si>
  <si>
    <t>(0.2: 0.9)</t>
  </si>
  <si>
    <t>(0.3: 0.7)</t>
  </si>
  <si>
    <t>(1.1: 1.5)</t>
  </si>
  <si>
    <t>(1.1: 1.7)</t>
  </si>
  <si>
    <t>(1.2: 2.1)</t>
  </si>
  <si>
    <t>(0.4: 1)</t>
  </si>
  <si>
    <t>(0.6: 2)</t>
  </si>
  <si>
    <t>(1.2: 2)</t>
  </si>
  <si>
    <t>(1: 1.9)</t>
  </si>
  <si>
    <t>(0.4: 1.5)</t>
  </si>
  <si>
    <t>(0.5: 1.6)</t>
  </si>
  <si>
    <t>(1: 1.7)</t>
  </si>
  <si>
    <t>(0.3: 0.9)</t>
  </si>
  <si>
    <t>(0.5: 2.1)</t>
  </si>
  <si>
    <t>(0.9: 1.9)</t>
  </si>
  <si>
    <t>(1.2: 1.7)</t>
  </si>
  <si>
    <t>(0.5: 1.8)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</si>
  <si>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</si>
  <si>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</si>
  <si>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</si>
  <si>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</si>
  <si>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</si>
  <si>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</si>
  <si>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</si>
  <si>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</si>
  <si>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</si>
  <si>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</si>
  <si>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</si>
  <si>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</si>
  <si>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</si>
  <si>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</si>
  <si>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(1.2: 1.9)</t>
  </si>
  <si>
    <t>(0.6: 1.8)</t>
  </si>
  <si>
    <t>(0.3: 1.2)</t>
  </si>
  <si>
    <t>(0.8: 2.1)</t>
  </si>
  <si>
    <t>(1.3: 2)</t>
  </si>
  <si>
    <t>(0.3: 1.4)</t>
  </si>
  <si>
    <t>(0.5: 3.1)</t>
  </si>
  <si>
    <t>(0.4: 0.7)</t>
  </si>
  <si>
    <t>(0.5: 2.7)</t>
  </si>
  <si>
    <t>(0.4: 3)</t>
  </si>
  <si>
    <t>(0.6: 1.7)</t>
  </si>
  <si>
    <t>(0.5: 1.7)</t>
  </si>
  <si>
    <t>(1.1: 1.9)</t>
  </si>
  <si>
    <t>(0.8: 1)</t>
  </si>
  <si>
    <t>(1.1: 1.2)</t>
  </si>
  <si>
    <t>(0.7: 2.6)</t>
  </si>
  <si>
    <t>(0.8: 2.2)</t>
  </si>
  <si>
    <t>(0.6: 2.9)</t>
  </si>
  <si>
    <t>(1.2: 1.6)</t>
  </si>
  <si>
    <t>(0.6: 3.2)</t>
  </si>
  <si>
    <t>(0.4: 2.2)</t>
  </si>
  <si>
    <t>(0.6: 3.3)</t>
  </si>
  <si>
    <t>(1.3: 1.8)</t>
  </si>
  <si>
    <t>(0.7: 3)</t>
  </si>
  <si>
    <t>(0.3: 2.1)</t>
  </si>
  <si>
    <t>(0.9: 2.2)</t>
  </si>
  <si>
    <t>(0.2: 1.4)</t>
  </si>
  <si>
    <t>(0.2: 1)</t>
  </si>
  <si>
    <t>(1.1: 1.4)</t>
  </si>
  <si>
    <t>(0.6: 2.3)</t>
  </si>
  <si>
    <t>(0.4: 2.8)</t>
  </si>
  <si>
    <t>(0.9: 2)</t>
  </si>
  <si>
    <t>(1.2: 3.3)</t>
  </si>
  <si>
    <t>(0.7: 1.8)</t>
  </si>
  <si>
    <t>(0.4: 3.5)</t>
  </si>
  <si>
    <t>(1.2: 2.7)</t>
  </si>
  <si>
    <t>(0.4: 1.9)</t>
  </si>
  <si>
    <t>(0.2: 1.1)</t>
  </si>
  <si>
    <t>(0.9: 2.4)</t>
  </si>
  <si>
    <t>(1.2: 1.8)</t>
  </si>
  <si>
    <t>(0.2: 0.7)</t>
  </si>
  <si>
    <t>(1.2: 1.5)</t>
  </si>
  <si>
    <t>(0.3: 1.5)</t>
  </si>
  <si>
    <t>(1.1: 2.1)</t>
  </si>
  <si>
    <t>(0.7: 1.9)</t>
  </si>
  <si>
    <t>(1.1: 2.4)</t>
  </si>
  <si>
    <t>*</t>
  </si>
  <si>
    <t>(0.8: 0.9)</t>
  </si>
  <si>
    <t>(1.1: 1.3)</t>
  </si>
  <si>
    <t>(1.3: 7.1)</t>
  </si>
  <si>
    <t>(0.6: 2.8)</t>
  </si>
  <si>
    <t>(2.3: 5.7)</t>
  </si>
  <si>
    <t>(0.3: 2.8)</t>
  </si>
  <si>
    <t>(0.6: 3)</t>
  </si>
  <si>
    <t>(0.5: 1.9)</t>
  </si>
  <si>
    <t>(0.7: 3.3)</t>
  </si>
  <si>
    <t>(0.5: 3.3)</t>
  </si>
  <si>
    <t>(0.4: 2.6)</t>
  </si>
  <si>
    <t>(2.6: 20.7)</t>
  </si>
  <si>
    <t>(0.5: 3.4)</t>
  </si>
  <si>
    <t>(1: 2)</t>
  </si>
  <si>
    <t>(0.7: 4.5)</t>
  </si>
  <si>
    <t>(0.8: 3.7)</t>
  </si>
  <si>
    <t>(0.3: 2.5)</t>
  </si>
  <si>
    <t>(1: 4.1)</t>
  </si>
  <si>
    <t>(1.5: 5.6)</t>
  </si>
  <si>
    <t>(1.3: 2.3)</t>
  </si>
  <si>
    <t>(0.2: 1.9)</t>
  </si>
  <si>
    <t>(0.6: 0.8)</t>
  </si>
  <si>
    <t>(1.1: 4.1)</t>
  </si>
  <si>
    <t>(0.4: 3.4)</t>
  </si>
  <si>
    <t>(0.8: 3.4)</t>
  </si>
  <si>
    <t>(1.5: 3.1)</t>
  </si>
  <si>
    <t>(0.9: 3.5)</t>
  </si>
  <si>
    <t>(0.9: 2.1)</t>
  </si>
  <si>
    <t>(1: 4)</t>
  </si>
  <si>
    <t>(0.9: 2.5)</t>
  </si>
  <si>
    <t>(0.9: 3.3)</t>
  </si>
  <si>
    <t>(1.1: 2.5)</t>
  </si>
  <si>
    <t>(1.5: 2.4)</t>
  </si>
  <si>
    <t>(1.1: 2.7)</t>
  </si>
  <si>
    <t>(0.7: 2.1)</t>
  </si>
  <si>
    <t>(0.3: 2.7)</t>
  </si>
  <si>
    <t>(0.3: 0.6)</t>
  </si>
  <si>
    <t>(0.3: 1.6)</t>
  </si>
  <si>
    <t>(0.3: 1.8)</t>
  </si>
  <si>
    <t>(0.6: 1.6)</t>
  </si>
  <si>
    <t>(0.7: 4.4)</t>
  </si>
  <si>
    <t>(1.6: 4)</t>
  </si>
  <si>
    <t>(1.5: 2.5)</t>
  </si>
  <si>
    <t>(0.1: 1.1)</t>
  </si>
  <si>
    <t>(1.4: 5.2)</t>
  </si>
  <si>
    <t>(0.9: 4.8)</t>
  </si>
  <si>
    <t>(0.8: 2.9)</t>
  </si>
  <si>
    <t>(0.5: 2.8)</t>
  </si>
  <si>
    <t>(1.2: 4.6)</t>
  </si>
  <si>
    <t>(0.4: 3.2)</t>
  </si>
  <si>
    <t>(0.9: 5.3)</t>
  </si>
  <si>
    <t>(0.9: 6.1)</t>
  </si>
  <si>
    <t>(0.6: 2.6)</t>
  </si>
  <si>
    <t>(0.6: 2.4)</t>
  </si>
  <si>
    <t>(1.3: 2.6)</t>
  </si>
  <si>
    <t>(0.8: 5.3)</t>
  </si>
  <si>
    <t>(1.2: 3.8)</t>
  </si>
  <si>
    <t>(1: 2.4)</t>
  </si>
  <si>
    <t>(0.8: 3.2)</t>
  </si>
  <si>
    <t>(1.1: 2)</t>
  </si>
  <si>
    <t>(0.8: 4)</t>
  </si>
  <si>
    <t>(0.4: 1.7)</t>
  </si>
  <si>
    <t>(0.8: 2.8)</t>
  </si>
  <si>
    <t>(1.2: 6.1)</t>
  </si>
  <si>
    <t>(0.7: 4)</t>
  </si>
  <si>
    <t>(0.2: 1.3)</t>
  </si>
  <si>
    <t>(0.1: 0.7)</t>
  </si>
  <si>
    <t>(0.2: 1.2)</t>
  </si>
  <si>
    <t>(0.7: 2)</t>
  </si>
  <si>
    <t>(1: 2.9)</t>
  </si>
  <si>
    <t>(0.5: 2.5)</t>
  </si>
  <si>
    <t>(0.7: 2.3)</t>
  </si>
  <si>
    <t>(0.1: 8.8)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</si>
</sst>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21</v>
      </c>
    </row>
    <row r="7" spans="1:2" s="4" customFormat="1" ht="15">
      <c r="A7" s="4" t="s">
        <v>335</v>
      </c>
      <c r="B7" s="70">
        <v>42877</v>
      </c>
    </row>
    <row r="8" spans="1:2" s="4" customFormat="1" ht="15">
      <c r="A8" s="4" t="s">
        <v>334</v>
      </c>
      <c r="B8" s="70">
        <v>42883</v>
      </c>
    </row>
    <row r="9" spans="1:2" s="4" customFormat="1" ht="15">
      <c r="A9" s="4" t="s">
        <v>336</v>
      </c>
      <c r="B9" s="72">
        <v>3940</v>
      </c>
    </row>
    <row r="10" spans="1:2" s="4" customFormat="1" ht="15">
      <c r="A10" s="4" t="s">
        <v>372</v>
      </c>
      <c r="B10" s="73">
        <v>31.1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441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442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444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445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446</v>
      </c>
    </row>
    <row r="24" s="4" customFormat="1" ht="15"/>
    <row r="25" s="4" customFormat="1" ht="21.75" customHeight="1">
      <c r="A25" s="4" t="s">
        <v>447</v>
      </c>
    </row>
    <row r="26" s="4" customFormat="1" ht="18" customHeight="1"/>
    <row r="27" spans="1:11" s="4" customFormat="1" ht="15">
      <c r="A27" s="79" t="s">
        <v>448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449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4" t="s">
        <v>450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451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5325640.8</v>
      </c>
      <c r="F6" s="18">
        <v>182</v>
      </c>
      <c r="G6" s="19">
        <v>3.417429128904075</v>
      </c>
      <c r="H6" s="19">
        <v>1.475956069374908</v>
      </c>
      <c r="I6" s="21" t="s">
        <v>494</v>
      </c>
      <c r="J6" s="19">
        <v>1.3899667263031006</v>
      </c>
      <c r="K6" s="18">
        <v>888</v>
      </c>
      <c r="L6" s="19">
        <v>16.67404981575175</v>
      </c>
      <c r="M6" s="19">
        <v>0.9210632213556149</v>
      </c>
      <c r="N6" s="21" t="s">
        <v>468</v>
      </c>
      <c r="O6" s="19">
        <v>0.9914222359657288</v>
      </c>
      <c r="P6" s="18">
        <v>1632</v>
      </c>
      <c r="Q6" s="19">
        <v>30.644199661381595</v>
      </c>
      <c r="R6" s="20">
        <v>0.8220282608754301</v>
      </c>
      <c r="S6" s="21" t="s">
        <v>502</v>
      </c>
      <c r="T6" s="19">
        <v>0.8770589828491211</v>
      </c>
      <c r="U6" s="18">
        <v>3046</v>
      </c>
      <c r="V6" s="19">
        <v>57.19499520132864</v>
      </c>
      <c r="W6" s="20">
        <v>0.9228921102865163</v>
      </c>
      <c r="X6" s="21" t="s">
        <v>379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1706514.4</v>
      </c>
      <c r="F7" s="60">
        <v>16</v>
      </c>
      <c r="G7" s="58">
        <v>0.9375836500412772</v>
      </c>
      <c r="H7" s="58">
        <v>0.7017609792027811</v>
      </c>
      <c r="I7" s="63" t="s">
        <v>418</v>
      </c>
      <c r="J7" s="58">
        <v>0.8580533266067505</v>
      </c>
      <c r="K7" s="60">
        <v>191</v>
      </c>
      <c r="L7" s="58">
        <v>11.192404822367747</v>
      </c>
      <c r="M7" s="58">
        <v>0.97137600743627</v>
      </c>
      <c r="N7" s="63" t="s">
        <v>358</v>
      </c>
      <c r="O7" s="58">
        <v>1.0158056020736694</v>
      </c>
      <c r="P7" s="60">
        <v>470</v>
      </c>
      <c r="Q7" s="58">
        <v>27.541519719962515</v>
      </c>
      <c r="R7" s="62">
        <v>1.0066651051725157</v>
      </c>
      <c r="S7" s="63" t="s">
        <v>369</v>
      </c>
      <c r="T7" s="58">
        <v>1.0935925245285034</v>
      </c>
      <c r="U7" s="60">
        <v>1063</v>
      </c>
      <c r="V7" s="58">
        <v>62.29071374961735</v>
      </c>
      <c r="W7" s="62">
        <v>1.0517540041485092</v>
      </c>
      <c r="X7" s="63" t="s">
        <v>421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4011118</v>
      </c>
      <c r="F8" s="60">
        <v>89</v>
      </c>
      <c r="G8" s="58">
        <v>2.2188327543592585</v>
      </c>
      <c r="H8" s="58">
        <v>0.9624400848550692</v>
      </c>
      <c r="I8" s="63" t="s">
        <v>356</v>
      </c>
      <c r="J8" s="58">
        <v>0.9614459872245789</v>
      </c>
      <c r="K8" s="60">
        <v>721</v>
      </c>
      <c r="L8" s="58">
        <v>17.97503838082051</v>
      </c>
      <c r="M8" s="58">
        <v>0.9966193566438262</v>
      </c>
      <c r="N8" s="63" t="s">
        <v>369</v>
      </c>
      <c r="O8" s="58">
        <v>1.0295387506484985</v>
      </c>
      <c r="P8" s="60">
        <v>1447</v>
      </c>
      <c r="Q8" s="58">
        <v>36.07473028716682</v>
      </c>
      <c r="R8" s="62">
        <v>0.9703319004551497</v>
      </c>
      <c r="S8" s="63" t="s">
        <v>379</v>
      </c>
      <c r="T8" s="58">
        <v>1.0062717199325562</v>
      </c>
      <c r="U8" s="60">
        <v>2431</v>
      </c>
      <c r="V8" s="58">
        <v>60.606544110644464</v>
      </c>
      <c r="W8" s="62">
        <v>0.9783824121712651</v>
      </c>
      <c r="X8" s="63" t="s">
        <v>379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2672020.6</v>
      </c>
      <c r="F9" s="60">
        <v>33</v>
      </c>
      <c r="G9" s="58">
        <v>1.235020418630006</v>
      </c>
      <c r="H9" s="58">
        <v>0.9345566071021955</v>
      </c>
      <c r="I9" s="63" t="s">
        <v>382</v>
      </c>
      <c r="J9" s="58">
        <v>0.9360847473144531</v>
      </c>
      <c r="K9" s="60">
        <v>287</v>
      </c>
      <c r="L9" s="58">
        <v>10.740935155963992</v>
      </c>
      <c r="M9" s="58">
        <v>0.9401655794129384</v>
      </c>
      <c r="N9" s="63" t="s">
        <v>378</v>
      </c>
      <c r="O9" s="58">
        <v>0.8822521567344666</v>
      </c>
      <c r="P9" s="60">
        <v>708</v>
      </c>
      <c r="Q9" s="58">
        <v>26.49680170878922</v>
      </c>
      <c r="R9" s="62">
        <v>0.9737212396293611</v>
      </c>
      <c r="S9" s="63" t="s">
        <v>369</v>
      </c>
      <c r="T9" s="58">
        <v>0.994757354259491</v>
      </c>
      <c r="U9" s="60">
        <v>1528</v>
      </c>
      <c r="V9" s="58">
        <v>57.18518786868634</v>
      </c>
      <c r="W9" s="62">
        <v>0.9662148358709987</v>
      </c>
      <c r="X9" s="63" t="s">
        <v>379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1400276.2</v>
      </c>
      <c r="F10" s="51">
        <v>20</v>
      </c>
      <c r="G10" s="53">
        <v>1.4282896474281288</v>
      </c>
      <c r="H10" s="53">
        <v>0.7037100413549955</v>
      </c>
      <c r="I10" s="57" t="s">
        <v>401</v>
      </c>
      <c r="J10" s="19">
        <v>0.6926067471504211</v>
      </c>
      <c r="K10" s="51">
        <v>243</v>
      </c>
      <c r="L10" s="53">
        <v>17.353719216251765</v>
      </c>
      <c r="M10" s="53">
        <v>1.0723440543154237</v>
      </c>
      <c r="N10" s="57" t="s">
        <v>361</v>
      </c>
      <c r="O10" s="19">
        <v>0.9663698077201843</v>
      </c>
      <c r="P10" s="51">
        <v>450</v>
      </c>
      <c r="Q10" s="53">
        <v>32.1365170671329</v>
      </c>
      <c r="R10" s="54">
        <v>0.9346207077593732</v>
      </c>
      <c r="S10" s="57" t="s">
        <v>468</v>
      </c>
      <c r="T10" s="19">
        <v>0.9737725257873535</v>
      </c>
      <c r="U10" s="51">
        <v>807</v>
      </c>
      <c r="V10" s="53">
        <v>57.631487273725</v>
      </c>
      <c r="W10" s="54">
        <v>0.9421243416801759</v>
      </c>
      <c r="X10" s="57" t="s">
        <v>379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5376440.8</v>
      </c>
      <c r="F11" s="51">
        <v>121</v>
      </c>
      <c r="G11" s="53">
        <v>2.250559515134994</v>
      </c>
      <c r="H11" s="53">
        <v>0.957565695928189</v>
      </c>
      <c r="I11" s="57" t="s">
        <v>358</v>
      </c>
      <c r="J11" s="19">
        <v>0.8953063488006592</v>
      </c>
      <c r="K11" s="51">
        <v>1110</v>
      </c>
      <c r="L11" s="53">
        <v>20.645628609916063</v>
      </c>
      <c r="M11" s="53">
        <v>1.1258689498670986</v>
      </c>
      <c r="N11" s="57" t="s">
        <v>375</v>
      </c>
      <c r="O11" s="19">
        <v>1.1592812538146973</v>
      </c>
      <c r="P11" s="51">
        <v>2166</v>
      </c>
      <c r="Q11" s="53">
        <v>40.28687528745783</v>
      </c>
      <c r="R11" s="54">
        <v>1.0705432402924235</v>
      </c>
      <c r="S11" s="57" t="s">
        <v>421</v>
      </c>
      <c r="T11" s="19">
        <v>1.0838834047317505</v>
      </c>
      <c r="U11" s="51">
        <v>3725</v>
      </c>
      <c r="V11" s="53">
        <v>69.28375366841202</v>
      </c>
      <c r="W11" s="54">
        <v>1.1161915730994294</v>
      </c>
      <c r="X11" s="57" t="s">
        <v>469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2660973.8</v>
      </c>
      <c r="F12" s="51">
        <v>25</v>
      </c>
      <c r="G12" s="53">
        <v>0.9395056802137625</v>
      </c>
      <c r="H12" s="53">
        <v>0.7040742517712011</v>
      </c>
      <c r="I12" s="57" t="s">
        <v>414</v>
      </c>
      <c r="J12" s="19">
        <v>0.924437940120697</v>
      </c>
      <c r="K12" s="51">
        <v>299</v>
      </c>
      <c r="L12" s="53">
        <v>11.236487935356598</v>
      </c>
      <c r="M12" s="53">
        <v>0.9761467915528008</v>
      </c>
      <c r="N12" s="57" t="s">
        <v>378</v>
      </c>
      <c r="O12" s="19">
        <v>1.0891860723495483</v>
      </c>
      <c r="P12" s="51">
        <v>776</v>
      </c>
      <c r="Q12" s="53">
        <v>29.162256313835186</v>
      </c>
      <c r="R12" s="54">
        <v>1.0665597224008876</v>
      </c>
      <c r="S12" s="57" t="s">
        <v>375</v>
      </c>
      <c r="T12" s="19">
        <v>1.0935633182525635</v>
      </c>
      <c r="U12" s="51">
        <v>1562</v>
      </c>
      <c r="V12" s="53">
        <v>58.700314899755874</v>
      </c>
      <c r="W12" s="54">
        <v>0.9912094896723753</v>
      </c>
      <c r="X12" s="57" t="s">
        <v>369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5078274</v>
      </c>
      <c r="F13" s="60">
        <v>79</v>
      </c>
      <c r="G13" s="58">
        <v>1.5556466626259238</v>
      </c>
      <c r="H13" s="58">
        <v>0.6892230651517685</v>
      </c>
      <c r="I13" s="63" t="s">
        <v>380</v>
      </c>
      <c r="J13" s="58">
        <v>0.9576448798179626</v>
      </c>
      <c r="K13" s="60">
        <v>835</v>
      </c>
      <c r="L13" s="58">
        <v>16.442594472058815</v>
      </c>
      <c r="M13" s="58">
        <v>0.9283670938866635</v>
      </c>
      <c r="N13" s="63" t="s">
        <v>379</v>
      </c>
      <c r="O13" s="58">
        <v>0.9376204609870911</v>
      </c>
      <c r="P13" s="60">
        <v>1914</v>
      </c>
      <c r="Q13" s="58">
        <v>37.689971041342</v>
      </c>
      <c r="R13" s="62">
        <v>1.0273027663342398</v>
      </c>
      <c r="S13" s="63" t="s">
        <v>421</v>
      </c>
      <c r="T13" s="58">
        <v>1.0217375755310059</v>
      </c>
      <c r="U13" s="60">
        <v>3113</v>
      </c>
      <c r="V13" s="58">
        <v>61.300355199424054</v>
      </c>
      <c r="W13" s="62">
        <v>0.9917535979141479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2835519.2</v>
      </c>
      <c r="F14" s="60">
        <v>68</v>
      </c>
      <c r="G14" s="58">
        <v>2.3981498696958212</v>
      </c>
      <c r="H14" s="58">
        <v>1.2526663754012277</v>
      </c>
      <c r="I14" s="63" t="s">
        <v>417</v>
      </c>
      <c r="J14" s="58">
        <v>1.0789896249771118</v>
      </c>
      <c r="K14" s="60">
        <v>469</v>
      </c>
      <c r="L14" s="58">
        <v>16.540180718931474</v>
      </c>
      <c r="M14" s="58">
        <v>1.0734278719376995</v>
      </c>
      <c r="N14" s="63" t="s">
        <v>375</v>
      </c>
      <c r="O14" s="58">
        <v>1.0845978260040283</v>
      </c>
      <c r="P14" s="60">
        <v>1143</v>
      </c>
      <c r="Q14" s="58">
        <v>40.31007795679888</v>
      </c>
      <c r="R14" s="62">
        <v>1.2135184385064335</v>
      </c>
      <c r="S14" s="63" t="s">
        <v>503</v>
      </c>
      <c r="T14" s="58">
        <v>1.201935052871704</v>
      </c>
      <c r="U14" s="60">
        <v>1737</v>
      </c>
      <c r="V14" s="58">
        <v>61.258622406788845</v>
      </c>
      <c r="W14" s="62">
        <v>1.0067394421465083</v>
      </c>
      <c r="X14" s="63" t="s">
        <v>369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31066777.799999997</v>
      </c>
      <c r="F15" s="18">
        <v>633</v>
      </c>
      <c r="G15" s="19">
        <v>2.0375463592493976</v>
      </c>
      <c r="H15" s="19"/>
      <c r="I15" s="21"/>
      <c r="J15" s="19"/>
      <c r="K15" s="18">
        <v>5043</v>
      </c>
      <c r="L15" s="19">
        <v>16.232774549280744</v>
      </c>
      <c r="M15" s="19"/>
      <c r="N15" s="21"/>
      <c r="O15" s="19"/>
      <c r="P15" s="18">
        <v>10706</v>
      </c>
      <c r="Q15" s="19">
        <v>34.461250113940046</v>
      </c>
      <c r="R15" s="20"/>
      <c r="S15" s="21"/>
      <c r="T15" s="19"/>
      <c r="U15" s="18">
        <v>19012</v>
      </c>
      <c r="V15" s="19">
        <v>61.19720597480181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108335</v>
      </c>
      <c r="H6" s="52">
        <v>8</v>
      </c>
      <c r="I6" s="53">
        <v>7.38450177689574</v>
      </c>
      <c r="J6" s="53">
        <v>3.082735503242734</v>
      </c>
      <c r="K6" s="53" t="s">
        <v>504</v>
      </c>
      <c r="L6" s="19">
        <v>1.5018479824066162</v>
      </c>
      <c r="M6" s="52">
        <v>21</v>
      </c>
      <c r="N6" s="53">
        <v>19.384317164351316</v>
      </c>
      <c r="O6" s="53">
        <v>1.0398830333660507</v>
      </c>
      <c r="P6" s="21" t="s">
        <v>465</v>
      </c>
      <c r="Q6" s="19">
        <v>0.7619819641113281</v>
      </c>
      <c r="R6" s="52">
        <v>25</v>
      </c>
      <c r="S6" s="53">
        <v>23.07656805279919</v>
      </c>
      <c r="T6" s="54">
        <v>0.6058520593366211</v>
      </c>
      <c r="U6" s="21" t="s">
        <v>429</v>
      </c>
      <c r="V6" s="19">
        <v>0.5885147452354431</v>
      </c>
      <c r="W6" s="52">
        <v>65</v>
      </c>
      <c r="X6" s="53">
        <v>59.99907693727789</v>
      </c>
      <c r="Y6" s="54">
        <v>0.9646426703244998</v>
      </c>
      <c r="Z6" s="53" t="s">
        <v>356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264030</v>
      </c>
      <c r="H7" s="52" t="s">
        <v>501</v>
      </c>
      <c r="I7" s="53" t="s">
        <v>501</v>
      </c>
      <c r="J7" s="53" t="s">
        <v>501</v>
      </c>
      <c r="K7" s="53" t="s">
        <v>501</v>
      </c>
      <c r="L7" s="19">
        <v>1.109380841255188</v>
      </c>
      <c r="M7" s="52">
        <v>32</v>
      </c>
      <c r="N7" s="53">
        <v>12.119834867249933</v>
      </c>
      <c r="O7" s="53">
        <v>0.6501756310936447</v>
      </c>
      <c r="P7" s="21" t="s">
        <v>429</v>
      </c>
      <c r="Q7" s="19">
        <v>0.9557976722717285</v>
      </c>
      <c r="R7" s="52">
        <v>62</v>
      </c>
      <c r="S7" s="53">
        <v>23.482180055296748</v>
      </c>
      <c r="T7" s="54">
        <v>0.616500994067407</v>
      </c>
      <c r="U7" s="21" t="s">
        <v>453</v>
      </c>
      <c r="V7" s="19">
        <v>0.8702550530433655</v>
      </c>
      <c r="W7" s="52">
        <v>124</v>
      </c>
      <c r="X7" s="53">
        <v>46.964360110593496</v>
      </c>
      <c r="Y7" s="54">
        <v>0.755075378818315</v>
      </c>
      <c r="Z7" s="53" t="s">
        <v>377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40191</v>
      </c>
      <c r="H8" s="52" t="s">
        <v>501</v>
      </c>
      <c r="I8" s="53" t="s">
        <v>501</v>
      </c>
      <c r="J8" s="53" t="s">
        <v>501</v>
      </c>
      <c r="K8" s="53" t="s">
        <v>501</v>
      </c>
      <c r="L8" s="19">
        <v>0.980948269367218</v>
      </c>
      <c r="M8" s="52">
        <v>10</v>
      </c>
      <c r="N8" s="53">
        <v>24.88119230673534</v>
      </c>
      <c r="O8" s="53">
        <v>1.334766115841039</v>
      </c>
      <c r="P8" s="53" t="s">
        <v>505</v>
      </c>
      <c r="Q8" s="19">
        <v>1.3597509860992432</v>
      </c>
      <c r="R8" s="52">
        <v>17</v>
      </c>
      <c r="S8" s="53">
        <v>42.298026921450074</v>
      </c>
      <c r="T8" s="53">
        <v>1.1104921086013866</v>
      </c>
      <c r="U8" s="53" t="s">
        <v>430</v>
      </c>
      <c r="V8" s="19">
        <v>1.2095327377319336</v>
      </c>
      <c r="W8" s="52">
        <v>29</v>
      </c>
      <c r="X8" s="53">
        <v>72.15545768953248</v>
      </c>
      <c r="Y8" s="54">
        <v>1.1600884036412806</v>
      </c>
      <c r="Z8" s="53" t="s">
        <v>410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331858</v>
      </c>
      <c r="H9" s="52">
        <v>29</v>
      </c>
      <c r="I9" s="53">
        <v>8.738677386110927</v>
      </c>
      <c r="J9" s="53">
        <v>3.6480499082326805</v>
      </c>
      <c r="K9" s="53" t="s">
        <v>506</v>
      </c>
      <c r="L9" s="19">
        <v>2.074974298477173</v>
      </c>
      <c r="M9" s="52">
        <v>70</v>
      </c>
      <c r="N9" s="53">
        <v>21.09335920785396</v>
      </c>
      <c r="O9" s="53">
        <v>1.131565593514004</v>
      </c>
      <c r="P9" s="21" t="s">
        <v>454</v>
      </c>
      <c r="Q9" s="19">
        <v>1.1499427556991577</v>
      </c>
      <c r="R9" s="52">
        <v>118</v>
      </c>
      <c r="S9" s="53">
        <v>35.55737695038239</v>
      </c>
      <c r="T9" s="54">
        <v>0.9335231305065992</v>
      </c>
      <c r="U9" s="21" t="s">
        <v>358</v>
      </c>
      <c r="V9" s="19">
        <v>0.9063565731048584</v>
      </c>
      <c r="W9" s="52">
        <v>209</v>
      </c>
      <c r="X9" s="53">
        <v>62.97874392059254</v>
      </c>
      <c r="Y9" s="54">
        <v>1.0125486392524412</v>
      </c>
      <c r="Z9" s="53" t="s">
        <v>361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210888</v>
      </c>
      <c r="H10" s="52">
        <v>5</v>
      </c>
      <c r="I10" s="53">
        <v>2.3709267478471987</v>
      </c>
      <c r="J10" s="53">
        <v>0.9897675269094307</v>
      </c>
      <c r="K10" s="53" t="s">
        <v>507</v>
      </c>
      <c r="L10" s="19">
        <v>0.7135762572288513</v>
      </c>
      <c r="M10" s="52">
        <v>19</v>
      </c>
      <c r="N10" s="53">
        <v>9.009521641819354</v>
      </c>
      <c r="O10" s="53">
        <v>0.4833210587011005</v>
      </c>
      <c r="P10" s="21" t="s">
        <v>415</v>
      </c>
      <c r="Q10" s="19">
        <v>0.5866860747337341</v>
      </c>
      <c r="R10" s="52">
        <v>38</v>
      </c>
      <c r="S10" s="53">
        <v>18.01904328363871</v>
      </c>
      <c r="T10" s="54">
        <v>0.47307183874527675</v>
      </c>
      <c r="U10" s="21" t="s">
        <v>425</v>
      </c>
      <c r="V10" s="19">
        <v>0.7137613296508789</v>
      </c>
      <c r="W10" s="52">
        <v>71</v>
      </c>
      <c r="X10" s="53">
        <v>33.66715981943022</v>
      </c>
      <c r="Y10" s="54">
        <v>0.5412879765534993</v>
      </c>
      <c r="Z10" s="53" t="s">
        <v>462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131307</v>
      </c>
      <c r="H11" s="52" t="s">
        <v>501</v>
      </c>
      <c r="I11" s="53" t="s">
        <v>501</v>
      </c>
      <c r="J11" s="53" t="s">
        <v>501</v>
      </c>
      <c r="K11" s="53" t="s">
        <v>501</v>
      </c>
      <c r="L11" s="19">
        <v>1.2942185401916504</v>
      </c>
      <c r="M11" s="52">
        <v>26</v>
      </c>
      <c r="N11" s="53">
        <v>19.800924550861723</v>
      </c>
      <c r="O11" s="53">
        <v>1.0622321803147945</v>
      </c>
      <c r="P11" s="21" t="s">
        <v>404</v>
      </c>
      <c r="Q11" s="19">
        <v>1.0211434364318848</v>
      </c>
      <c r="R11" s="52">
        <v>65</v>
      </c>
      <c r="S11" s="53">
        <v>49.5023113771543</v>
      </c>
      <c r="T11" s="54">
        <v>1.2996333432749616</v>
      </c>
      <c r="U11" s="21" t="s">
        <v>435</v>
      </c>
      <c r="V11" s="19">
        <v>1.053163766860962</v>
      </c>
      <c r="W11" s="52">
        <v>83</v>
      </c>
      <c r="X11" s="53">
        <v>63.210643758520106</v>
      </c>
      <c r="Y11" s="54">
        <v>1.0162770379266426</v>
      </c>
      <c r="Z11" s="53" t="s">
        <v>360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278107</v>
      </c>
      <c r="H12" s="52">
        <v>9</v>
      </c>
      <c r="I12" s="53">
        <v>3.2361644978371635</v>
      </c>
      <c r="J12" s="53">
        <v>1.350969841056776</v>
      </c>
      <c r="K12" s="53" t="s">
        <v>508</v>
      </c>
      <c r="L12" s="19">
        <v>1.2265366315841675</v>
      </c>
      <c r="M12" s="52">
        <v>39</v>
      </c>
      <c r="N12" s="53">
        <v>14.023379490627708</v>
      </c>
      <c r="O12" s="53">
        <v>0.7522923959155723</v>
      </c>
      <c r="P12" s="21" t="s">
        <v>367</v>
      </c>
      <c r="Q12" s="19">
        <v>0.8773671984672546</v>
      </c>
      <c r="R12" s="52">
        <v>75</v>
      </c>
      <c r="S12" s="53">
        <v>26.96803748197636</v>
      </c>
      <c r="T12" s="54">
        <v>0.7080186710320076</v>
      </c>
      <c r="U12" s="21" t="s">
        <v>380</v>
      </c>
      <c r="V12" s="19">
        <v>0.791925311088562</v>
      </c>
      <c r="W12" s="52">
        <v>149</v>
      </c>
      <c r="X12" s="53">
        <v>53.576501130859704</v>
      </c>
      <c r="Y12" s="54">
        <v>0.8613829037994009</v>
      </c>
      <c r="Z12" s="53" t="s">
        <v>386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40764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501</v>
      </c>
      <c r="N13" s="53" t="s">
        <v>501</v>
      </c>
      <c r="O13" s="53" t="s">
        <v>501</v>
      </c>
      <c r="P13" s="53" t="s">
        <v>501</v>
      </c>
      <c r="Q13" s="19">
        <v>0.7302109003067017</v>
      </c>
      <c r="R13" s="52">
        <v>5</v>
      </c>
      <c r="S13" s="53">
        <v>12.265724659012854</v>
      </c>
      <c r="T13" s="53">
        <v>0.5095256832602241</v>
      </c>
      <c r="U13" s="53" t="s">
        <v>481</v>
      </c>
      <c r="V13" s="19">
        <v>0.5494440793991089</v>
      </c>
      <c r="W13" s="52">
        <v>17</v>
      </c>
      <c r="X13" s="53">
        <v>41.70346384064371</v>
      </c>
      <c r="Y13" s="53">
        <v>0.7151398619710879</v>
      </c>
      <c r="Z13" s="53" t="s">
        <v>418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251451</v>
      </c>
      <c r="H14" s="52">
        <v>8</v>
      </c>
      <c r="I14" s="53">
        <v>3.1815343744904574</v>
      </c>
      <c r="J14" s="53">
        <v>1.3281639394705196</v>
      </c>
      <c r="K14" s="53" t="s">
        <v>508</v>
      </c>
      <c r="L14" s="19">
        <v>1.1033573150634766</v>
      </c>
      <c r="M14" s="52">
        <v>31</v>
      </c>
      <c r="N14" s="53">
        <v>12.328445701150523</v>
      </c>
      <c r="O14" s="53">
        <v>0.661366681307604</v>
      </c>
      <c r="P14" s="21" t="s">
        <v>429</v>
      </c>
      <c r="Q14" s="19">
        <v>1.0570340156555176</v>
      </c>
      <c r="R14" s="52">
        <v>65</v>
      </c>
      <c r="S14" s="53">
        <v>25.849966792734968</v>
      </c>
      <c r="T14" s="54">
        <v>0.6786648508274192</v>
      </c>
      <c r="U14" s="21" t="s">
        <v>380</v>
      </c>
      <c r="V14" s="19">
        <v>0.8523321151733398</v>
      </c>
      <c r="W14" s="52">
        <v>123</v>
      </c>
      <c r="X14" s="53">
        <v>48.91609100779078</v>
      </c>
      <c r="Y14" s="54">
        <v>0.7864545766415647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66428</v>
      </c>
      <c r="H15" s="52" t="s">
        <v>501</v>
      </c>
      <c r="I15" s="53" t="s">
        <v>501</v>
      </c>
      <c r="J15" s="53" t="s">
        <v>501</v>
      </c>
      <c r="K15" s="53" t="s">
        <v>501</v>
      </c>
      <c r="L15" s="19">
        <v>1.773298978805542</v>
      </c>
      <c r="M15" s="52">
        <v>12</v>
      </c>
      <c r="N15" s="53">
        <v>18.06467152405612</v>
      </c>
      <c r="O15" s="53">
        <v>0.9690898710501692</v>
      </c>
      <c r="P15" s="53" t="s">
        <v>509</v>
      </c>
      <c r="Q15" s="19">
        <v>1.3563151359558105</v>
      </c>
      <c r="R15" s="52">
        <v>27</v>
      </c>
      <c r="S15" s="53">
        <v>40.645510929126274</v>
      </c>
      <c r="T15" s="54">
        <v>1.0671069650763454</v>
      </c>
      <c r="U15" s="21" t="s">
        <v>404</v>
      </c>
      <c r="V15" s="19">
        <v>1.1318018436431885</v>
      </c>
      <c r="W15" s="52">
        <v>50</v>
      </c>
      <c r="X15" s="53">
        <v>75.26946468356716</v>
      </c>
      <c r="Y15" s="54">
        <v>1.2101542409086607</v>
      </c>
      <c r="Z15" s="53" t="s">
        <v>417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250641</v>
      </c>
      <c r="H16" s="52">
        <v>9</v>
      </c>
      <c r="I16" s="53">
        <v>3.590793206219254</v>
      </c>
      <c r="J16" s="53">
        <v>1.499013208480563</v>
      </c>
      <c r="K16" s="53" t="s">
        <v>510</v>
      </c>
      <c r="L16" s="19">
        <v>1.454498529434204</v>
      </c>
      <c r="M16" s="52">
        <v>59</v>
      </c>
      <c r="N16" s="53">
        <v>23.539644351881776</v>
      </c>
      <c r="O16" s="53">
        <v>1.2627979910486573</v>
      </c>
      <c r="P16" s="21" t="s">
        <v>417</v>
      </c>
      <c r="Q16" s="19">
        <v>1.0796804428100586</v>
      </c>
      <c r="R16" s="52">
        <v>109</v>
      </c>
      <c r="S16" s="53">
        <v>43.4884954975443</v>
      </c>
      <c r="T16" s="54">
        <v>1.1417466624307084</v>
      </c>
      <c r="U16" s="21" t="s">
        <v>368</v>
      </c>
      <c r="V16" s="19">
        <v>0.9423961043357849</v>
      </c>
      <c r="W16" s="52">
        <v>201</v>
      </c>
      <c r="X16" s="53">
        <v>80.19438160556334</v>
      </c>
      <c r="Y16" s="54">
        <v>1.2893352092380086</v>
      </c>
      <c r="Z16" s="53" t="s">
        <v>426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36687</v>
      </c>
      <c r="H17" s="52" t="s">
        <v>501</v>
      </c>
      <c r="I17" s="53" t="s">
        <v>501</v>
      </c>
      <c r="J17" s="53" t="s">
        <v>501</v>
      </c>
      <c r="K17" s="53" t="s">
        <v>501</v>
      </c>
      <c r="L17" s="19">
        <v>0.7263471484184265</v>
      </c>
      <c r="M17" s="52" t="s">
        <v>501</v>
      </c>
      <c r="N17" s="53" t="s">
        <v>501</v>
      </c>
      <c r="O17" s="53" t="s">
        <v>501</v>
      </c>
      <c r="P17" s="53" t="s">
        <v>501</v>
      </c>
      <c r="Q17" s="19">
        <v>0.7509310245513916</v>
      </c>
      <c r="R17" s="52" t="s">
        <v>501</v>
      </c>
      <c r="S17" s="53" t="s">
        <v>501</v>
      </c>
      <c r="T17" s="53" t="s">
        <v>501</v>
      </c>
      <c r="U17" s="53" t="s">
        <v>501</v>
      </c>
      <c r="V17" s="19">
        <v>0.6551656126976013</v>
      </c>
      <c r="W17" s="52">
        <v>17</v>
      </c>
      <c r="X17" s="53">
        <v>46.33793986970861</v>
      </c>
      <c r="Y17" s="53">
        <v>0.8153956488563847</v>
      </c>
      <c r="Z17" s="53" t="s">
        <v>423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198939</v>
      </c>
      <c r="H18" s="52">
        <v>6</v>
      </c>
      <c r="I18" s="53">
        <v>3.0159998793600047</v>
      </c>
      <c r="J18" s="53">
        <v>1.2590598779417368</v>
      </c>
      <c r="K18" s="53" t="s">
        <v>511</v>
      </c>
      <c r="L18" s="19">
        <v>0.9350481033325195</v>
      </c>
      <c r="M18" s="52">
        <v>35</v>
      </c>
      <c r="N18" s="53">
        <v>17.593332629600027</v>
      </c>
      <c r="O18" s="53">
        <v>0.9438046203418394</v>
      </c>
      <c r="P18" s="21" t="s">
        <v>382</v>
      </c>
      <c r="Q18" s="19">
        <v>0.9070597290992737</v>
      </c>
      <c r="R18" s="52">
        <v>49</v>
      </c>
      <c r="S18" s="53">
        <v>24.63066568144004</v>
      </c>
      <c r="T18" s="54">
        <v>0.6466533278167497</v>
      </c>
      <c r="U18" s="21" t="s">
        <v>380</v>
      </c>
      <c r="V18" s="19">
        <v>0.7796804308891296</v>
      </c>
      <c r="W18" s="52">
        <v>104</v>
      </c>
      <c r="X18" s="53">
        <v>52.27733124224008</v>
      </c>
      <c r="Y18" s="54">
        <v>0.8404953372811137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170289</v>
      </c>
      <c r="H19" s="52">
        <v>5</v>
      </c>
      <c r="I19" s="53">
        <v>2.9361849561627587</v>
      </c>
      <c r="J19" s="53">
        <v>1.2257403250643084</v>
      </c>
      <c r="K19" s="53" t="s">
        <v>489</v>
      </c>
      <c r="L19" s="19">
        <v>1.799364447593689</v>
      </c>
      <c r="M19" s="52">
        <v>32</v>
      </c>
      <c r="N19" s="53">
        <v>18.791583719441654</v>
      </c>
      <c r="O19" s="53">
        <v>1.0080855009874685</v>
      </c>
      <c r="P19" s="21" t="s">
        <v>371</v>
      </c>
      <c r="Q19" s="19">
        <v>1.233378291130066</v>
      </c>
      <c r="R19" s="52">
        <v>66</v>
      </c>
      <c r="S19" s="53">
        <v>38.75764142134842</v>
      </c>
      <c r="T19" s="54">
        <v>1.0175428519712648</v>
      </c>
      <c r="U19" s="21" t="s">
        <v>374</v>
      </c>
      <c r="V19" s="19">
        <v>0.9663192629814148</v>
      </c>
      <c r="W19" s="52">
        <v>121</v>
      </c>
      <c r="X19" s="53">
        <v>71.05567593913875</v>
      </c>
      <c r="Y19" s="54">
        <v>1.1424065248753288</v>
      </c>
      <c r="Z19" s="53" t="s">
        <v>368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60303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 t="s">
        <v>501</v>
      </c>
      <c r="N20" s="53" t="s">
        <v>501</v>
      </c>
      <c r="O20" s="53" t="s">
        <v>501</v>
      </c>
      <c r="P20" s="53" t="s">
        <v>501</v>
      </c>
      <c r="Q20" s="19">
        <v>0.5111435651779175</v>
      </c>
      <c r="R20" s="52">
        <v>13</v>
      </c>
      <c r="S20" s="53">
        <v>21.557799777788833</v>
      </c>
      <c r="T20" s="53">
        <v>0.5659783274643232</v>
      </c>
      <c r="U20" s="21" t="s">
        <v>412</v>
      </c>
      <c r="V20" s="19">
        <v>0.5703261494636536</v>
      </c>
      <c r="W20" s="52">
        <v>21</v>
      </c>
      <c r="X20" s="53">
        <v>34.82413810258196</v>
      </c>
      <c r="Y20" s="54">
        <v>0.5598894397349025</v>
      </c>
      <c r="Z20" s="53" t="s">
        <v>436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247924</v>
      </c>
      <c r="H21" s="52">
        <v>6</v>
      </c>
      <c r="I21" s="53">
        <v>2.4200964811797165</v>
      </c>
      <c r="J21" s="53">
        <v>1.0102939330514642</v>
      </c>
      <c r="K21" s="53" t="s">
        <v>512</v>
      </c>
      <c r="L21" s="19">
        <v>1.1936763525009155</v>
      </c>
      <c r="M21" s="52">
        <v>46</v>
      </c>
      <c r="N21" s="53">
        <v>18.554073022377825</v>
      </c>
      <c r="O21" s="53">
        <v>0.9953441007088023</v>
      </c>
      <c r="P21" s="21" t="s">
        <v>363</v>
      </c>
      <c r="Q21" s="19">
        <v>1.0736980438232422</v>
      </c>
      <c r="R21" s="52">
        <v>86</v>
      </c>
      <c r="S21" s="53">
        <v>34.68804956357594</v>
      </c>
      <c r="T21" s="54">
        <v>0.9106998152575829</v>
      </c>
      <c r="U21" s="21" t="s">
        <v>366</v>
      </c>
      <c r="V21" s="19">
        <v>0.9452950954437256</v>
      </c>
      <c r="W21" s="52">
        <v>158</v>
      </c>
      <c r="X21" s="53">
        <v>63.72920733773253</v>
      </c>
      <c r="Y21" s="54">
        <v>1.0246143087867834</v>
      </c>
      <c r="Z21" s="53" t="s">
        <v>361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112250</v>
      </c>
      <c r="H22" s="52">
        <v>5</v>
      </c>
      <c r="I22" s="53">
        <v>4.4543429844097995</v>
      </c>
      <c r="J22" s="53">
        <v>7.283868111534781</v>
      </c>
      <c r="K22" s="53" t="s">
        <v>513</v>
      </c>
      <c r="L22" s="19">
        <v>1.6021316051483154</v>
      </c>
      <c r="M22" s="52">
        <v>10</v>
      </c>
      <c r="N22" s="53">
        <v>8.908685968819599</v>
      </c>
      <c r="O22" s="53">
        <v>1.3388776522912331</v>
      </c>
      <c r="P22" s="53" t="s">
        <v>505</v>
      </c>
      <c r="Q22" s="19">
        <v>1.1349372863769531</v>
      </c>
      <c r="R22" s="52">
        <v>15</v>
      </c>
      <c r="S22" s="53">
        <v>13.3630289532294</v>
      </c>
      <c r="T22" s="53">
        <v>0.6674559444953773</v>
      </c>
      <c r="U22" s="53" t="s">
        <v>401</v>
      </c>
      <c r="V22" s="19">
        <v>0.774360179901123</v>
      </c>
      <c r="W22" s="52">
        <v>57</v>
      </c>
      <c r="X22" s="53">
        <v>50.779510022271715</v>
      </c>
      <c r="Y22" s="54">
        <v>0.8878690967903352</v>
      </c>
      <c r="Z22" s="53" t="s">
        <v>366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194132</v>
      </c>
      <c r="H23" s="52">
        <v>6</v>
      </c>
      <c r="I23" s="53">
        <v>3.090680567861043</v>
      </c>
      <c r="J23" s="53">
        <v>1.2902360922354439</v>
      </c>
      <c r="K23" s="53" t="s">
        <v>514</v>
      </c>
      <c r="L23" s="19">
        <v>1.6906332969665527</v>
      </c>
      <c r="M23" s="52">
        <v>51</v>
      </c>
      <c r="N23" s="53">
        <v>26.270784826818865</v>
      </c>
      <c r="O23" s="53">
        <v>1.409311619439416</v>
      </c>
      <c r="P23" s="21" t="s">
        <v>515</v>
      </c>
      <c r="Q23" s="19">
        <v>1.2557661533355713</v>
      </c>
      <c r="R23" s="52">
        <v>81</v>
      </c>
      <c r="S23" s="53">
        <v>41.72418766612408</v>
      </c>
      <c r="T23" s="54">
        <v>1.095426536729001</v>
      </c>
      <c r="U23" s="21" t="s">
        <v>374</v>
      </c>
      <c r="V23" s="19">
        <v>1.1348540782928467</v>
      </c>
      <c r="W23" s="52">
        <v>161</v>
      </c>
      <c r="X23" s="53">
        <v>82.93326190427132</v>
      </c>
      <c r="Y23" s="54">
        <v>1.3333699001017827</v>
      </c>
      <c r="Z23" s="53" t="s">
        <v>402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26387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501</v>
      </c>
      <c r="N24" s="53" t="s">
        <v>501</v>
      </c>
      <c r="O24" s="53" t="s">
        <v>501</v>
      </c>
      <c r="P24" s="53" t="s">
        <v>501</v>
      </c>
      <c r="Q24" s="19">
        <v>0.35103723406791687</v>
      </c>
      <c r="R24" s="52" t="s">
        <v>501</v>
      </c>
      <c r="S24" s="53" t="s">
        <v>501</v>
      </c>
      <c r="T24" s="53" t="s">
        <v>501</v>
      </c>
      <c r="U24" s="53" t="s">
        <v>501</v>
      </c>
      <c r="V24" s="19">
        <v>0.4096606969833374</v>
      </c>
      <c r="W24" s="52">
        <v>7</v>
      </c>
      <c r="X24" s="53">
        <v>26.528214651153977</v>
      </c>
      <c r="Y24" s="53">
        <v>0.46680950554341444</v>
      </c>
      <c r="Z24" s="53" t="s">
        <v>492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146250</v>
      </c>
      <c r="H25" s="52">
        <v>6</v>
      </c>
      <c r="I25" s="53">
        <v>4.102564102564102</v>
      </c>
      <c r="J25" s="53">
        <v>1.7126571833015465</v>
      </c>
      <c r="K25" s="53" t="s">
        <v>516</v>
      </c>
      <c r="L25" s="19">
        <v>0.7574840188026428</v>
      </c>
      <c r="M25" s="52">
        <v>18</v>
      </c>
      <c r="N25" s="53">
        <v>12.307692307692308</v>
      </c>
      <c r="O25" s="53">
        <v>0.6602533533755963</v>
      </c>
      <c r="P25" s="21" t="s">
        <v>414</v>
      </c>
      <c r="Q25" s="19">
        <v>0.7132245302200317</v>
      </c>
      <c r="R25" s="52">
        <v>37</v>
      </c>
      <c r="S25" s="53">
        <v>25.299145299145298</v>
      </c>
      <c r="T25" s="53">
        <v>0.6642035871137408</v>
      </c>
      <c r="U25" s="21" t="s">
        <v>376</v>
      </c>
      <c r="V25" s="19">
        <v>0.7095440626144409</v>
      </c>
      <c r="W25" s="52">
        <v>65</v>
      </c>
      <c r="X25" s="53">
        <v>44.44444444444444</v>
      </c>
      <c r="Y25" s="54">
        <v>0.7145611192451602</v>
      </c>
      <c r="Z25" s="53" t="s">
        <v>376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239022</v>
      </c>
      <c r="H26" s="52">
        <v>10</v>
      </c>
      <c r="I26" s="53">
        <v>4.183715306540821</v>
      </c>
      <c r="J26" s="53">
        <v>1.7465345802049685</v>
      </c>
      <c r="K26" s="53" t="s">
        <v>517</v>
      </c>
      <c r="L26" s="19">
        <v>1.4636340141296387</v>
      </c>
      <c r="M26" s="52">
        <v>48</v>
      </c>
      <c r="N26" s="53">
        <v>20.08183347139594</v>
      </c>
      <c r="O26" s="53">
        <v>1.0773017036778312</v>
      </c>
      <c r="P26" s="21" t="s">
        <v>384</v>
      </c>
      <c r="Q26" s="19">
        <v>1.0044796466827393</v>
      </c>
      <c r="R26" s="52">
        <v>75</v>
      </c>
      <c r="S26" s="53">
        <v>31.377864799056155</v>
      </c>
      <c r="T26" s="54">
        <v>0.823794247160088</v>
      </c>
      <c r="U26" s="21" t="s">
        <v>357</v>
      </c>
      <c r="V26" s="19">
        <v>0.9227972030639648</v>
      </c>
      <c r="W26" s="52">
        <v>132</v>
      </c>
      <c r="X26" s="53">
        <v>55.22504204633883</v>
      </c>
      <c r="Y26" s="54">
        <v>0.8878875267373404</v>
      </c>
      <c r="Z26" s="53" t="s">
        <v>359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235606</v>
      </c>
      <c r="H27" s="52">
        <v>5</v>
      </c>
      <c r="I27" s="53">
        <v>2.1221870410770522</v>
      </c>
      <c r="J27" s="53">
        <v>0.885928602051204</v>
      </c>
      <c r="K27" s="53" t="s">
        <v>518</v>
      </c>
      <c r="L27" s="19">
        <v>1.2015876770019531</v>
      </c>
      <c r="M27" s="52">
        <v>28</v>
      </c>
      <c r="N27" s="53">
        <v>11.884247430031493</v>
      </c>
      <c r="O27" s="53">
        <v>0.6375374052144179</v>
      </c>
      <c r="P27" s="21" t="s">
        <v>429</v>
      </c>
      <c r="Q27" s="19">
        <v>1.1271873712539673</v>
      </c>
      <c r="R27" s="52">
        <v>99</v>
      </c>
      <c r="S27" s="53">
        <v>42.01930341332564</v>
      </c>
      <c r="T27" s="54">
        <v>1.103174503531328</v>
      </c>
      <c r="U27" s="21" t="s">
        <v>368</v>
      </c>
      <c r="V27" s="19">
        <v>1.0639064311981201</v>
      </c>
      <c r="W27" s="52">
        <v>144</v>
      </c>
      <c r="X27" s="53">
        <v>61.11898678301911</v>
      </c>
      <c r="Y27" s="54">
        <v>0.9826481610630965</v>
      </c>
      <c r="Z27" s="53" t="s">
        <v>358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160642</v>
      </c>
      <c r="H28" s="52" t="s">
        <v>501</v>
      </c>
      <c r="I28" s="53" t="s">
        <v>501</v>
      </c>
      <c r="J28" s="53" t="s">
        <v>501</v>
      </c>
      <c r="K28" s="53" t="s">
        <v>501</v>
      </c>
      <c r="L28" s="19">
        <v>1.3023545742034912</v>
      </c>
      <c r="M28" s="52">
        <v>23</v>
      </c>
      <c r="N28" s="53">
        <v>14.317550827305437</v>
      </c>
      <c r="O28" s="53">
        <v>0.7680733893506341</v>
      </c>
      <c r="P28" s="21" t="s">
        <v>400</v>
      </c>
      <c r="Q28" s="19">
        <v>0.9459665417671204</v>
      </c>
      <c r="R28" s="52">
        <v>42</v>
      </c>
      <c r="S28" s="53">
        <v>26.145092815079494</v>
      </c>
      <c r="T28" s="54">
        <v>0.6864130873932793</v>
      </c>
      <c r="U28" s="21" t="s">
        <v>376</v>
      </c>
      <c r="V28" s="19">
        <v>0.9204463958740234</v>
      </c>
      <c r="W28" s="52">
        <v>79</v>
      </c>
      <c r="X28" s="53">
        <v>49.177674580744764</v>
      </c>
      <c r="Y28" s="54">
        <v>0.790660219281553</v>
      </c>
      <c r="Z28" s="53" t="s">
        <v>385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259442</v>
      </c>
      <c r="H29" s="52">
        <v>8</v>
      </c>
      <c r="I29" s="53">
        <v>3.083540829935014</v>
      </c>
      <c r="J29" s="53">
        <v>1.287255535895505</v>
      </c>
      <c r="K29" s="53" t="s">
        <v>472</v>
      </c>
      <c r="L29" s="19">
        <v>1.5678656101226807</v>
      </c>
      <c r="M29" s="52">
        <v>42</v>
      </c>
      <c r="N29" s="53">
        <v>16.188589357158826</v>
      </c>
      <c r="O29" s="53">
        <v>0.8684463457706241</v>
      </c>
      <c r="P29" s="21" t="s">
        <v>362</v>
      </c>
      <c r="Q29" s="19">
        <v>0.8408844470977783</v>
      </c>
      <c r="R29" s="52">
        <v>74</v>
      </c>
      <c r="S29" s="53">
        <v>28.522752676898882</v>
      </c>
      <c r="T29" s="54">
        <v>0.7488361530930582</v>
      </c>
      <c r="U29" s="21" t="s">
        <v>385</v>
      </c>
      <c r="V29" s="19">
        <v>0.6340225338935852</v>
      </c>
      <c r="W29" s="52">
        <v>146</v>
      </c>
      <c r="X29" s="53">
        <v>56.274620146314014</v>
      </c>
      <c r="Y29" s="54">
        <v>0.9047622500290436</v>
      </c>
      <c r="Z29" s="53" t="s">
        <v>359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132480</v>
      </c>
      <c r="H30" s="52" t="s">
        <v>501</v>
      </c>
      <c r="I30" s="53" t="s">
        <v>501</v>
      </c>
      <c r="J30" s="53" t="s">
        <v>501</v>
      </c>
      <c r="K30" s="53" t="s">
        <v>501</v>
      </c>
      <c r="L30" s="19">
        <v>0.6189779043197632</v>
      </c>
      <c r="M30" s="52">
        <v>11</v>
      </c>
      <c r="N30" s="53">
        <v>8.303140096618357</v>
      </c>
      <c r="O30" s="53">
        <v>0.4956613061980867</v>
      </c>
      <c r="P30" s="21" t="s">
        <v>482</v>
      </c>
      <c r="Q30" s="19">
        <v>0.5765565633773804</v>
      </c>
      <c r="R30" s="52">
        <v>25</v>
      </c>
      <c r="S30" s="53">
        <v>18.870772946859905</v>
      </c>
      <c r="T30" s="54">
        <v>0.5354667204849541</v>
      </c>
      <c r="U30" s="21" t="s">
        <v>436</v>
      </c>
      <c r="V30" s="19">
        <v>0.6267295479774475</v>
      </c>
      <c r="W30" s="52">
        <v>57</v>
      </c>
      <c r="X30" s="53">
        <v>43.02536231884058</v>
      </c>
      <c r="Y30" s="54">
        <v>0.7006324797981823</v>
      </c>
      <c r="Z30" s="53" t="s">
        <v>376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35153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501</v>
      </c>
      <c r="N31" s="53" t="s">
        <v>501</v>
      </c>
      <c r="O31" s="53" t="s">
        <v>501</v>
      </c>
      <c r="P31" s="53" t="s">
        <v>501</v>
      </c>
      <c r="Q31" s="19">
        <v>0.7888328433036804</v>
      </c>
      <c r="R31" s="52">
        <v>8</v>
      </c>
      <c r="S31" s="52">
        <v>22.757659374733308</v>
      </c>
      <c r="T31" s="52">
        <v>0.6327419052539908</v>
      </c>
      <c r="U31" s="52" t="s">
        <v>460</v>
      </c>
      <c r="V31" s="19">
        <v>0.8313855528831482</v>
      </c>
      <c r="W31" s="52">
        <v>16</v>
      </c>
      <c r="X31" s="53">
        <v>45.515318749466616</v>
      </c>
      <c r="Y31" s="53">
        <v>0.7387630688211846</v>
      </c>
      <c r="Z31" s="53" t="s">
        <v>418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242613</v>
      </c>
      <c r="H32" s="52">
        <v>12</v>
      </c>
      <c r="I32" s="53">
        <v>4.946148804886795</v>
      </c>
      <c r="J32" s="53">
        <v>2.0648202120896344</v>
      </c>
      <c r="K32" s="53" t="s">
        <v>519</v>
      </c>
      <c r="L32" s="19">
        <v>1.7419328689575195</v>
      </c>
      <c r="M32" s="52">
        <v>39</v>
      </c>
      <c r="N32" s="53">
        <v>16.074983615882083</v>
      </c>
      <c r="O32" s="53">
        <v>0.8623518993248179</v>
      </c>
      <c r="P32" s="21" t="s">
        <v>373</v>
      </c>
      <c r="Q32" s="19">
        <v>1.0452498197555542</v>
      </c>
      <c r="R32" s="52">
        <v>59</v>
      </c>
      <c r="S32" s="53">
        <v>24.318564957360074</v>
      </c>
      <c r="T32" s="54">
        <v>0.6384594375479858</v>
      </c>
      <c r="U32" s="21" t="s">
        <v>380</v>
      </c>
      <c r="V32" s="19">
        <v>0.9120716452598572</v>
      </c>
      <c r="W32" s="52">
        <v>119</v>
      </c>
      <c r="X32" s="53">
        <v>49.04930898179405</v>
      </c>
      <c r="Y32" s="54">
        <v>0.78859640529523</v>
      </c>
      <c r="Z32" s="53" t="s">
        <v>385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154342</v>
      </c>
      <c r="H33" s="52" t="s">
        <v>501</v>
      </c>
      <c r="I33" s="53" t="s">
        <v>501</v>
      </c>
      <c r="J33" s="53" t="s">
        <v>501</v>
      </c>
      <c r="K33" s="53" t="s">
        <v>501</v>
      </c>
      <c r="L33" s="19">
        <v>1.0358681678771973</v>
      </c>
      <c r="M33" s="52">
        <v>23</v>
      </c>
      <c r="N33" s="53">
        <v>14.90197094763577</v>
      </c>
      <c r="O33" s="53">
        <v>0.7994249485691811</v>
      </c>
      <c r="P33" s="21" t="s">
        <v>365</v>
      </c>
      <c r="Q33" s="19">
        <v>0.8782739639282227</v>
      </c>
      <c r="R33" s="52">
        <v>41</v>
      </c>
      <c r="S33" s="53">
        <v>26.56438299361159</v>
      </c>
      <c r="T33" s="54">
        <v>0.697421128863834</v>
      </c>
      <c r="U33" s="21" t="s">
        <v>376</v>
      </c>
      <c r="V33" s="19">
        <v>0.9066891074180603</v>
      </c>
      <c r="W33" s="52">
        <v>75</v>
      </c>
      <c r="X33" s="53">
        <v>48.59338352489925</v>
      </c>
      <c r="Y33" s="54">
        <v>0.7812662066878802</v>
      </c>
      <c r="Z33" s="53" t="s">
        <v>385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186810</v>
      </c>
      <c r="H34" s="52">
        <v>13</v>
      </c>
      <c r="I34" s="53">
        <v>6.958942240779401</v>
      </c>
      <c r="J34" s="53">
        <v>2.9050813391075296</v>
      </c>
      <c r="K34" s="53" t="s">
        <v>520</v>
      </c>
      <c r="L34" s="19">
        <v>1.823511004447937</v>
      </c>
      <c r="M34" s="52">
        <v>60</v>
      </c>
      <c r="N34" s="53">
        <v>32.11819495744339</v>
      </c>
      <c r="O34" s="53">
        <v>1.7229993564081323</v>
      </c>
      <c r="P34" s="21" t="s">
        <v>521</v>
      </c>
      <c r="Q34" s="19">
        <v>1.4724361896514893</v>
      </c>
      <c r="R34" s="52">
        <v>106</v>
      </c>
      <c r="S34" s="53">
        <v>56.74214442481666</v>
      </c>
      <c r="T34" s="54">
        <v>1.489707870437917</v>
      </c>
      <c r="U34" s="21" t="s">
        <v>455</v>
      </c>
      <c r="V34" s="19">
        <v>1.1874637603759766</v>
      </c>
      <c r="W34" s="52">
        <v>176</v>
      </c>
      <c r="X34" s="53">
        <v>94.21337187516728</v>
      </c>
      <c r="Y34" s="54">
        <v>1.5147272802370508</v>
      </c>
      <c r="Z34" s="53" t="s">
        <v>477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194442</v>
      </c>
      <c r="H35" s="52" t="s">
        <v>501</v>
      </c>
      <c r="I35" s="53" t="s">
        <v>501</v>
      </c>
      <c r="J35" s="53" t="s">
        <v>501</v>
      </c>
      <c r="K35" s="53" t="s">
        <v>501</v>
      </c>
      <c r="L35" s="19">
        <v>0.935329020023346</v>
      </c>
      <c r="M35" s="52">
        <v>27</v>
      </c>
      <c r="N35" s="53">
        <v>13.88588885117413</v>
      </c>
      <c r="O35" s="53">
        <v>0.7449166301353177</v>
      </c>
      <c r="P35" s="21" t="s">
        <v>400</v>
      </c>
      <c r="Q35" s="19">
        <v>0.7230119705200195</v>
      </c>
      <c r="R35" s="52">
        <v>47</v>
      </c>
      <c r="S35" s="53">
        <v>24.171732444636447</v>
      </c>
      <c r="T35" s="54">
        <v>0.6346044977663147</v>
      </c>
      <c r="U35" s="21" t="s">
        <v>380</v>
      </c>
      <c r="V35" s="19">
        <v>0.559967041015625</v>
      </c>
      <c r="W35" s="52">
        <v>95</v>
      </c>
      <c r="X35" s="53">
        <v>48.85775706894601</v>
      </c>
      <c r="Y35" s="54">
        <v>0.7855167054373695</v>
      </c>
      <c r="Z35" s="53" t="s">
        <v>385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315687</v>
      </c>
      <c r="H36" s="52">
        <v>10</v>
      </c>
      <c r="I36" s="53">
        <v>3.1676945835590318</v>
      </c>
      <c r="J36" s="53">
        <v>1.322386377740458</v>
      </c>
      <c r="K36" s="53" t="s">
        <v>505</v>
      </c>
      <c r="L36" s="19">
        <v>1.1638710498809814</v>
      </c>
      <c r="M36" s="52">
        <v>65</v>
      </c>
      <c r="N36" s="53">
        <v>20.590014793133705</v>
      </c>
      <c r="O36" s="53">
        <v>1.1045633879490977</v>
      </c>
      <c r="P36" s="21" t="s">
        <v>384</v>
      </c>
      <c r="Q36" s="19">
        <v>0.8540087938308716</v>
      </c>
      <c r="R36" s="52">
        <v>99</v>
      </c>
      <c r="S36" s="53">
        <v>31.360176377234414</v>
      </c>
      <c r="T36" s="54">
        <v>0.823329855454935</v>
      </c>
      <c r="U36" s="21" t="s">
        <v>386</v>
      </c>
      <c r="V36" s="19">
        <v>0.8299230933189392</v>
      </c>
      <c r="W36" s="52">
        <v>175</v>
      </c>
      <c r="X36" s="53">
        <v>55.434655212283054</v>
      </c>
      <c r="Y36" s="54">
        <v>0.891257608652817</v>
      </c>
      <c r="Z36" s="53" t="s">
        <v>359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2238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282941</v>
      </c>
      <c r="H38" s="61" t="s">
        <v>501</v>
      </c>
      <c r="I38" s="58" t="s">
        <v>501</v>
      </c>
      <c r="J38" s="58" t="s">
        <v>501</v>
      </c>
      <c r="K38" s="58" t="s">
        <v>501</v>
      </c>
      <c r="L38" s="58">
        <v>1.2396700382232666</v>
      </c>
      <c r="M38" s="61">
        <v>28</v>
      </c>
      <c r="N38" s="58">
        <v>9.896056068226239</v>
      </c>
      <c r="O38" s="58">
        <v>0.5308797165944426</v>
      </c>
      <c r="P38" s="58" t="s">
        <v>415</v>
      </c>
      <c r="Q38" s="58">
        <v>1.0525192022323608</v>
      </c>
      <c r="R38" s="61">
        <v>96</v>
      </c>
      <c r="S38" s="58">
        <v>33.92933509106139</v>
      </c>
      <c r="T38" s="62">
        <v>0.8907805307015036</v>
      </c>
      <c r="U38" s="58" t="s">
        <v>359</v>
      </c>
      <c r="V38" s="58">
        <v>1.189098596572876</v>
      </c>
      <c r="W38" s="61">
        <v>150</v>
      </c>
      <c r="X38" s="58">
        <v>53.01458607978342</v>
      </c>
      <c r="Y38" s="62">
        <v>0.852348644223501</v>
      </c>
      <c r="Z38" s="58" t="s">
        <v>386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595788</v>
      </c>
      <c r="H39" s="61" t="s">
        <v>501</v>
      </c>
      <c r="I39" s="58" t="s">
        <v>501</v>
      </c>
      <c r="J39" s="58" t="s">
        <v>501</v>
      </c>
      <c r="K39" s="58" t="s">
        <v>501</v>
      </c>
      <c r="L39" s="58">
        <v>0.6626213192939758</v>
      </c>
      <c r="M39" s="61">
        <v>36</v>
      </c>
      <c r="N39" s="58">
        <v>6.042417772764809</v>
      </c>
      <c r="O39" s="58">
        <v>0.5231287507887925</v>
      </c>
      <c r="P39" s="58" t="s">
        <v>452</v>
      </c>
      <c r="Q39" s="58">
        <v>0.586552083492279</v>
      </c>
      <c r="R39" s="61">
        <v>120</v>
      </c>
      <c r="S39" s="58">
        <v>20.141392575882698</v>
      </c>
      <c r="T39" s="62">
        <v>0.7350375322394189</v>
      </c>
      <c r="U39" s="58" t="s">
        <v>377</v>
      </c>
      <c r="V39" s="58">
        <v>0.7948686480522156</v>
      </c>
      <c r="W39" s="61">
        <v>229</v>
      </c>
      <c r="X39" s="58">
        <v>38.43649083230948</v>
      </c>
      <c r="Y39" s="62">
        <v>0.6488553446858671</v>
      </c>
      <c r="Z39" s="58" t="s">
        <v>523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333692</v>
      </c>
      <c r="H40" s="61" t="s">
        <v>501</v>
      </c>
      <c r="I40" s="58" t="s">
        <v>501</v>
      </c>
      <c r="J40" s="58" t="s">
        <v>501</v>
      </c>
      <c r="K40" s="58" t="s">
        <v>501</v>
      </c>
      <c r="L40" s="58">
        <v>0.7158641219139099</v>
      </c>
      <c r="M40" s="61">
        <v>42</v>
      </c>
      <c r="N40" s="58">
        <v>12.586456972297807</v>
      </c>
      <c r="O40" s="58">
        <v>1.018593433721965</v>
      </c>
      <c r="P40" s="58" t="s">
        <v>371</v>
      </c>
      <c r="Q40" s="58">
        <v>0.8974946141242981</v>
      </c>
      <c r="R40" s="61">
        <v>94</v>
      </c>
      <c r="S40" s="58">
        <v>28.16968941419033</v>
      </c>
      <c r="T40" s="62">
        <v>0.9843680365974573</v>
      </c>
      <c r="U40" s="58" t="s">
        <v>360</v>
      </c>
      <c r="V40" s="58">
        <v>1.27347993850708</v>
      </c>
      <c r="W40" s="61">
        <v>151</v>
      </c>
      <c r="X40" s="58">
        <v>45.25130959088021</v>
      </c>
      <c r="Y40" s="62">
        <v>0.7595811550161369</v>
      </c>
      <c r="Z40" s="58" t="s">
        <v>377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99601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12</v>
      </c>
      <c r="N41" s="58">
        <v>12.048071806507966</v>
      </c>
      <c r="O41" s="58">
        <v>2.083468826331348</v>
      </c>
      <c r="P41" s="58" t="s">
        <v>524</v>
      </c>
      <c r="Q41" s="58">
        <v>1.3684273958206177</v>
      </c>
      <c r="R41" s="61">
        <v>20</v>
      </c>
      <c r="S41" s="58">
        <v>20.080119677513277</v>
      </c>
      <c r="T41" s="62">
        <v>1.0733602049177136</v>
      </c>
      <c r="U41" s="58" t="s">
        <v>456</v>
      </c>
      <c r="V41" s="58">
        <v>1.0627131462097168</v>
      </c>
      <c r="W41" s="61">
        <v>68</v>
      </c>
      <c r="X41" s="58">
        <v>68.27240690354515</v>
      </c>
      <c r="Y41" s="62">
        <v>1.2013702741777366</v>
      </c>
      <c r="Z41" s="58" t="s">
        <v>413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8254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501</v>
      </c>
      <c r="N42" s="58" t="s">
        <v>501</v>
      </c>
      <c r="O42" s="58" t="s">
        <v>501</v>
      </c>
      <c r="P42" s="58" t="s">
        <v>501</v>
      </c>
      <c r="Q42" s="58">
        <v>0.8659229874610901</v>
      </c>
      <c r="R42" s="61">
        <v>0</v>
      </c>
      <c r="S42" s="58">
        <v>0</v>
      </c>
      <c r="T42" s="58">
        <v>0</v>
      </c>
      <c r="U42" s="58" t="s">
        <v>370</v>
      </c>
      <c r="V42" s="58">
        <v>0.8115860819816589</v>
      </c>
      <c r="W42" s="61">
        <v>0</v>
      </c>
      <c r="X42" s="58">
        <v>0</v>
      </c>
      <c r="Y42" s="58">
        <v>0</v>
      </c>
      <c r="Z42" s="58" t="s">
        <v>370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303357</v>
      </c>
      <c r="H43" s="61">
        <v>5</v>
      </c>
      <c r="I43" s="58">
        <v>1.648223050729009</v>
      </c>
      <c r="J43" s="58">
        <v>0.9920461868989146</v>
      </c>
      <c r="K43" s="58" t="s">
        <v>507</v>
      </c>
      <c r="L43" s="58">
        <v>0.8684118986129761</v>
      </c>
      <c r="M43" s="61">
        <v>36</v>
      </c>
      <c r="N43" s="58">
        <v>11.867205965248866</v>
      </c>
      <c r="O43" s="58">
        <v>0.8656687615490972</v>
      </c>
      <c r="P43" s="58" t="s">
        <v>373</v>
      </c>
      <c r="Q43" s="58">
        <v>0.8268930315971375</v>
      </c>
      <c r="R43" s="61">
        <v>99</v>
      </c>
      <c r="S43" s="58">
        <v>32.63481640443438</v>
      </c>
      <c r="T43" s="62">
        <v>1.064584466821454</v>
      </c>
      <c r="U43" s="58" t="s">
        <v>360</v>
      </c>
      <c r="V43" s="58">
        <v>1.0210251808166504</v>
      </c>
      <c r="W43" s="61">
        <v>194</v>
      </c>
      <c r="X43" s="58">
        <v>63.951054368285554</v>
      </c>
      <c r="Y43" s="62">
        <v>1.0633941609041666</v>
      </c>
      <c r="Z43" s="58" t="s">
        <v>364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66022</v>
      </c>
      <c r="H44" s="61" t="s">
        <v>501</v>
      </c>
      <c r="I44" s="58" t="s">
        <v>501</v>
      </c>
      <c r="J44" s="58" t="s">
        <v>501</v>
      </c>
      <c r="K44" s="58" t="s">
        <v>501</v>
      </c>
      <c r="L44" s="58">
        <v>0</v>
      </c>
      <c r="M44" s="61">
        <v>5</v>
      </c>
      <c r="N44" s="58">
        <v>7.573233164702675</v>
      </c>
      <c r="O44" s="58">
        <v>1.1912426807213499</v>
      </c>
      <c r="P44" s="58" t="s">
        <v>525</v>
      </c>
      <c r="Q44" s="58">
        <v>0.9963399767875671</v>
      </c>
      <c r="R44" s="61">
        <v>12</v>
      </c>
      <c r="S44" s="58">
        <v>18.17575959528642</v>
      </c>
      <c r="T44" s="58">
        <v>0.9285651642089394</v>
      </c>
      <c r="U44" s="58" t="s">
        <v>440</v>
      </c>
      <c r="V44" s="58">
        <v>0.8989794254302979</v>
      </c>
      <c r="W44" s="61">
        <v>51</v>
      </c>
      <c r="X44" s="58">
        <v>77.24697827996728</v>
      </c>
      <c r="Y44" s="58">
        <v>1.3535768318224701</v>
      </c>
      <c r="Z44" s="61" t="s">
        <v>432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32869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501</v>
      </c>
      <c r="N45" s="58" t="s">
        <v>501</v>
      </c>
      <c r="O45" s="58" t="s">
        <v>501</v>
      </c>
      <c r="P45" s="58" t="s">
        <v>501</v>
      </c>
      <c r="Q45" s="58">
        <v>1.616627812385559</v>
      </c>
      <c r="R45" s="61">
        <v>10</v>
      </c>
      <c r="S45" s="58">
        <v>30.423803583924062</v>
      </c>
      <c r="T45" s="62">
        <v>1.6262701903010315</v>
      </c>
      <c r="U45" s="58" t="s">
        <v>526</v>
      </c>
      <c r="V45" s="58">
        <v>1.3291656970977783</v>
      </c>
      <c r="W45" s="61">
        <v>40</v>
      </c>
      <c r="X45" s="58">
        <v>121.69521433569625</v>
      </c>
      <c r="Y45" s="58">
        <v>2.141436337804023</v>
      </c>
      <c r="Z45" s="58" t="s">
        <v>527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117910</v>
      </c>
      <c r="H46" s="61" t="s">
        <v>501</v>
      </c>
      <c r="I46" s="58" t="s">
        <v>501</v>
      </c>
      <c r="J46" s="58" t="s">
        <v>501</v>
      </c>
      <c r="K46" s="58" t="s">
        <v>501</v>
      </c>
      <c r="L46" s="58">
        <v>1.1506614685058594</v>
      </c>
      <c r="M46" s="61">
        <v>12</v>
      </c>
      <c r="N46" s="58">
        <v>10.1772538376728</v>
      </c>
      <c r="O46" s="58">
        <v>1.7599489319941362</v>
      </c>
      <c r="P46" s="58" t="s">
        <v>528</v>
      </c>
      <c r="Q46" s="58">
        <v>1.5957660675048828</v>
      </c>
      <c r="R46" s="61">
        <v>30</v>
      </c>
      <c r="S46" s="58">
        <v>25.443134594182002</v>
      </c>
      <c r="T46" s="62">
        <v>1.360034133279737</v>
      </c>
      <c r="U46" s="58" t="s">
        <v>529</v>
      </c>
      <c r="V46" s="58">
        <v>1.6417443752288818</v>
      </c>
      <c r="W46" s="61">
        <v>83</v>
      </c>
      <c r="X46" s="58">
        <v>70.39267237723688</v>
      </c>
      <c r="Y46" s="62">
        <v>1.2386799872666179</v>
      </c>
      <c r="Z46" s="58" t="s">
        <v>416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489242</v>
      </c>
      <c r="H47" s="61">
        <v>10</v>
      </c>
      <c r="I47" s="58">
        <v>2.043978235719746</v>
      </c>
      <c r="J47" s="58">
        <v>0.9895855888079869</v>
      </c>
      <c r="K47" s="58" t="s">
        <v>437</v>
      </c>
      <c r="L47" s="58">
        <v>1.003121256828308</v>
      </c>
      <c r="M47" s="61">
        <v>78</v>
      </c>
      <c r="N47" s="58">
        <v>15.94303023861402</v>
      </c>
      <c r="O47" s="58">
        <v>0.9707298578891057</v>
      </c>
      <c r="P47" s="58" t="s">
        <v>356</v>
      </c>
      <c r="Q47" s="58">
        <v>0.8916621208190918</v>
      </c>
      <c r="R47" s="61">
        <v>157</v>
      </c>
      <c r="S47" s="58">
        <v>32.090458300800016</v>
      </c>
      <c r="T47" s="62">
        <v>0.9235330685222906</v>
      </c>
      <c r="U47" s="58" t="s">
        <v>378</v>
      </c>
      <c r="V47" s="58">
        <v>0.8920427560806274</v>
      </c>
      <c r="W47" s="61">
        <v>288</v>
      </c>
      <c r="X47" s="58">
        <v>58.86657318872869</v>
      </c>
      <c r="Y47" s="62">
        <v>0.9607356253961254</v>
      </c>
      <c r="Z47" s="58" t="s">
        <v>378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81806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12</v>
      </c>
      <c r="N48" s="58">
        <v>14.668850695548004</v>
      </c>
      <c r="O48" s="58">
        <v>2.0239146561390826</v>
      </c>
      <c r="P48" s="58" t="s">
        <v>530</v>
      </c>
      <c r="Q48" s="58">
        <v>1.3728123903274536</v>
      </c>
      <c r="R48" s="61">
        <v>22</v>
      </c>
      <c r="S48" s="58">
        <v>26.892892941838006</v>
      </c>
      <c r="T48" s="62">
        <v>1.2857522233933394</v>
      </c>
      <c r="U48" s="58" t="s">
        <v>458</v>
      </c>
      <c r="V48" s="58">
        <v>1.0314548015594482</v>
      </c>
      <c r="W48" s="61">
        <v>75</v>
      </c>
      <c r="X48" s="58">
        <v>91.68031684717502</v>
      </c>
      <c r="Y48" s="58">
        <v>1.5960897374998169</v>
      </c>
      <c r="Z48" s="58" t="s">
        <v>428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260532</v>
      </c>
      <c r="H49" s="61" t="s">
        <v>501</v>
      </c>
      <c r="I49" s="58" t="s">
        <v>501</v>
      </c>
      <c r="J49" s="58" t="s">
        <v>501</v>
      </c>
      <c r="K49" s="58" t="s">
        <v>501</v>
      </c>
      <c r="L49" s="58">
        <v>0.7806109189987183</v>
      </c>
      <c r="M49" s="61">
        <v>23</v>
      </c>
      <c r="N49" s="58">
        <v>8.828090215405402</v>
      </c>
      <c r="O49" s="58">
        <v>1.5266385406088496</v>
      </c>
      <c r="P49" s="58" t="s">
        <v>531</v>
      </c>
      <c r="Q49" s="58">
        <v>1.3069795370101929</v>
      </c>
      <c r="R49" s="61">
        <v>48</v>
      </c>
      <c r="S49" s="58">
        <v>18.423840449541707</v>
      </c>
      <c r="T49" s="62">
        <v>0.9848256622910894</v>
      </c>
      <c r="U49" s="58" t="s">
        <v>363</v>
      </c>
      <c r="V49" s="58">
        <v>1.1219898462295532</v>
      </c>
      <c r="W49" s="61">
        <v>199</v>
      </c>
      <c r="X49" s="58">
        <v>76.38217186372499</v>
      </c>
      <c r="Y49" s="62">
        <v>1.3440755191750733</v>
      </c>
      <c r="Z49" s="58" t="s">
        <v>402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80196</v>
      </c>
      <c r="H50" s="52" t="s">
        <v>501</v>
      </c>
      <c r="I50" s="53" t="s">
        <v>501</v>
      </c>
      <c r="J50" s="53" t="s">
        <v>501</v>
      </c>
      <c r="K50" s="53" t="s">
        <v>501</v>
      </c>
      <c r="L50" s="19">
        <v>0.8160732984542847</v>
      </c>
      <c r="M50" s="52">
        <v>13</v>
      </c>
      <c r="N50" s="53">
        <v>16.210284802234526</v>
      </c>
      <c r="O50" s="53">
        <v>1.7273859866680727</v>
      </c>
      <c r="P50" s="53" t="s">
        <v>532</v>
      </c>
      <c r="Q50" s="19">
        <v>1.8375095129013062</v>
      </c>
      <c r="R50" s="52">
        <v>32</v>
      </c>
      <c r="S50" s="53">
        <v>39.902239513192676</v>
      </c>
      <c r="T50" s="54">
        <v>1.653186443305614</v>
      </c>
      <c r="U50" s="21" t="s">
        <v>533</v>
      </c>
      <c r="V50" s="19">
        <v>1.8619211912155151</v>
      </c>
      <c r="W50" s="52">
        <v>88</v>
      </c>
      <c r="X50" s="53">
        <v>109.73115866127986</v>
      </c>
      <c r="Y50" s="54">
        <v>1.8811236600380776</v>
      </c>
      <c r="Z50" s="53" t="s">
        <v>534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252348</v>
      </c>
      <c r="H51" s="52" t="s">
        <v>501</v>
      </c>
      <c r="I51" s="53" t="s">
        <v>501</v>
      </c>
      <c r="J51" s="53" t="s">
        <v>501</v>
      </c>
      <c r="K51" s="53" t="s">
        <v>501</v>
      </c>
      <c r="L51" s="19">
        <v>0.9216340184211731</v>
      </c>
      <c r="M51" s="52">
        <v>34</v>
      </c>
      <c r="N51" s="53">
        <v>13.473457289140393</v>
      </c>
      <c r="O51" s="53">
        <v>0.9764514477216958</v>
      </c>
      <c r="P51" s="21" t="s">
        <v>371</v>
      </c>
      <c r="Q51" s="19">
        <v>0.9514996409416199</v>
      </c>
      <c r="R51" s="52">
        <v>83</v>
      </c>
      <c r="S51" s="53">
        <v>32.891086911725075</v>
      </c>
      <c r="T51" s="54">
        <v>1.0682339915504901</v>
      </c>
      <c r="U51" s="21" t="s">
        <v>374</v>
      </c>
      <c r="V51" s="19">
        <v>1.1069681644439697</v>
      </c>
      <c r="W51" s="52">
        <v>160</v>
      </c>
      <c r="X51" s="53">
        <v>63.40450489007244</v>
      </c>
      <c r="Y51" s="54">
        <v>1.0536499067162697</v>
      </c>
      <c r="Z51" s="53" t="s">
        <v>364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177388</v>
      </c>
      <c r="H52" s="52" t="s">
        <v>501</v>
      </c>
      <c r="I52" s="53" t="s">
        <v>501</v>
      </c>
      <c r="J52" s="53" t="s">
        <v>501</v>
      </c>
      <c r="K52" s="53" t="s">
        <v>501</v>
      </c>
      <c r="L52" s="19">
        <v>1.1838139295578003</v>
      </c>
      <c r="M52" s="52">
        <v>13</v>
      </c>
      <c r="N52" s="53">
        <v>7.328567885088056</v>
      </c>
      <c r="O52" s="53">
        <v>1.1898167990687218</v>
      </c>
      <c r="P52" s="53" t="s">
        <v>484</v>
      </c>
      <c r="Q52" s="19">
        <v>1.5069271326065063</v>
      </c>
      <c r="R52" s="52">
        <v>28</v>
      </c>
      <c r="S52" s="53">
        <v>15.784607752497351</v>
      </c>
      <c r="T52" s="53">
        <v>0.8188926837742142</v>
      </c>
      <c r="U52" s="21" t="s">
        <v>365</v>
      </c>
      <c r="V52" s="19">
        <v>1.0091300010681152</v>
      </c>
      <c r="W52" s="52">
        <v>95</v>
      </c>
      <c r="X52" s="53">
        <v>53.55491916025887</v>
      </c>
      <c r="Y52" s="54">
        <v>0.9397893114594634</v>
      </c>
      <c r="Z52" s="53" t="s">
        <v>366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308878</v>
      </c>
      <c r="H53" s="52">
        <v>5</v>
      </c>
      <c r="I53" s="53">
        <v>1.6187621002466994</v>
      </c>
      <c r="J53" s="53">
        <v>0.6757687313919283</v>
      </c>
      <c r="K53" s="53" t="s">
        <v>522</v>
      </c>
      <c r="L53" s="19">
        <v>0.7980490922927856</v>
      </c>
      <c r="M53" s="52">
        <v>40</v>
      </c>
      <c r="N53" s="53">
        <v>12.950096801973595</v>
      </c>
      <c r="O53" s="53">
        <v>0.6947155182533842</v>
      </c>
      <c r="P53" s="21" t="s">
        <v>376</v>
      </c>
      <c r="Q53" s="19">
        <v>0.9589540958404541</v>
      </c>
      <c r="R53" s="52">
        <v>110</v>
      </c>
      <c r="S53" s="53">
        <v>35.612766205427384</v>
      </c>
      <c r="T53" s="54">
        <v>0.934977319628541</v>
      </c>
      <c r="U53" s="21" t="s">
        <v>366</v>
      </c>
      <c r="V53" s="19">
        <v>1.1358156204223633</v>
      </c>
      <c r="W53" s="52">
        <v>203</v>
      </c>
      <c r="X53" s="53">
        <v>65.721741270016</v>
      </c>
      <c r="Y53" s="54">
        <v>1.056649522514478</v>
      </c>
      <c r="Z53" s="53" t="s">
        <v>361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267654</v>
      </c>
      <c r="H54" s="52" t="s">
        <v>501</v>
      </c>
      <c r="I54" s="53" t="s">
        <v>501</v>
      </c>
      <c r="J54" s="53" t="s">
        <v>501</v>
      </c>
      <c r="K54" s="53" t="s">
        <v>501</v>
      </c>
      <c r="L54" s="19">
        <v>0.5519607067108154</v>
      </c>
      <c r="M54" s="52">
        <v>21</v>
      </c>
      <c r="N54" s="53">
        <v>7.8459503687596674</v>
      </c>
      <c r="O54" s="53">
        <v>0.6363297195361834</v>
      </c>
      <c r="P54" s="21" t="s">
        <v>414</v>
      </c>
      <c r="Q54" s="19">
        <v>0.8639978766441345</v>
      </c>
      <c r="R54" s="52">
        <v>54</v>
      </c>
      <c r="S54" s="53">
        <v>20.175300948239144</v>
      </c>
      <c r="T54" s="54">
        <v>0.7060030493350997</v>
      </c>
      <c r="U54" s="21" t="s">
        <v>376</v>
      </c>
      <c r="V54" s="19">
        <v>0.978886067867279</v>
      </c>
      <c r="W54" s="52">
        <v>111</v>
      </c>
      <c r="X54" s="53">
        <v>41.471451949158244</v>
      </c>
      <c r="Y54" s="54">
        <v>0.6962633662008234</v>
      </c>
      <c r="Z54" s="53" t="s">
        <v>377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165214</v>
      </c>
      <c r="H55" s="52" t="s">
        <v>501</v>
      </c>
      <c r="I55" s="53" t="s">
        <v>501</v>
      </c>
      <c r="J55" s="53" t="s">
        <v>501</v>
      </c>
      <c r="K55" s="53" t="s">
        <v>501</v>
      </c>
      <c r="L55" s="19">
        <v>0.6630201935768127</v>
      </c>
      <c r="M55" s="52">
        <v>26</v>
      </c>
      <c r="N55" s="53">
        <v>15.737165131284273</v>
      </c>
      <c r="O55" s="53">
        <v>1.052479288013603</v>
      </c>
      <c r="P55" s="53" t="s">
        <v>404</v>
      </c>
      <c r="Q55" s="19">
        <v>0.928095817565918</v>
      </c>
      <c r="R55" s="52">
        <v>38</v>
      </c>
      <c r="S55" s="53">
        <v>23.00047211495394</v>
      </c>
      <c r="T55" s="53">
        <v>0.7070595365161809</v>
      </c>
      <c r="U55" s="21" t="s">
        <v>376</v>
      </c>
      <c r="V55" s="19">
        <v>0.8668028116226196</v>
      </c>
      <c r="W55" s="52">
        <v>94</v>
      </c>
      <c r="X55" s="53">
        <v>56.89590470541238</v>
      </c>
      <c r="Y55" s="54">
        <v>0.9379785955456623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187390</v>
      </c>
      <c r="H56" s="52">
        <v>0</v>
      </c>
      <c r="I56" s="53">
        <v>0</v>
      </c>
      <c r="J56" s="53">
        <v>0</v>
      </c>
      <c r="K56" s="53" t="s">
        <v>370</v>
      </c>
      <c r="L56" s="19">
        <v>0.7953052520751953</v>
      </c>
      <c r="M56" s="52">
        <v>14</v>
      </c>
      <c r="N56" s="53">
        <v>7.4710496824803885</v>
      </c>
      <c r="O56" s="53">
        <v>0.8596542452808632</v>
      </c>
      <c r="P56" s="53" t="s">
        <v>434</v>
      </c>
      <c r="Q56" s="19">
        <v>1.1074895858764648</v>
      </c>
      <c r="R56" s="52">
        <v>60</v>
      </c>
      <c r="S56" s="53">
        <v>32.018784353487376</v>
      </c>
      <c r="T56" s="53">
        <v>1.3866240195223751</v>
      </c>
      <c r="U56" s="21" t="s">
        <v>432</v>
      </c>
      <c r="V56" s="19">
        <v>1.3149160146713257</v>
      </c>
      <c r="W56" s="52">
        <v>155</v>
      </c>
      <c r="X56" s="53">
        <v>82.71519291317573</v>
      </c>
      <c r="Y56" s="54">
        <v>1.425063515519036</v>
      </c>
      <c r="Z56" s="53" t="s">
        <v>439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267442</v>
      </c>
      <c r="H57" s="52" t="s">
        <v>501</v>
      </c>
      <c r="I57" s="53" t="s">
        <v>501</v>
      </c>
      <c r="J57" s="53" t="s">
        <v>501</v>
      </c>
      <c r="K57" s="53" t="s">
        <v>501</v>
      </c>
      <c r="L57" s="19">
        <v>1.0182380676269531</v>
      </c>
      <c r="M57" s="52">
        <v>30</v>
      </c>
      <c r="N57" s="53">
        <v>11.217385451798895</v>
      </c>
      <c r="O57" s="53">
        <v>1.0717428915277978</v>
      </c>
      <c r="P57" s="21" t="s">
        <v>408</v>
      </c>
      <c r="Q57" s="19">
        <v>1.0959392786026</v>
      </c>
      <c r="R57" s="52">
        <v>65</v>
      </c>
      <c r="S57" s="53">
        <v>24.304335145564274</v>
      </c>
      <c r="T57" s="54">
        <v>0.94320495654173</v>
      </c>
      <c r="U57" s="21" t="s">
        <v>356</v>
      </c>
      <c r="V57" s="19">
        <v>1.1348434686660767</v>
      </c>
      <c r="W57" s="52">
        <v>157</v>
      </c>
      <c r="X57" s="53">
        <v>58.70431719774755</v>
      </c>
      <c r="Y57" s="54">
        <v>0.998632736875422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703372</v>
      </c>
      <c r="H58" s="61">
        <v>28</v>
      </c>
      <c r="I58" s="58">
        <v>3.9808238030515857</v>
      </c>
      <c r="J58" s="58">
        <v>1.7155863958739739</v>
      </c>
      <c r="K58" s="58" t="s">
        <v>535</v>
      </c>
      <c r="L58" s="65">
        <v>1.1728720664978027</v>
      </c>
      <c r="M58" s="61">
        <v>166</v>
      </c>
      <c r="N58" s="58">
        <v>23.600598260948686</v>
      </c>
      <c r="O58" s="58">
        <v>1.301272599427026</v>
      </c>
      <c r="P58" s="58" t="s">
        <v>402</v>
      </c>
      <c r="Q58" s="65">
        <v>1.1726834774017334</v>
      </c>
      <c r="R58" s="61">
        <v>258</v>
      </c>
      <c r="S58" s="58">
        <v>36.680447899546756</v>
      </c>
      <c r="T58" s="62">
        <v>0.9826188930157045</v>
      </c>
      <c r="U58" s="58" t="s">
        <v>378</v>
      </c>
      <c r="V58" s="65">
        <v>0.9519228935241699</v>
      </c>
      <c r="W58" s="61">
        <v>525</v>
      </c>
      <c r="X58" s="58">
        <v>74.64044630721723</v>
      </c>
      <c r="Y58" s="62">
        <v>1.2041181225080946</v>
      </c>
      <c r="Z58" s="58" t="s">
        <v>503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232454</v>
      </c>
      <c r="H59" s="61">
        <v>6</v>
      </c>
      <c r="I59" s="58">
        <v>2.581155841585862</v>
      </c>
      <c r="J59" s="58">
        <v>1.0775298039949892</v>
      </c>
      <c r="K59" s="58" t="s">
        <v>485</v>
      </c>
      <c r="L59" s="65">
        <v>0.8980035781860352</v>
      </c>
      <c r="M59" s="61">
        <v>40</v>
      </c>
      <c r="N59" s="58">
        <v>17.207705610572415</v>
      </c>
      <c r="O59" s="58">
        <v>0.9231174333290406</v>
      </c>
      <c r="P59" s="58" t="s">
        <v>373</v>
      </c>
      <c r="Q59" s="65">
        <v>0.8847053647041321</v>
      </c>
      <c r="R59" s="61">
        <v>73</v>
      </c>
      <c r="S59" s="58">
        <v>31.404062739294655</v>
      </c>
      <c r="T59" s="62">
        <v>0.8244820477033731</v>
      </c>
      <c r="U59" s="58" t="s">
        <v>357</v>
      </c>
      <c r="V59" s="65">
        <v>0.763758659362793</v>
      </c>
      <c r="W59" s="61">
        <v>122</v>
      </c>
      <c r="X59" s="58">
        <v>52.483502112245866</v>
      </c>
      <c r="Y59" s="62">
        <v>0.8438100752527231</v>
      </c>
      <c r="Z59" s="58" t="s">
        <v>386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304033</v>
      </c>
      <c r="H60" s="61" t="s">
        <v>501</v>
      </c>
      <c r="I60" s="58" t="s">
        <v>501</v>
      </c>
      <c r="J60" s="58" t="s">
        <v>501</v>
      </c>
      <c r="K60" s="58" t="s">
        <v>501</v>
      </c>
      <c r="L60" s="65">
        <v>0.6877414584159851</v>
      </c>
      <c r="M60" s="61">
        <v>42</v>
      </c>
      <c r="N60" s="58">
        <v>13.814289896162588</v>
      </c>
      <c r="O60" s="58">
        <v>0.7410756623110724</v>
      </c>
      <c r="P60" s="58" t="s">
        <v>367</v>
      </c>
      <c r="Q60" s="65">
        <v>0.8398023843765259</v>
      </c>
      <c r="R60" s="61">
        <v>100</v>
      </c>
      <c r="S60" s="58">
        <v>32.89116641943473</v>
      </c>
      <c r="T60" s="62">
        <v>0.8635244575191883</v>
      </c>
      <c r="U60" s="58" t="s">
        <v>359</v>
      </c>
      <c r="V60" s="65">
        <v>0.901840329170227</v>
      </c>
      <c r="W60" s="61">
        <v>162</v>
      </c>
      <c r="X60" s="58">
        <v>53.28368959948427</v>
      </c>
      <c r="Y60" s="62">
        <v>0.8566751897486816</v>
      </c>
      <c r="Z60" s="58" t="s">
        <v>386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158629</v>
      </c>
      <c r="H61" s="61" t="s">
        <v>501</v>
      </c>
      <c r="I61" s="58" t="s">
        <v>501</v>
      </c>
      <c r="J61" s="58" t="s">
        <v>501</v>
      </c>
      <c r="K61" s="58" t="s">
        <v>501</v>
      </c>
      <c r="L61" s="65">
        <v>0.9015863537788391</v>
      </c>
      <c r="M61" s="61">
        <v>32</v>
      </c>
      <c r="N61" s="58">
        <v>20.172856161231554</v>
      </c>
      <c r="O61" s="58">
        <v>1.0821846691188561</v>
      </c>
      <c r="P61" s="58" t="s">
        <v>408</v>
      </c>
      <c r="Q61" s="65">
        <v>1.1600875854492188</v>
      </c>
      <c r="R61" s="61">
        <v>79</v>
      </c>
      <c r="S61" s="58">
        <v>49.8017386480404</v>
      </c>
      <c r="T61" s="62">
        <v>1.3074945047905224</v>
      </c>
      <c r="U61" s="58" t="s">
        <v>435</v>
      </c>
      <c r="V61" s="65">
        <v>1.3863738775253296</v>
      </c>
      <c r="W61" s="61">
        <v>107</v>
      </c>
      <c r="X61" s="58">
        <v>67.452987789118</v>
      </c>
      <c r="Y61" s="62">
        <v>1.0844838551480014</v>
      </c>
      <c r="Z61" s="58" t="s">
        <v>368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119017</v>
      </c>
      <c r="H62" s="61" t="s">
        <v>501</v>
      </c>
      <c r="I62" s="58" t="s">
        <v>501</v>
      </c>
      <c r="J62" s="58" t="s">
        <v>501</v>
      </c>
      <c r="K62" s="58" t="s">
        <v>501</v>
      </c>
      <c r="L62" s="65">
        <v>1.3463283777236938</v>
      </c>
      <c r="M62" s="61">
        <v>11</v>
      </c>
      <c r="N62" s="58">
        <v>9.242377139400254</v>
      </c>
      <c r="O62" s="58">
        <v>0.7336158024781078</v>
      </c>
      <c r="P62" s="58" t="s">
        <v>433</v>
      </c>
      <c r="Q62" s="65">
        <v>1.0990040302276611</v>
      </c>
      <c r="R62" s="61">
        <v>24</v>
      </c>
      <c r="S62" s="58">
        <v>20.16518648596419</v>
      </c>
      <c r="T62" s="62">
        <v>0.6957991186780366</v>
      </c>
      <c r="U62" s="58" t="s">
        <v>414</v>
      </c>
      <c r="V62" s="65">
        <v>1.109979271888733</v>
      </c>
      <c r="W62" s="61">
        <v>65</v>
      </c>
      <c r="X62" s="58">
        <v>54.61404673281968</v>
      </c>
      <c r="Y62" s="62">
        <v>0.9151920957565342</v>
      </c>
      <c r="Z62" s="58" t="s">
        <v>366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205704</v>
      </c>
      <c r="H63" s="61" t="s">
        <v>501</v>
      </c>
      <c r="I63" s="58" t="s">
        <v>501</v>
      </c>
      <c r="J63" s="58" t="s">
        <v>501</v>
      </c>
      <c r="K63" s="58" t="s">
        <v>501</v>
      </c>
      <c r="L63" s="65">
        <v>0.8265482783317566</v>
      </c>
      <c r="M63" s="61">
        <v>37</v>
      </c>
      <c r="N63" s="58">
        <v>17.987010461634192</v>
      </c>
      <c r="O63" s="58">
        <v>0.9649236979277925</v>
      </c>
      <c r="P63" s="58" t="s">
        <v>363</v>
      </c>
      <c r="Q63" s="65">
        <v>0.9275449514389038</v>
      </c>
      <c r="R63" s="61">
        <v>84</v>
      </c>
      <c r="S63" s="58">
        <v>40.835375102088435</v>
      </c>
      <c r="T63" s="62">
        <v>1.0720916577706916</v>
      </c>
      <c r="U63" s="58" t="s">
        <v>374</v>
      </c>
      <c r="V63" s="65">
        <v>1.0432265996932983</v>
      </c>
      <c r="W63" s="61">
        <v>127</v>
      </c>
      <c r="X63" s="58">
        <v>61.73919807101466</v>
      </c>
      <c r="Y63" s="62">
        <v>0.9926196856857646</v>
      </c>
      <c r="Z63" s="58" t="s">
        <v>358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77235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11</v>
      </c>
      <c r="N64" s="58">
        <v>14.242247685634752</v>
      </c>
      <c r="O64" s="58">
        <v>1.4644779442102156</v>
      </c>
      <c r="P64" s="58" t="s">
        <v>478</v>
      </c>
      <c r="Q64" s="65">
        <v>1.2707324028015137</v>
      </c>
      <c r="R64" s="61">
        <v>35</v>
      </c>
      <c r="S64" s="58">
        <v>45.31624263611057</v>
      </c>
      <c r="T64" s="62">
        <v>1.8383615516741276</v>
      </c>
      <c r="U64" s="58" t="s">
        <v>490</v>
      </c>
      <c r="V64" s="65">
        <v>1.4977400302886963</v>
      </c>
      <c r="W64" s="61">
        <v>79</v>
      </c>
      <c r="X64" s="58">
        <v>102.28523337864958</v>
      </c>
      <c r="Y64" s="62">
        <v>1.749209804915341</v>
      </c>
      <c r="Z64" s="58" t="s">
        <v>521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664085</v>
      </c>
      <c r="H65" s="61">
        <v>19</v>
      </c>
      <c r="I65" s="58">
        <v>2.8610795304817906</v>
      </c>
      <c r="J65" s="58">
        <v>1.243087654859133</v>
      </c>
      <c r="K65" s="58" t="s">
        <v>536</v>
      </c>
      <c r="L65" s="65">
        <v>0.9008947014808655</v>
      </c>
      <c r="M65" s="61">
        <v>131</v>
      </c>
      <c r="N65" s="58">
        <v>19.726390447006033</v>
      </c>
      <c r="O65" s="58">
        <v>1.0952865939824166</v>
      </c>
      <c r="P65" s="58" t="s">
        <v>364</v>
      </c>
      <c r="Q65" s="65">
        <v>1.0335218906402588</v>
      </c>
      <c r="R65" s="61">
        <v>274</v>
      </c>
      <c r="S65" s="58">
        <v>41.25977849221109</v>
      </c>
      <c r="T65" s="62">
        <v>1.1109586160902518</v>
      </c>
      <c r="U65" s="58" t="s">
        <v>407</v>
      </c>
      <c r="V65" s="65">
        <v>1.1090061664581299</v>
      </c>
      <c r="W65" s="61">
        <v>416</v>
      </c>
      <c r="X65" s="58">
        <v>62.642583404232894</v>
      </c>
      <c r="Y65" s="62">
        <v>1.0114261820681523</v>
      </c>
      <c r="Z65" s="58" t="s">
        <v>369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199260</v>
      </c>
      <c r="H66" s="61" t="s">
        <v>501</v>
      </c>
      <c r="I66" s="58" t="s">
        <v>501</v>
      </c>
      <c r="J66" s="58" t="s">
        <v>501</v>
      </c>
      <c r="K66" s="58" t="s">
        <v>501</v>
      </c>
      <c r="L66" s="65">
        <v>1.6114357709884644</v>
      </c>
      <c r="M66" s="61">
        <v>46</v>
      </c>
      <c r="N66" s="58">
        <v>23.085416039345578</v>
      </c>
      <c r="O66" s="58">
        <v>1.2516677557571572</v>
      </c>
      <c r="P66" s="58" t="s">
        <v>422</v>
      </c>
      <c r="Q66" s="65">
        <v>2.4015631675720215</v>
      </c>
      <c r="R66" s="61">
        <v>78</v>
      </c>
      <c r="S66" s="58">
        <v>39.14483589280337</v>
      </c>
      <c r="T66" s="62">
        <v>1.0357889755250045</v>
      </c>
      <c r="U66" s="58" t="s">
        <v>360</v>
      </c>
      <c r="V66" s="65">
        <v>1.8061295747756958</v>
      </c>
      <c r="W66" s="61">
        <v>134</v>
      </c>
      <c r="X66" s="58">
        <v>67.24882063635451</v>
      </c>
      <c r="Y66" s="62">
        <v>1.0826342636790178</v>
      </c>
      <c r="Z66" s="58" t="s">
        <v>364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108814</v>
      </c>
      <c r="H67" s="61" t="s">
        <v>501</v>
      </c>
      <c r="I67" s="58" t="s">
        <v>501</v>
      </c>
      <c r="J67" s="58" t="s">
        <v>501</v>
      </c>
      <c r="K67" s="58" t="s">
        <v>501</v>
      </c>
      <c r="L67" s="65">
        <v>0.6265811920166016</v>
      </c>
      <c r="M67" s="61">
        <v>18</v>
      </c>
      <c r="N67" s="58">
        <v>16.541989082287206</v>
      </c>
      <c r="O67" s="58">
        <v>0.8874046807504637</v>
      </c>
      <c r="P67" s="58" t="s">
        <v>383</v>
      </c>
      <c r="Q67" s="65">
        <v>1.0334874391555786</v>
      </c>
      <c r="R67" s="61">
        <v>26</v>
      </c>
      <c r="S67" s="58">
        <v>23.893984229970407</v>
      </c>
      <c r="T67" s="62">
        <v>0.6273124980440214</v>
      </c>
      <c r="U67" s="58" t="s">
        <v>429</v>
      </c>
      <c r="V67" s="65">
        <v>0.9008566737174988</v>
      </c>
      <c r="W67" s="61">
        <v>57</v>
      </c>
      <c r="X67" s="58">
        <v>52.382965427242816</v>
      </c>
      <c r="Y67" s="62">
        <v>0.8421936841141011</v>
      </c>
      <c r="Z67" s="58" t="s">
        <v>357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217168</v>
      </c>
      <c r="H68" s="61" t="s">
        <v>501</v>
      </c>
      <c r="I68" s="58" t="s">
        <v>501</v>
      </c>
      <c r="J68" s="58" t="s">
        <v>501</v>
      </c>
      <c r="K68" s="58" t="s">
        <v>501</v>
      </c>
      <c r="L68" s="65">
        <v>0.5767479538917542</v>
      </c>
      <c r="M68" s="61">
        <v>26</v>
      </c>
      <c r="N68" s="58">
        <v>11.972297944448538</v>
      </c>
      <c r="O68" s="58">
        <v>0.6422609265665049</v>
      </c>
      <c r="P68" s="58" t="s">
        <v>429</v>
      </c>
      <c r="Q68" s="65">
        <v>0.6001140475273132</v>
      </c>
      <c r="R68" s="61">
        <v>36</v>
      </c>
      <c r="S68" s="58">
        <v>16.57702792308259</v>
      </c>
      <c r="T68" s="62">
        <v>0.43521317736248105</v>
      </c>
      <c r="U68" s="58" t="s">
        <v>538</v>
      </c>
      <c r="V68" s="65">
        <v>0.5931439399719238</v>
      </c>
      <c r="W68" s="61">
        <v>71</v>
      </c>
      <c r="X68" s="58">
        <v>32.69358284830177</v>
      </c>
      <c r="Y68" s="62">
        <v>0.52563517092488</v>
      </c>
      <c r="Z68" s="58" t="s">
        <v>462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284288</v>
      </c>
      <c r="H69" s="61">
        <v>8</v>
      </c>
      <c r="I69" s="58">
        <v>2.814047726249437</v>
      </c>
      <c r="J69" s="58">
        <v>1.174752894050405</v>
      </c>
      <c r="K69" s="58" t="s">
        <v>463</v>
      </c>
      <c r="L69" s="65">
        <v>0.8448231816291809</v>
      </c>
      <c r="M69" s="61">
        <v>50</v>
      </c>
      <c r="N69" s="58">
        <v>17.587798289058984</v>
      </c>
      <c r="O69" s="58">
        <v>0.9435077274061375</v>
      </c>
      <c r="P69" s="58" t="s">
        <v>356</v>
      </c>
      <c r="Q69" s="65">
        <v>0.9544400572776794</v>
      </c>
      <c r="R69" s="61">
        <v>123</v>
      </c>
      <c r="S69" s="58">
        <v>43.2659837910851</v>
      </c>
      <c r="T69" s="62">
        <v>1.1359048416159163</v>
      </c>
      <c r="U69" s="58" t="s">
        <v>368</v>
      </c>
      <c r="V69" s="65">
        <v>1.0352897644042969</v>
      </c>
      <c r="W69" s="61">
        <v>202</v>
      </c>
      <c r="X69" s="58">
        <v>71.05470508779828</v>
      </c>
      <c r="Y69" s="62">
        <v>1.1423909158913683</v>
      </c>
      <c r="Z69" s="58" t="s">
        <v>407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212176</v>
      </c>
      <c r="H70" s="61" t="s">
        <v>501</v>
      </c>
      <c r="I70" s="58" t="s">
        <v>501</v>
      </c>
      <c r="J70" s="58" t="s">
        <v>501</v>
      </c>
      <c r="K70" s="58" t="s">
        <v>501</v>
      </c>
      <c r="L70" s="65">
        <v>0.7403332591056824</v>
      </c>
      <c r="M70" s="61">
        <v>17</v>
      </c>
      <c r="N70" s="58">
        <v>8.012216273282558</v>
      </c>
      <c r="O70" s="58">
        <v>0.4533840796173882</v>
      </c>
      <c r="P70" s="58" t="s">
        <v>415</v>
      </c>
      <c r="Q70" s="65">
        <v>0.7306461930274963</v>
      </c>
      <c r="R70" s="61">
        <v>46</v>
      </c>
      <c r="S70" s="58">
        <v>21.680114621823392</v>
      </c>
      <c r="T70" s="62">
        <v>0.5918826993092757</v>
      </c>
      <c r="U70" s="58" t="s">
        <v>452</v>
      </c>
      <c r="V70" s="65">
        <v>0.6589851379394531</v>
      </c>
      <c r="W70" s="61">
        <v>73</v>
      </c>
      <c r="X70" s="58">
        <v>34.40539929115452</v>
      </c>
      <c r="Y70" s="62">
        <v>0.5567787596464546</v>
      </c>
      <c r="Z70" s="58" t="s">
        <v>462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524881</v>
      </c>
      <c r="H71" s="61">
        <v>8</v>
      </c>
      <c r="I71" s="58">
        <v>1.5241549989426175</v>
      </c>
      <c r="J71" s="58">
        <v>0.6362740330547335</v>
      </c>
      <c r="K71" s="58" t="s">
        <v>497</v>
      </c>
      <c r="L71" s="65">
        <v>0.8086594939231873</v>
      </c>
      <c r="M71" s="61">
        <v>94</v>
      </c>
      <c r="N71" s="58">
        <v>17.908821237575754</v>
      </c>
      <c r="O71" s="58">
        <v>0.960729191265471</v>
      </c>
      <c r="P71" s="58" t="s">
        <v>358</v>
      </c>
      <c r="Q71" s="65">
        <v>0.9490720629692078</v>
      </c>
      <c r="R71" s="61">
        <v>211</v>
      </c>
      <c r="S71" s="58">
        <v>40.19958809711154</v>
      </c>
      <c r="T71" s="62">
        <v>1.0553997101039763</v>
      </c>
      <c r="U71" s="58" t="s">
        <v>361</v>
      </c>
      <c r="V71" s="65">
        <v>1.0443108081817627</v>
      </c>
      <c r="W71" s="61">
        <v>291</v>
      </c>
      <c r="X71" s="58">
        <v>55.44113808653771</v>
      </c>
      <c r="Y71" s="62">
        <v>0.8913618378751921</v>
      </c>
      <c r="Z71" s="58" t="s">
        <v>468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317374</v>
      </c>
      <c r="H72" s="52">
        <v>7</v>
      </c>
      <c r="I72" s="53">
        <v>2.205599702559126</v>
      </c>
      <c r="J72" s="53">
        <v>0.9207500674309377</v>
      </c>
      <c r="K72" s="53" t="s">
        <v>475</v>
      </c>
      <c r="L72" s="53">
        <v>1.0104994773864746</v>
      </c>
      <c r="M72" s="52">
        <v>62</v>
      </c>
      <c r="N72" s="53">
        <v>19.535311651237972</v>
      </c>
      <c r="O72" s="53">
        <v>1.0479832209410873</v>
      </c>
      <c r="P72" s="21" t="s">
        <v>374</v>
      </c>
      <c r="Q72" s="53">
        <v>1.241961121559143</v>
      </c>
      <c r="R72" s="52">
        <v>147</v>
      </c>
      <c r="S72" s="53">
        <v>46.31759375374164</v>
      </c>
      <c r="T72" s="54">
        <v>1.2160217886392997</v>
      </c>
      <c r="U72" s="21" t="s">
        <v>420</v>
      </c>
      <c r="V72" s="53">
        <v>1.2739630937576294</v>
      </c>
      <c r="W72" s="52">
        <v>224</v>
      </c>
      <c r="X72" s="53">
        <v>70.57919048189203</v>
      </c>
      <c r="Y72" s="54">
        <v>1.134745770288558</v>
      </c>
      <c r="Z72" s="53" t="s">
        <v>407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227319</v>
      </c>
      <c r="H73" s="52">
        <v>7</v>
      </c>
      <c r="I73" s="53">
        <v>3.0793730396491275</v>
      </c>
      <c r="J73" s="53">
        <v>1.285515649377423</v>
      </c>
      <c r="K73" s="53" t="s">
        <v>461</v>
      </c>
      <c r="L73" s="53">
        <v>1.0676850080490112</v>
      </c>
      <c r="M73" s="52">
        <v>65</v>
      </c>
      <c r="N73" s="53">
        <v>28.594178225313325</v>
      </c>
      <c r="O73" s="53">
        <v>1.5339514173979596</v>
      </c>
      <c r="P73" s="21" t="s">
        <v>498</v>
      </c>
      <c r="Q73" s="53">
        <v>1.4995183944702148</v>
      </c>
      <c r="R73" s="52">
        <v>122</v>
      </c>
      <c r="S73" s="53">
        <v>53.66907297674194</v>
      </c>
      <c r="T73" s="54">
        <v>1.4090274737236055</v>
      </c>
      <c r="U73" s="21" t="s">
        <v>427</v>
      </c>
      <c r="V73" s="53">
        <v>1.5028722286224365</v>
      </c>
      <c r="W73" s="52">
        <v>179</v>
      </c>
      <c r="X73" s="53">
        <v>78.74396772817055</v>
      </c>
      <c r="Y73" s="54">
        <v>1.2660159985570423</v>
      </c>
      <c r="Z73" s="53" t="s">
        <v>426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101051</v>
      </c>
      <c r="H74" s="52" t="s">
        <v>501</v>
      </c>
      <c r="I74" s="53" t="s">
        <v>501</v>
      </c>
      <c r="J74" s="53" t="s">
        <v>501</v>
      </c>
      <c r="K74" s="53" t="s">
        <v>501</v>
      </c>
      <c r="L74" s="53">
        <v>0.8446820378303528</v>
      </c>
      <c r="M74" s="52">
        <v>22</v>
      </c>
      <c r="N74" s="53">
        <v>21.771184847255345</v>
      </c>
      <c r="O74" s="53">
        <v>1.1679279464417753</v>
      </c>
      <c r="P74" s="21" t="s">
        <v>499</v>
      </c>
      <c r="Q74" s="53">
        <v>1.4054882526397705</v>
      </c>
      <c r="R74" s="52">
        <v>38</v>
      </c>
      <c r="S74" s="53">
        <v>37.604773827077416</v>
      </c>
      <c r="T74" s="53">
        <v>0.9872754740607607</v>
      </c>
      <c r="U74" s="21" t="s">
        <v>363</v>
      </c>
      <c r="V74" s="53">
        <v>1.170428991317749</v>
      </c>
      <c r="W74" s="52">
        <v>68</v>
      </c>
      <c r="X74" s="53">
        <v>67.29275316424379</v>
      </c>
      <c r="Y74" s="54">
        <v>1.0819076629079327</v>
      </c>
      <c r="Z74" s="53" t="s">
        <v>374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151028</v>
      </c>
      <c r="H75" s="52" t="s">
        <v>501</v>
      </c>
      <c r="I75" s="53" t="s">
        <v>501</v>
      </c>
      <c r="J75" s="53" t="s">
        <v>501</v>
      </c>
      <c r="K75" s="53" t="s">
        <v>501</v>
      </c>
      <c r="L75" s="53">
        <v>0.5702149868011475</v>
      </c>
      <c r="M75" s="52">
        <v>27</v>
      </c>
      <c r="N75" s="53">
        <v>17.877479672643485</v>
      </c>
      <c r="O75" s="53">
        <v>0.9590478546810621</v>
      </c>
      <c r="P75" s="53" t="s">
        <v>403</v>
      </c>
      <c r="Q75" s="53">
        <v>0.8230302929878235</v>
      </c>
      <c r="R75" s="52">
        <v>51</v>
      </c>
      <c r="S75" s="53">
        <v>33.76857271499325</v>
      </c>
      <c r="T75" s="53">
        <v>0.8865598763831541</v>
      </c>
      <c r="U75" s="21" t="s">
        <v>362</v>
      </c>
      <c r="V75" s="53">
        <v>0.7561899423599243</v>
      </c>
      <c r="W75" s="52">
        <v>91</v>
      </c>
      <c r="X75" s="53">
        <v>60.25372778557618</v>
      </c>
      <c r="Y75" s="54">
        <v>0.9687368512159769</v>
      </c>
      <c r="Z75" s="53" t="s">
        <v>358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469588</v>
      </c>
      <c r="H76" s="52">
        <v>8</v>
      </c>
      <c r="I76" s="53">
        <v>1.7036210465344088</v>
      </c>
      <c r="J76" s="53">
        <v>0.7111939630991456</v>
      </c>
      <c r="K76" s="53" t="s">
        <v>539</v>
      </c>
      <c r="L76" s="53">
        <v>1.147811770439148</v>
      </c>
      <c r="M76" s="52">
        <v>122</v>
      </c>
      <c r="N76" s="53">
        <v>25.980220959649735</v>
      </c>
      <c r="O76" s="53">
        <v>1.393724150816375</v>
      </c>
      <c r="P76" s="21" t="s">
        <v>427</v>
      </c>
      <c r="Q76" s="53">
        <v>1.398468017578125</v>
      </c>
      <c r="R76" s="52">
        <v>218</v>
      </c>
      <c r="S76" s="53">
        <v>46.42367351806264</v>
      </c>
      <c r="T76" s="54">
        <v>1.2188068060440012</v>
      </c>
      <c r="U76" s="21" t="s">
        <v>387</v>
      </c>
      <c r="V76" s="53">
        <v>1.2013710737228394</v>
      </c>
      <c r="W76" s="52">
        <v>380</v>
      </c>
      <c r="X76" s="53">
        <v>80.92199971038443</v>
      </c>
      <c r="Y76" s="54">
        <v>1.3010335804036985</v>
      </c>
      <c r="Z76" s="53" t="s">
        <v>496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216758</v>
      </c>
      <c r="H77" s="52">
        <v>6</v>
      </c>
      <c r="I77" s="53">
        <v>2.768063923822881</v>
      </c>
      <c r="J77" s="53">
        <v>1.1555564872246986</v>
      </c>
      <c r="K77" s="53" t="s">
        <v>464</v>
      </c>
      <c r="L77" s="53">
        <v>0.6828316450119019</v>
      </c>
      <c r="M77" s="52">
        <v>45</v>
      </c>
      <c r="N77" s="53">
        <v>20.760479428671605</v>
      </c>
      <c r="O77" s="53">
        <v>1.1137080630378227</v>
      </c>
      <c r="P77" s="21" t="s">
        <v>409</v>
      </c>
      <c r="Q77" s="53">
        <v>0.9446074962615967</v>
      </c>
      <c r="R77" s="52">
        <v>85</v>
      </c>
      <c r="S77" s="53">
        <v>39.214238920824144</v>
      </c>
      <c r="T77" s="54">
        <v>1.029530359589919</v>
      </c>
      <c r="U77" s="21" t="s">
        <v>360</v>
      </c>
      <c r="V77" s="53">
        <v>1.0775831937789917</v>
      </c>
      <c r="W77" s="52">
        <v>152</v>
      </c>
      <c r="X77" s="53">
        <v>70.12428607017965</v>
      </c>
      <c r="Y77" s="54">
        <v>1.1274319876629457</v>
      </c>
      <c r="Z77" s="53" t="s">
        <v>368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139546</v>
      </c>
      <c r="H78" s="52" t="s">
        <v>501</v>
      </c>
      <c r="I78" s="53" t="s">
        <v>501</v>
      </c>
      <c r="J78" s="53" t="s">
        <v>501</v>
      </c>
      <c r="K78" s="53" t="s">
        <v>501</v>
      </c>
      <c r="L78" s="53">
        <v>1.1300617456436157</v>
      </c>
      <c r="M78" s="52">
        <v>31</v>
      </c>
      <c r="N78" s="53">
        <v>22.214896879881902</v>
      </c>
      <c r="O78" s="53">
        <v>1.1917311379866016</v>
      </c>
      <c r="P78" s="21" t="s">
        <v>410</v>
      </c>
      <c r="Q78" s="53">
        <v>1.4087028503417969</v>
      </c>
      <c r="R78" s="52">
        <v>52</v>
      </c>
      <c r="S78" s="53">
        <v>37.26369799205997</v>
      </c>
      <c r="T78" s="54">
        <v>0.9783208714282339</v>
      </c>
      <c r="U78" s="21" t="s">
        <v>363</v>
      </c>
      <c r="V78" s="53">
        <v>1.1703163385391235</v>
      </c>
      <c r="W78" s="52">
        <v>95</v>
      </c>
      <c r="X78" s="53">
        <v>68.07790979318648</v>
      </c>
      <c r="Y78" s="54">
        <v>1.0945311168980336</v>
      </c>
      <c r="Z78" s="53" t="s">
        <v>368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94168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6</v>
      </c>
      <c r="N79" s="53">
        <v>6.371591198708691</v>
      </c>
      <c r="O79" s="53">
        <v>0.7120403884502641</v>
      </c>
      <c r="P79" s="53" t="s">
        <v>540</v>
      </c>
      <c r="Q79" s="53">
        <v>1.3505094051361084</v>
      </c>
      <c r="R79" s="52">
        <v>21</v>
      </c>
      <c r="S79" s="53">
        <v>22.300569195480417</v>
      </c>
      <c r="T79" s="54">
        <v>0.9497903293157444</v>
      </c>
      <c r="U79" s="21" t="s">
        <v>541</v>
      </c>
      <c r="V79" s="53">
        <v>1.3172732591629028</v>
      </c>
      <c r="W79" s="52">
        <v>81</v>
      </c>
      <c r="X79" s="53">
        <v>86.01648118256733</v>
      </c>
      <c r="Y79" s="54">
        <v>1.479198598730797</v>
      </c>
      <c r="Z79" s="53" t="s">
        <v>467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278048</v>
      </c>
      <c r="H80" s="52">
        <v>5</v>
      </c>
      <c r="I80" s="53">
        <v>1.7982506617562435</v>
      </c>
      <c r="J80" s="53">
        <v>0.7506980601006876</v>
      </c>
      <c r="K80" s="53" t="s">
        <v>479</v>
      </c>
      <c r="L80" s="53">
        <v>0.8654890656471252</v>
      </c>
      <c r="M80" s="52">
        <v>71</v>
      </c>
      <c r="N80" s="53">
        <v>25.535159396938656</v>
      </c>
      <c r="O80" s="53">
        <v>1.3698485629407409</v>
      </c>
      <c r="P80" s="21" t="s">
        <v>419</v>
      </c>
      <c r="Q80" s="53">
        <v>1.215824842453003</v>
      </c>
      <c r="R80" s="52">
        <v>148</v>
      </c>
      <c r="S80" s="53">
        <v>53.22821958798481</v>
      </c>
      <c r="T80" s="54">
        <v>1.3974533118797419</v>
      </c>
      <c r="U80" s="21" t="s">
        <v>439</v>
      </c>
      <c r="V80" s="53">
        <v>1.2694709300994873</v>
      </c>
      <c r="W80" s="52">
        <v>225</v>
      </c>
      <c r="X80" s="53">
        <v>80.92127977903095</v>
      </c>
      <c r="Y80" s="54">
        <v>1.30102200561724</v>
      </c>
      <c r="Z80" s="53" t="s">
        <v>426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162797</v>
      </c>
      <c r="H81" s="52">
        <v>7</v>
      </c>
      <c r="I81" s="53">
        <v>4.299833535016002</v>
      </c>
      <c r="J81" s="53">
        <v>1.7950093177443467</v>
      </c>
      <c r="K81" s="53" t="s">
        <v>542</v>
      </c>
      <c r="L81" s="19">
        <v>0.7886142134666443</v>
      </c>
      <c r="M81" s="52">
        <v>33</v>
      </c>
      <c r="N81" s="53">
        <v>20.27064380793258</v>
      </c>
      <c r="O81" s="53">
        <v>1.0874305446281674</v>
      </c>
      <c r="P81" s="21" t="s">
        <v>408</v>
      </c>
      <c r="Q81" s="19">
        <v>1.1757593154907227</v>
      </c>
      <c r="R81" s="52">
        <v>53</v>
      </c>
      <c r="S81" s="53">
        <v>32.55588247940687</v>
      </c>
      <c r="T81" s="54">
        <v>0.8547219152579816</v>
      </c>
      <c r="U81" s="21" t="s">
        <v>362</v>
      </c>
      <c r="V81" s="19">
        <v>0.8922113180160522</v>
      </c>
      <c r="W81" s="52">
        <v>117</v>
      </c>
      <c r="X81" s="53">
        <v>71.8686462281246</v>
      </c>
      <c r="Y81" s="54">
        <v>1.1554771564665716</v>
      </c>
      <c r="Z81" s="53" t="s">
        <v>368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128506</v>
      </c>
      <c r="H82" s="52" t="s">
        <v>501</v>
      </c>
      <c r="I82" s="53" t="s">
        <v>501</v>
      </c>
      <c r="J82" s="53" t="s">
        <v>501</v>
      </c>
      <c r="K82" s="53" t="s">
        <v>501</v>
      </c>
      <c r="L82" s="19">
        <v>0.6279628872871399</v>
      </c>
      <c r="M82" s="52">
        <v>18</v>
      </c>
      <c r="N82" s="53">
        <v>14.007128071841004</v>
      </c>
      <c r="O82" s="53">
        <v>0.751420579048301</v>
      </c>
      <c r="P82" s="21" t="s">
        <v>418</v>
      </c>
      <c r="Q82" s="19">
        <v>1.0841095447540283</v>
      </c>
      <c r="R82" s="52">
        <v>54</v>
      </c>
      <c r="S82" s="53">
        <v>42.021384215523014</v>
      </c>
      <c r="T82" s="54">
        <v>1.1032291328979422</v>
      </c>
      <c r="U82" s="21" t="s">
        <v>384</v>
      </c>
      <c r="V82" s="19">
        <v>1.0364985466003418</v>
      </c>
      <c r="W82" s="52">
        <v>80</v>
      </c>
      <c r="X82" s="53">
        <v>62.25390254151557</v>
      </c>
      <c r="Y82" s="54">
        <v>1.0008949112425012</v>
      </c>
      <c r="Z82" s="53" t="s">
        <v>360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386654</v>
      </c>
      <c r="H83" s="52">
        <v>12</v>
      </c>
      <c r="I83" s="53">
        <v>3.103549943877472</v>
      </c>
      <c r="J83" s="53">
        <v>1.2956085443722356</v>
      </c>
      <c r="K83" s="53" t="s">
        <v>470</v>
      </c>
      <c r="L83" s="19">
        <v>0.960869312286377</v>
      </c>
      <c r="M83" s="52">
        <v>75</v>
      </c>
      <c r="N83" s="53">
        <v>19.3971871492342</v>
      </c>
      <c r="O83" s="53">
        <v>1.040573451233542</v>
      </c>
      <c r="P83" s="21" t="s">
        <v>374</v>
      </c>
      <c r="Q83" s="19">
        <v>1.109592318534851</v>
      </c>
      <c r="R83" s="52">
        <v>204</v>
      </c>
      <c r="S83" s="53">
        <v>52.760349045917025</v>
      </c>
      <c r="T83" s="54">
        <v>1.3851698418782168</v>
      </c>
      <c r="U83" s="21" t="s">
        <v>473</v>
      </c>
      <c r="V83" s="19">
        <v>1.246617078781128</v>
      </c>
      <c r="W83" s="52">
        <v>279</v>
      </c>
      <c r="X83" s="53">
        <v>72.15753619515122</v>
      </c>
      <c r="Y83" s="54">
        <v>1.1601218210755595</v>
      </c>
      <c r="Z83" s="53" t="s">
        <v>407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952693</v>
      </c>
      <c r="H84" s="52">
        <v>20</v>
      </c>
      <c r="I84" s="53">
        <v>2.0993121603706544</v>
      </c>
      <c r="J84" s="53">
        <v>0.8763792500412031</v>
      </c>
      <c r="K84" s="53" t="s">
        <v>383</v>
      </c>
      <c r="L84" s="19">
        <v>0.6439329385757446</v>
      </c>
      <c r="M84" s="52">
        <v>190</v>
      </c>
      <c r="N84" s="53">
        <v>19.94346552352122</v>
      </c>
      <c r="O84" s="53">
        <v>1.0698788741741325</v>
      </c>
      <c r="P84" s="21" t="s">
        <v>364</v>
      </c>
      <c r="Q84" s="19">
        <v>1.0092356204986572</v>
      </c>
      <c r="R84" s="52">
        <v>372</v>
      </c>
      <c r="S84" s="53">
        <v>39.04720618289417</v>
      </c>
      <c r="T84" s="54">
        <v>1.0251450832342681</v>
      </c>
      <c r="U84" s="21" t="s">
        <v>361</v>
      </c>
      <c r="V84" s="19">
        <v>0.9879025816917419</v>
      </c>
      <c r="W84" s="52">
        <v>621</v>
      </c>
      <c r="X84" s="53">
        <v>65.18364257950883</v>
      </c>
      <c r="Y84" s="54">
        <v>1.047998173457032</v>
      </c>
      <c r="Z84" s="53" t="s">
        <v>375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72971</v>
      </c>
      <c r="H85" s="52">
        <v>0</v>
      </c>
      <c r="I85" s="53">
        <v>0</v>
      </c>
      <c r="J85" s="53">
        <v>0</v>
      </c>
      <c r="K85" s="53" t="s">
        <v>370</v>
      </c>
      <c r="L85" s="19">
        <v>1.2903369665145874</v>
      </c>
      <c r="M85" s="52">
        <v>25</v>
      </c>
      <c r="N85" s="52">
        <v>34.26018555316496</v>
      </c>
      <c r="O85" s="52">
        <v>2.5225546873058127</v>
      </c>
      <c r="P85" s="52" t="s">
        <v>543</v>
      </c>
      <c r="Q85" s="19">
        <v>1.7006590366363525</v>
      </c>
      <c r="R85" s="52">
        <v>26</v>
      </c>
      <c r="S85" s="53">
        <v>35.630592975291556</v>
      </c>
      <c r="T85" s="53">
        <v>1.1696239539147055</v>
      </c>
      <c r="U85" s="53" t="s">
        <v>488</v>
      </c>
      <c r="V85" s="19">
        <v>1.4089363813400269</v>
      </c>
      <c r="W85" s="52">
        <v>87</v>
      </c>
      <c r="X85" s="53">
        <v>119.22544572501404</v>
      </c>
      <c r="Y85" s="54">
        <v>1.9842628065898766</v>
      </c>
      <c r="Z85" s="53" t="s">
        <v>544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>
        <v>0</v>
      </c>
      <c r="H86" s="51"/>
      <c r="I86" s="51"/>
      <c r="J86" s="51"/>
      <c r="K86" s="53" t="s">
        <v>370</v>
      </c>
      <c r="L86" s="51" t="e">
        <v>#N/A</v>
      </c>
      <c r="M86" s="51"/>
      <c r="N86" s="51"/>
      <c r="O86" s="51"/>
      <c r="P86" s="53" t="s">
        <v>370</v>
      </c>
      <c r="Q86" s="51" t="e">
        <v>#N/A</v>
      </c>
      <c r="R86" s="51"/>
      <c r="S86" s="51"/>
      <c r="T86" s="51"/>
      <c r="U86" s="53" t="s">
        <v>370</v>
      </c>
      <c r="V86" s="51" t="e">
        <v>#N/A</v>
      </c>
      <c r="W86" s="51">
        <v>0</v>
      </c>
      <c r="X86" s="51"/>
      <c r="Y86" s="51"/>
      <c r="Z86" s="53" t="s">
        <v>370</v>
      </c>
      <c r="AA86" s="51" t="e">
        <v>#N/A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537121</v>
      </c>
      <c r="H87" s="52">
        <v>5</v>
      </c>
      <c r="I87" s="53">
        <v>0.9308889430873118</v>
      </c>
      <c r="J87" s="53">
        <v>0.3886090735884019</v>
      </c>
      <c r="K87" s="53" t="s">
        <v>545</v>
      </c>
      <c r="L87" s="19">
        <v>0.8815009593963623</v>
      </c>
      <c r="M87" s="52">
        <v>123</v>
      </c>
      <c r="N87" s="53">
        <v>22.89986799994787</v>
      </c>
      <c r="O87" s="53">
        <v>1.2284768144044573</v>
      </c>
      <c r="P87" s="21" t="s">
        <v>420</v>
      </c>
      <c r="Q87" s="19">
        <v>1.2440667152404785</v>
      </c>
      <c r="R87" s="52">
        <v>181</v>
      </c>
      <c r="S87" s="53">
        <v>33.69817973976069</v>
      </c>
      <c r="T87" s="54">
        <v>0.8847117796943441</v>
      </c>
      <c r="U87" s="21" t="s">
        <v>359</v>
      </c>
      <c r="V87" s="19">
        <v>0.9807084798812866</v>
      </c>
      <c r="W87" s="52">
        <v>352</v>
      </c>
      <c r="X87" s="53">
        <v>65.53458159334674</v>
      </c>
      <c r="Y87" s="54">
        <v>1.0536404393836154</v>
      </c>
      <c r="Z87" s="53" t="s">
        <v>361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200667</v>
      </c>
      <c r="H88" s="52">
        <v>13</v>
      </c>
      <c r="I88" s="53">
        <v>6.47839455416187</v>
      </c>
      <c r="J88" s="53">
        <v>2.7044718113026933</v>
      </c>
      <c r="K88" s="53" t="s">
        <v>546</v>
      </c>
      <c r="L88" s="19">
        <v>0.7066899538040161</v>
      </c>
      <c r="M88" s="52">
        <v>26</v>
      </c>
      <c r="N88" s="53">
        <v>12.95678910832374</v>
      </c>
      <c r="O88" s="53">
        <v>0.6950745309422811</v>
      </c>
      <c r="P88" s="21" t="s">
        <v>414</v>
      </c>
      <c r="Q88" s="19">
        <v>1.0770832300186157</v>
      </c>
      <c r="R88" s="52">
        <v>67</v>
      </c>
      <c r="S88" s="53">
        <v>33.388648856065025</v>
      </c>
      <c r="T88" s="54">
        <v>0.8765853579973988</v>
      </c>
      <c r="U88" s="21" t="s">
        <v>366</v>
      </c>
      <c r="V88" s="19">
        <v>0.8831871747970581</v>
      </c>
      <c r="W88" s="52">
        <v>123</v>
      </c>
      <c r="X88" s="53">
        <v>61.29557924322385</v>
      </c>
      <c r="Y88" s="54">
        <v>0.985487348448415</v>
      </c>
      <c r="Z88" s="53" t="s">
        <v>358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158122</v>
      </c>
      <c r="H89" s="52">
        <v>8</v>
      </c>
      <c r="I89" s="53">
        <v>5.059384525872428</v>
      </c>
      <c r="J89" s="53">
        <v>2.112091617509275</v>
      </c>
      <c r="K89" s="53" t="s">
        <v>547</v>
      </c>
      <c r="L89" s="19">
        <v>0.7645718455314636</v>
      </c>
      <c r="M89" s="52">
        <v>31</v>
      </c>
      <c r="N89" s="53">
        <v>19.605115037755656</v>
      </c>
      <c r="O89" s="53">
        <v>1.0517278644431407</v>
      </c>
      <c r="P89" s="21" t="s">
        <v>408</v>
      </c>
      <c r="Q89" s="19">
        <v>1.2664649486541748</v>
      </c>
      <c r="R89" s="52">
        <v>52</v>
      </c>
      <c r="S89" s="53">
        <v>32.885999418170776</v>
      </c>
      <c r="T89" s="54">
        <v>0.8633888031034537</v>
      </c>
      <c r="U89" s="21" t="s">
        <v>362</v>
      </c>
      <c r="V89" s="19">
        <v>1.0521113872528076</v>
      </c>
      <c r="W89" s="52">
        <v>99</v>
      </c>
      <c r="X89" s="53">
        <v>62.60988350767129</v>
      </c>
      <c r="Y89" s="54">
        <v>1.0066182397886407</v>
      </c>
      <c r="Z89" s="53" t="s">
        <v>360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47932</v>
      </c>
      <c r="H90" s="52" t="s">
        <v>501</v>
      </c>
      <c r="I90" s="53" t="s">
        <v>501</v>
      </c>
      <c r="J90" s="53" t="s">
        <v>501</v>
      </c>
      <c r="K90" s="53" t="s">
        <v>501</v>
      </c>
      <c r="L90" s="19">
        <v>0.7355495691299438</v>
      </c>
      <c r="M90" s="52">
        <v>14</v>
      </c>
      <c r="N90" s="52">
        <v>29.208044730034214</v>
      </c>
      <c r="O90" s="52">
        <v>1.5668826451321471</v>
      </c>
      <c r="P90" s="52" t="s">
        <v>548</v>
      </c>
      <c r="Q90" s="19">
        <v>0.9557802677154541</v>
      </c>
      <c r="R90" s="52">
        <v>25</v>
      </c>
      <c r="S90" s="53">
        <v>52.157222732203955</v>
      </c>
      <c r="T90" s="53">
        <v>1.3693353677758666</v>
      </c>
      <c r="U90" s="53" t="s">
        <v>480</v>
      </c>
      <c r="V90" s="19">
        <v>0.8732736110687256</v>
      </c>
      <c r="W90" s="52">
        <v>37</v>
      </c>
      <c r="X90" s="53">
        <v>77.19268964366185</v>
      </c>
      <c r="Y90" s="54">
        <v>1.2410751309596844</v>
      </c>
      <c r="Z90" s="53" t="s">
        <v>410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255961</v>
      </c>
      <c r="H91" s="52">
        <v>7</v>
      </c>
      <c r="I91" s="53">
        <v>2.734791628412141</v>
      </c>
      <c r="J91" s="53">
        <v>1.1416666285130406</v>
      </c>
      <c r="K91" s="53" t="s">
        <v>549</v>
      </c>
      <c r="L91" s="19">
        <v>0.8357785940170288</v>
      </c>
      <c r="M91" s="52">
        <v>33</v>
      </c>
      <c r="N91" s="53">
        <v>12.892589105371522</v>
      </c>
      <c r="O91" s="53">
        <v>0.6916304842293621</v>
      </c>
      <c r="P91" s="21" t="s">
        <v>376</v>
      </c>
      <c r="Q91" s="19">
        <v>0.9047859311103821</v>
      </c>
      <c r="R91" s="52">
        <v>91</v>
      </c>
      <c r="S91" s="53">
        <v>35.55229116935783</v>
      </c>
      <c r="T91" s="54">
        <v>0.9333896084464725</v>
      </c>
      <c r="U91" s="21" t="s">
        <v>366</v>
      </c>
      <c r="V91" s="19">
        <v>0.9433361291885376</v>
      </c>
      <c r="W91" s="52">
        <v>144</v>
      </c>
      <c r="X91" s="53">
        <v>56.25857064162118</v>
      </c>
      <c r="Y91" s="54">
        <v>0.9045042121082193</v>
      </c>
      <c r="Z91" s="53" t="s">
        <v>359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175287</v>
      </c>
      <c r="H92" s="52" t="s">
        <v>501</v>
      </c>
      <c r="I92" s="53" t="s">
        <v>501</v>
      </c>
      <c r="J92" s="53" t="s">
        <v>501</v>
      </c>
      <c r="K92" s="53" t="s">
        <v>501</v>
      </c>
      <c r="L92" s="19">
        <v>0.5100000500679016</v>
      </c>
      <c r="M92" s="52">
        <v>35</v>
      </c>
      <c r="N92" s="53">
        <v>19.96725370392556</v>
      </c>
      <c r="O92" s="53">
        <v>1.0711550050270995</v>
      </c>
      <c r="P92" s="21" t="s">
        <v>408</v>
      </c>
      <c r="Q92" s="19">
        <v>0.8115599155426025</v>
      </c>
      <c r="R92" s="52">
        <v>59</v>
      </c>
      <c r="S92" s="53">
        <v>33.659084815188805</v>
      </c>
      <c r="T92" s="54">
        <v>0.8836853818128527</v>
      </c>
      <c r="U92" s="21" t="s">
        <v>366</v>
      </c>
      <c r="V92" s="19">
        <v>0.7890403866767883</v>
      </c>
      <c r="W92" s="52">
        <v>99</v>
      </c>
      <c r="X92" s="53">
        <v>56.478803333960876</v>
      </c>
      <c r="Y92" s="54">
        <v>0.9080450307887034</v>
      </c>
      <c r="Z92" s="53" t="s">
        <v>359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148308</v>
      </c>
      <c r="H93" s="52" t="s">
        <v>501</v>
      </c>
      <c r="I93" s="53" t="s">
        <v>501</v>
      </c>
      <c r="J93" s="53" t="s">
        <v>501</v>
      </c>
      <c r="K93" s="53" t="s">
        <v>501</v>
      </c>
      <c r="L93" s="19">
        <v>0.6901727914810181</v>
      </c>
      <c r="M93" s="52">
        <v>26</v>
      </c>
      <c r="N93" s="53">
        <v>17.531083960406722</v>
      </c>
      <c r="O93" s="53">
        <v>0.940465254069873</v>
      </c>
      <c r="P93" s="21" t="s">
        <v>403</v>
      </c>
      <c r="Q93" s="19">
        <v>0.9168620705604553</v>
      </c>
      <c r="R93" s="52">
        <v>54</v>
      </c>
      <c r="S93" s="53">
        <v>36.41071284084473</v>
      </c>
      <c r="T93" s="53">
        <v>0.9559266051203101</v>
      </c>
      <c r="U93" s="21" t="s">
        <v>356</v>
      </c>
      <c r="V93" s="19">
        <v>0.9659905433654785</v>
      </c>
      <c r="W93" s="52">
        <v>91</v>
      </c>
      <c r="X93" s="53">
        <v>61.35879386142352</v>
      </c>
      <c r="Y93" s="54">
        <v>0.9865036893859168</v>
      </c>
      <c r="Z93" s="53" t="s">
        <v>360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154540</v>
      </c>
      <c r="H94" s="52" t="s">
        <v>501</v>
      </c>
      <c r="I94" s="53" t="s">
        <v>501</v>
      </c>
      <c r="J94" s="53" t="s">
        <v>501</v>
      </c>
      <c r="K94" s="53" t="s">
        <v>501</v>
      </c>
      <c r="L94" s="19">
        <v>0.964739978313446</v>
      </c>
      <c r="M94" s="52">
        <v>30</v>
      </c>
      <c r="N94" s="53">
        <v>19.412449851171218</v>
      </c>
      <c r="O94" s="53">
        <v>1.1849752843453898</v>
      </c>
      <c r="P94" s="21" t="s">
        <v>410</v>
      </c>
      <c r="Q94" s="19">
        <v>0.8532715439796448</v>
      </c>
      <c r="R94" s="52">
        <v>46</v>
      </c>
      <c r="S94" s="53">
        <v>29.765756438462535</v>
      </c>
      <c r="T94" s="53">
        <v>0.8581790239631111</v>
      </c>
      <c r="U94" s="21" t="s">
        <v>362</v>
      </c>
      <c r="V94" s="19">
        <v>0.8283382654190063</v>
      </c>
      <c r="W94" s="52">
        <v>101</v>
      </c>
      <c r="X94" s="53">
        <v>65.35524783227643</v>
      </c>
      <c r="Y94" s="54">
        <v>1.0669369452248343</v>
      </c>
      <c r="Z94" s="53" t="s">
        <v>360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205103</v>
      </c>
      <c r="H95" s="61" t="s">
        <v>501</v>
      </c>
      <c r="I95" s="58" t="s">
        <v>501</v>
      </c>
      <c r="J95" s="58" t="s">
        <v>501</v>
      </c>
      <c r="K95" s="58" t="s">
        <v>501</v>
      </c>
      <c r="L95" s="65">
        <v>0.6556941270828247</v>
      </c>
      <c r="M95" s="61">
        <v>41</v>
      </c>
      <c r="N95" s="58">
        <v>19.98995626587617</v>
      </c>
      <c r="O95" s="58">
        <v>1.3483747971371833</v>
      </c>
      <c r="P95" s="58" t="s">
        <v>438</v>
      </c>
      <c r="Q95" s="65">
        <v>0.9899908900260925</v>
      </c>
      <c r="R95" s="61">
        <v>79</v>
      </c>
      <c r="S95" s="58">
        <v>38.517232804980914</v>
      </c>
      <c r="T95" s="62">
        <v>1.1910846858274389</v>
      </c>
      <c r="U95" s="58" t="s">
        <v>454</v>
      </c>
      <c r="V95" s="65">
        <v>1.0333667993545532</v>
      </c>
      <c r="W95" s="61">
        <v>124</v>
      </c>
      <c r="X95" s="58">
        <v>60.45742870655232</v>
      </c>
      <c r="Y95" s="62">
        <v>0.9975673121008529</v>
      </c>
      <c r="Z95" s="58" t="s">
        <v>358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27273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501</v>
      </c>
      <c r="N96" s="58" t="s">
        <v>501</v>
      </c>
      <c r="O96" s="58" t="s">
        <v>501</v>
      </c>
      <c r="P96" s="58" t="s">
        <v>501</v>
      </c>
      <c r="Q96" s="65">
        <v>1.1506192684173584</v>
      </c>
      <c r="R96" s="61">
        <v>12</v>
      </c>
      <c r="S96" s="58">
        <v>43.99956000439995</v>
      </c>
      <c r="T96" s="58">
        <v>2.3519469754704474</v>
      </c>
      <c r="U96" s="58" t="s">
        <v>550</v>
      </c>
      <c r="V96" s="65">
        <v>1.2225435972213745</v>
      </c>
      <c r="W96" s="61">
        <v>23</v>
      </c>
      <c r="X96" s="58">
        <v>84.33249000843325</v>
      </c>
      <c r="Y96" s="58">
        <v>1.483975023564927</v>
      </c>
      <c r="Z96" s="58" t="s">
        <v>493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187091</v>
      </c>
      <c r="H97" s="61">
        <v>5</v>
      </c>
      <c r="I97" s="58">
        <v>2.6724962718677006</v>
      </c>
      <c r="J97" s="58">
        <v>1.1156607972317</v>
      </c>
      <c r="K97" s="58" t="s">
        <v>551</v>
      </c>
      <c r="L97" s="65">
        <v>0.8720753192901611</v>
      </c>
      <c r="M97" s="61">
        <v>50</v>
      </c>
      <c r="N97" s="58">
        <v>26.72496271867701</v>
      </c>
      <c r="O97" s="58">
        <v>1.4336762581248483</v>
      </c>
      <c r="P97" s="58" t="s">
        <v>515</v>
      </c>
      <c r="Q97" s="65">
        <v>1.2625609636306763</v>
      </c>
      <c r="R97" s="61">
        <v>86</v>
      </c>
      <c r="S97" s="58">
        <v>45.96693587612445</v>
      </c>
      <c r="T97" s="62">
        <v>1.206815619126099</v>
      </c>
      <c r="U97" s="58" t="s">
        <v>413</v>
      </c>
      <c r="V97" s="65">
        <v>1.2077723741531372</v>
      </c>
      <c r="W97" s="61">
        <v>138</v>
      </c>
      <c r="X97" s="58">
        <v>73.76089710354854</v>
      </c>
      <c r="Y97" s="62">
        <v>1.1859000567938718</v>
      </c>
      <c r="Z97" s="58" t="s">
        <v>387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15426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501</v>
      </c>
      <c r="N98" s="58" t="s">
        <v>501</v>
      </c>
      <c r="O98" s="58" t="s">
        <v>501</v>
      </c>
      <c r="P98" s="58" t="s">
        <v>501</v>
      </c>
      <c r="Q98" s="65">
        <v>0.5861786007881165</v>
      </c>
      <c r="R98" s="61" t="s">
        <v>501</v>
      </c>
      <c r="S98" s="58" t="s">
        <v>501</v>
      </c>
      <c r="T98" s="58" t="s">
        <v>501</v>
      </c>
      <c r="U98" s="58" t="s">
        <v>501</v>
      </c>
      <c r="V98" s="65">
        <v>0.6105841398239136</v>
      </c>
      <c r="W98" s="61" t="s">
        <v>501</v>
      </c>
      <c r="X98" s="58" t="s">
        <v>501</v>
      </c>
      <c r="Y98" s="58" t="s">
        <v>501</v>
      </c>
      <c r="Z98" s="58" t="s">
        <v>501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17581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>
        <v>7</v>
      </c>
      <c r="N99" s="58">
        <v>39.81571014163017</v>
      </c>
      <c r="O99" s="58">
        <v>2.204615881599402</v>
      </c>
      <c r="P99" s="58" t="s">
        <v>552</v>
      </c>
      <c r="Q99" s="65">
        <v>0.9971115589141846</v>
      </c>
      <c r="R99" s="61" t="s">
        <v>501</v>
      </c>
      <c r="S99" s="58" t="s">
        <v>501</v>
      </c>
      <c r="T99" s="58" t="s">
        <v>501</v>
      </c>
      <c r="U99" s="58" t="s">
        <v>501</v>
      </c>
      <c r="V99" s="65">
        <v>0.9052826166152954</v>
      </c>
      <c r="W99" s="61" t="s">
        <v>501</v>
      </c>
      <c r="X99" s="58" t="s">
        <v>501</v>
      </c>
      <c r="Y99" s="58" t="s">
        <v>501</v>
      </c>
      <c r="Z99" s="58" t="s">
        <v>501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167766</v>
      </c>
      <c r="H100" s="61" t="s">
        <v>501</v>
      </c>
      <c r="I100" s="58" t="s">
        <v>501</v>
      </c>
      <c r="J100" s="58" t="s">
        <v>501</v>
      </c>
      <c r="K100" s="58" t="s">
        <v>501</v>
      </c>
      <c r="L100" s="65">
        <v>0.6982913017272949</v>
      </c>
      <c r="M100" s="61">
        <v>12</v>
      </c>
      <c r="N100" s="58">
        <v>7.152819999284718</v>
      </c>
      <c r="O100" s="58">
        <v>0.48102336313437616</v>
      </c>
      <c r="P100" s="58" t="s">
        <v>424</v>
      </c>
      <c r="Q100" s="65">
        <v>0.6640089750289917</v>
      </c>
      <c r="R100" s="61">
        <v>24</v>
      </c>
      <c r="S100" s="58">
        <v>14.305639998569436</v>
      </c>
      <c r="T100" s="62">
        <v>0.4414578415050546</v>
      </c>
      <c r="U100" s="58" t="s">
        <v>425</v>
      </c>
      <c r="V100" s="65">
        <v>0.6706796288490295</v>
      </c>
      <c r="W100" s="61">
        <v>60</v>
      </c>
      <c r="X100" s="58">
        <v>35.76409999642359</v>
      </c>
      <c r="Y100" s="62">
        <v>0.5899372880067272</v>
      </c>
      <c r="Z100" s="58" t="s">
        <v>452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141229</v>
      </c>
      <c r="H101" s="61">
        <v>6</v>
      </c>
      <c r="I101" s="58">
        <v>4.248419234010012</v>
      </c>
      <c r="J101" s="58">
        <v>2.3361378487032876</v>
      </c>
      <c r="K101" s="58" t="s">
        <v>553</v>
      </c>
      <c r="L101" s="65">
        <v>0.674738883972168</v>
      </c>
      <c r="M101" s="61">
        <v>20</v>
      </c>
      <c r="N101" s="58">
        <v>14.16139744670004</v>
      </c>
      <c r="O101" s="58">
        <v>0.9591492465527558</v>
      </c>
      <c r="P101" s="58" t="s">
        <v>541</v>
      </c>
      <c r="Q101" s="65">
        <v>1.0986671447753906</v>
      </c>
      <c r="R101" s="61">
        <v>37</v>
      </c>
      <c r="S101" s="58">
        <v>26.198585276395075</v>
      </c>
      <c r="T101" s="62">
        <v>0.8124479852727224</v>
      </c>
      <c r="U101" s="58" t="s">
        <v>362</v>
      </c>
      <c r="V101" s="65">
        <v>1.0701557397842407</v>
      </c>
      <c r="W101" s="61">
        <v>76</v>
      </c>
      <c r="X101" s="58">
        <v>53.813310297460156</v>
      </c>
      <c r="Y101" s="62">
        <v>0.888308613801392</v>
      </c>
      <c r="Z101" s="58" t="s">
        <v>366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155647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30</v>
      </c>
      <c r="N102" s="58">
        <v>19.274383701581144</v>
      </c>
      <c r="O102" s="62">
        <v>1.1320790733558095</v>
      </c>
      <c r="P102" s="58" t="s">
        <v>404</v>
      </c>
      <c r="Q102" s="65">
        <v>0.8504691123962402</v>
      </c>
      <c r="R102" s="61">
        <v>64</v>
      </c>
      <c r="S102" s="58">
        <v>41.118685230039766</v>
      </c>
      <c r="T102" s="62">
        <v>1.15324537753712</v>
      </c>
      <c r="U102" s="58" t="s">
        <v>454</v>
      </c>
      <c r="V102" s="65">
        <v>0.9488664269447327</v>
      </c>
      <c r="W102" s="61">
        <v>94</v>
      </c>
      <c r="X102" s="58">
        <v>60.39306893162091</v>
      </c>
      <c r="Y102" s="62">
        <v>0.9816221674950621</v>
      </c>
      <c r="Z102" s="58" t="s">
        <v>358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38594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501</v>
      </c>
      <c r="N103" s="58" t="s">
        <v>501</v>
      </c>
      <c r="O103" s="58" t="s">
        <v>501</v>
      </c>
      <c r="P103" s="58" t="s">
        <v>501</v>
      </c>
      <c r="Q103" s="65">
        <v>0.8250919580459595</v>
      </c>
      <c r="R103" s="61">
        <v>6</v>
      </c>
      <c r="S103" s="58">
        <v>15.54645799865264</v>
      </c>
      <c r="T103" s="58">
        <v>0.5568117722171309</v>
      </c>
      <c r="U103" s="58" t="s">
        <v>481</v>
      </c>
      <c r="V103" s="65">
        <v>0.9305461645126343</v>
      </c>
      <c r="W103" s="61">
        <v>13</v>
      </c>
      <c r="X103" s="58">
        <v>33.68399233041406</v>
      </c>
      <c r="Y103" s="58">
        <v>0.5672514343676771</v>
      </c>
      <c r="Z103" s="58" t="s">
        <v>412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132566</v>
      </c>
      <c r="H104" s="61" t="s">
        <v>501</v>
      </c>
      <c r="I104" s="58" t="s">
        <v>501</v>
      </c>
      <c r="J104" s="58" t="s">
        <v>501</v>
      </c>
      <c r="K104" s="58" t="s">
        <v>501</v>
      </c>
      <c r="L104" s="65">
        <v>0.9037220478057861</v>
      </c>
      <c r="M104" s="61">
        <v>33</v>
      </c>
      <c r="N104" s="58">
        <v>24.893260715417227</v>
      </c>
      <c r="O104" s="58">
        <v>1.3354135326843366</v>
      </c>
      <c r="P104" s="58" t="s">
        <v>486</v>
      </c>
      <c r="Q104" s="65">
        <v>1.1922261714935303</v>
      </c>
      <c r="R104" s="61">
        <v>52</v>
      </c>
      <c r="S104" s="58">
        <v>39.22574415762715</v>
      </c>
      <c r="T104" s="62">
        <v>1.029832417998011</v>
      </c>
      <c r="U104" s="58" t="s">
        <v>363</v>
      </c>
      <c r="V104" s="65">
        <v>1.092179775238037</v>
      </c>
      <c r="W104" s="61">
        <v>88</v>
      </c>
      <c r="X104" s="58">
        <v>66.38202857444594</v>
      </c>
      <c r="Y104" s="62">
        <v>1.0672653743082068</v>
      </c>
      <c r="Z104" s="58" t="s">
        <v>374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78558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11</v>
      </c>
      <c r="N105" s="58">
        <v>14.002393136281473</v>
      </c>
      <c r="O105" s="58">
        <v>1.2819968245847124</v>
      </c>
      <c r="P105" s="58" t="s">
        <v>554</v>
      </c>
      <c r="Q105" s="65">
        <v>0.8379454612731934</v>
      </c>
      <c r="R105" s="61">
        <v>12</v>
      </c>
      <c r="S105" s="58">
        <v>15.275337966852517</v>
      </c>
      <c r="T105" s="58">
        <v>0.577409857940552</v>
      </c>
      <c r="U105" s="58" t="s">
        <v>412</v>
      </c>
      <c r="V105" s="65">
        <v>0.9053034782409668</v>
      </c>
      <c r="W105" s="61">
        <v>72</v>
      </c>
      <c r="X105" s="58">
        <v>91.6520278011151</v>
      </c>
      <c r="Y105" s="62">
        <v>1.5540814757162793</v>
      </c>
      <c r="Z105" s="58" t="s">
        <v>431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233440</v>
      </c>
      <c r="H106" s="61" t="s">
        <v>501</v>
      </c>
      <c r="I106" s="58" t="s">
        <v>501</v>
      </c>
      <c r="J106" s="58" t="s">
        <v>501</v>
      </c>
      <c r="K106" s="58" t="s">
        <v>501</v>
      </c>
      <c r="L106" s="65">
        <v>0.6042552590370178</v>
      </c>
      <c r="M106" s="61">
        <v>33</v>
      </c>
      <c r="N106" s="58">
        <v>14.136394790952707</v>
      </c>
      <c r="O106" s="58">
        <v>0.7583551678111367</v>
      </c>
      <c r="P106" s="58" t="s">
        <v>367</v>
      </c>
      <c r="Q106" s="65">
        <v>0.715122640132904</v>
      </c>
      <c r="R106" s="61">
        <v>69</v>
      </c>
      <c r="S106" s="58">
        <v>29.557916381082933</v>
      </c>
      <c r="T106" s="62">
        <v>0.7760133338807516</v>
      </c>
      <c r="U106" s="58" t="s">
        <v>385</v>
      </c>
      <c r="V106" s="65">
        <v>0.758336067199707</v>
      </c>
      <c r="W106" s="61">
        <v>102</v>
      </c>
      <c r="X106" s="58">
        <v>43.69431117203564</v>
      </c>
      <c r="Y106" s="62">
        <v>0.7025007576540622</v>
      </c>
      <c r="Z106" s="58" t="s">
        <v>377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140841</v>
      </c>
      <c r="H107" s="52">
        <v>0</v>
      </c>
      <c r="I107" s="53">
        <v>0</v>
      </c>
      <c r="J107" s="53">
        <v>0</v>
      </c>
      <c r="K107" s="53" t="s">
        <v>370</v>
      </c>
      <c r="L107" s="19">
        <v>0.5047480463981628</v>
      </c>
      <c r="M107" s="52">
        <v>13</v>
      </c>
      <c r="N107" s="53">
        <v>9.230266754709211</v>
      </c>
      <c r="O107" s="53">
        <v>0.6113402825255712</v>
      </c>
      <c r="P107" s="21" t="s">
        <v>457</v>
      </c>
      <c r="Q107" s="19">
        <v>0.7708815932273865</v>
      </c>
      <c r="R107" s="52">
        <v>31</v>
      </c>
      <c r="S107" s="53">
        <v>22.010636107383505</v>
      </c>
      <c r="T107" s="54">
        <v>0.6720859002453776</v>
      </c>
      <c r="U107" s="21" t="s">
        <v>429</v>
      </c>
      <c r="V107" s="19">
        <v>0.7625671029090881</v>
      </c>
      <c r="W107" s="52">
        <v>59</v>
      </c>
      <c r="X107" s="53">
        <v>41.891210655987955</v>
      </c>
      <c r="Y107" s="54">
        <v>0.6899199634169253</v>
      </c>
      <c r="Z107" s="53" t="s">
        <v>380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389661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 t="s">
        <v>501</v>
      </c>
      <c r="N108" s="53" t="s">
        <v>501</v>
      </c>
      <c r="O108" s="53" t="s">
        <v>501</v>
      </c>
      <c r="P108" s="53" t="s">
        <v>501</v>
      </c>
      <c r="Q108" s="19">
        <v>1.247786283493042</v>
      </c>
      <c r="R108" s="52">
        <v>63</v>
      </c>
      <c r="S108" s="53">
        <v>16.1678997898173</v>
      </c>
      <c r="T108" s="54">
        <v>0.8642368925181863</v>
      </c>
      <c r="U108" s="21" t="s">
        <v>362</v>
      </c>
      <c r="V108" s="19">
        <v>1</v>
      </c>
      <c r="W108" s="52">
        <v>206</v>
      </c>
      <c r="X108" s="53">
        <v>52.86646597940261</v>
      </c>
      <c r="Y108" s="54">
        <v>0.9302762801114155</v>
      </c>
      <c r="Z108" s="53" t="s">
        <v>378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82620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11</v>
      </c>
      <c r="N109" s="52">
        <v>13.313967562333575</v>
      </c>
      <c r="O109" s="52">
        <v>1.2058518370239784</v>
      </c>
      <c r="P109" s="52" t="s">
        <v>555</v>
      </c>
      <c r="Q109" s="19">
        <v>1.2389413118362427</v>
      </c>
      <c r="R109" s="52">
        <v>40</v>
      </c>
      <c r="S109" s="53">
        <v>48.41442749939482</v>
      </c>
      <c r="T109" s="54">
        <v>1.8177675311807522</v>
      </c>
      <c r="U109" s="21" t="s">
        <v>556</v>
      </c>
      <c r="V109" s="19">
        <v>1.2270488739013672</v>
      </c>
      <c r="W109" s="52">
        <v>79</v>
      </c>
      <c r="X109" s="53">
        <v>95.61849431130477</v>
      </c>
      <c r="Y109" s="54">
        <v>1.6199754421678785</v>
      </c>
      <c r="Z109" s="53" t="s">
        <v>428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178279</v>
      </c>
      <c r="H110" s="52" t="s">
        <v>501</v>
      </c>
      <c r="I110" s="53" t="s">
        <v>501</v>
      </c>
      <c r="J110" s="53" t="s">
        <v>501</v>
      </c>
      <c r="K110" s="53" t="s">
        <v>501</v>
      </c>
      <c r="L110" s="19">
        <v>0.6632330417633057</v>
      </c>
      <c r="M110" s="52">
        <v>19</v>
      </c>
      <c r="N110" s="53">
        <v>10.657452644450553</v>
      </c>
      <c r="O110" s="53">
        <v>0.7198219810975552</v>
      </c>
      <c r="P110" s="21" t="s">
        <v>401</v>
      </c>
      <c r="Q110" s="19">
        <v>1.0394718647003174</v>
      </c>
      <c r="R110" s="52">
        <v>60</v>
      </c>
      <c r="S110" s="53">
        <v>33.65511361405438</v>
      </c>
      <c r="T110" s="54">
        <v>1.0416802876084845</v>
      </c>
      <c r="U110" s="21" t="s">
        <v>374</v>
      </c>
      <c r="V110" s="19">
        <v>1.0643696784973145</v>
      </c>
      <c r="W110" s="52">
        <v>97</v>
      </c>
      <c r="X110" s="53">
        <v>54.40910034272124</v>
      </c>
      <c r="Y110" s="54">
        <v>0.8978888354903436</v>
      </c>
      <c r="Z110" s="53" t="s">
        <v>359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143537</v>
      </c>
      <c r="H111" s="52">
        <v>6</v>
      </c>
      <c r="I111" s="53">
        <v>4.180106871399012</v>
      </c>
      <c r="J111" s="53">
        <v>2.025775628923594</v>
      </c>
      <c r="K111" s="53" t="s">
        <v>557</v>
      </c>
      <c r="L111" s="19">
        <v>0.6629384756088257</v>
      </c>
      <c r="M111" s="52">
        <v>25</v>
      </c>
      <c r="N111" s="53">
        <v>17.41711196416255</v>
      </c>
      <c r="O111" s="53">
        <v>1.0613640184685715</v>
      </c>
      <c r="P111" s="21" t="s">
        <v>404</v>
      </c>
      <c r="Q111" s="19">
        <v>1.001144528388977</v>
      </c>
      <c r="R111" s="52">
        <v>67</v>
      </c>
      <c r="S111" s="53">
        <v>46.677860063955634</v>
      </c>
      <c r="T111" s="53">
        <v>1.3441397439748093</v>
      </c>
      <c r="U111" s="21" t="s">
        <v>419</v>
      </c>
      <c r="V111" s="19">
        <v>1.2977144718170166</v>
      </c>
      <c r="W111" s="52">
        <v>92</v>
      </c>
      <c r="X111" s="53">
        <v>64.09497202811819</v>
      </c>
      <c r="Y111" s="53">
        <v>1.0461632550453386</v>
      </c>
      <c r="Z111" s="52" t="s">
        <v>360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58886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16</v>
      </c>
      <c r="N112" s="53">
        <v>27.17114424481201</v>
      </c>
      <c r="O112" s="53">
        <v>2.0998145848259315</v>
      </c>
      <c r="P112" s="53" t="s">
        <v>558</v>
      </c>
      <c r="Q112" s="19">
        <v>1.1281837224960327</v>
      </c>
      <c r="R112" s="52">
        <v>27</v>
      </c>
      <c r="S112" s="53">
        <v>45.851305913120264</v>
      </c>
      <c r="T112" s="53">
        <v>1.554495871113076</v>
      </c>
      <c r="U112" s="21" t="s">
        <v>559</v>
      </c>
      <c r="V112" s="19">
        <v>1.0224698781967163</v>
      </c>
      <c r="W112" s="52">
        <v>61</v>
      </c>
      <c r="X112" s="53">
        <v>103.58998743334578</v>
      </c>
      <c r="Y112" s="53">
        <v>1.7317667364598721</v>
      </c>
      <c r="Z112" s="52" t="s">
        <v>521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134977</v>
      </c>
      <c r="H113" s="52">
        <v>0</v>
      </c>
      <c r="I113" s="53">
        <v>0</v>
      </c>
      <c r="J113" s="53">
        <v>0</v>
      </c>
      <c r="K113" s="53" t="s">
        <v>370</v>
      </c>
      <c r="L113" s="19">
        <v>0.9689629673957825</v>
      </c>
      <c r="M113" s="52">
        <v>16</v>
      </c>
      <c r="N113" s="53">
        <v>11.853871400312645</v>
      </c>
      <c r="O113" s="53">
        <v>1.1075107794259926</v>
      </c>
      <c r="P113" s="21" t="s">
        <v>430</v>
      </c>
      <c r="Q113" s="19">
        <v>1.138258695602417</v>
      </c>
      <c r="R113" s="52">
        <v>38</v>
      </c>
      <c r="S113" s="53">
        <v>28.152944575742534</v>
      </c>
      <c r="T113" s="54">
        <v>1.0776422728005315</v>
      </c>
      <c r="U113" s="21" t="s">
        <v>408</v>
      </c>
      <c r="V113" s="19">
        <v>1.0645146369934082</v>
      </c>
      <c r="W113" s="52">
        <v>80</v>
      </c>
      <c r="X113" s="53">
        <v>59.26935700156323</v>
      </c>
      <c r="Y113" s="54">
        <v>1.0065524537164814</v>
      </c>
      <c r="Z113" s="53" t="s">
        <v>360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505255</v>
      </c>
      <c r="H114" s="52" t="s">
        <v>501</v>
      </c>
      <c r="I114" s="53" t="s">
        <v>501</v>
      </c>
      <c r="J114" s="53" t="s">
        <v>501</v>
      </c>
      <c r="K114" s="53" t="s">
        <v>501</v>
      </c>
      <c r="L114" s="19">
        <v>0.8553447723388672</v>
      </c>
      <c r="M114" s="52">
        <v>52</v>
      </c>
      <c r="N114" s="53">
        <v>10.291832836884346</v>
      </c>
      <c r="O114" s="53">
        <v>0.8671338582152808</v>
      </c>
      <c r="P114" s="21" t="s">
        <v>362</v>
      </c>
      <c r="Q114" s="19">
        <v>1.0522942543029785</v>
      </c>
      <c r="R114" s="52">
        <v>136</v>
      </c>
      <c r="S114" s="53">
        <v>26.917101265697518</v>
      </c>
      <c r="T114" s="54">
        <v>0.965408029651659</v>
      </c>
      <c r="U114" s="21" t="s">
        <v>358</v>
      </c>
      <c r="V114" s="19">
        <v>1.1230913400650024</v>
      </c>
      <c r="W114" s="52">
        <v>277</v>
      </c>
      <c r="X114" s="53">
        <v>54.82380184263392</v>
      </c>
      <c r="Y114" s="54">
        <v>0.9234216208546373</v>
      </c>
      <c r="Z114" s="53" t="s">
        <v>378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63321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12</v>
      </c>
      <c r="N115" s="53">
        <v>18.951058890415503</v>
      </c>
      <c r="O115" s="53">
        <v>1.6521857700039853</v>
      </c>
      <c r="P115" s="53" t="s">
        <v>560</v>
      </c>
      <c r="Q115" s="19">
        <v>1.5180423259735107</v>
      </c>
      <c r="R115" s="52">
        <v>23</v>
      </c>
      <c r="S115" s="53">
        <v>36.32286287329638</v>
      </c>
      <c r="T115" s="54">
        <v>1.3314390914694008</v>
      </c>
      <c r="U115" s="21" t="s">
        <v>471</v>
      </c>
      <c r="V115" s="19">
        <v>1.5406038761138916</v>
      </c>
      <c r="W115" s="52">
        <v>55</v>
      </c>
      <c r="X115" s="53">
        <v>86.85901991440439</v>
      </c>
      <c r="Y115" s="54">
        <v>1.4671172092730422</v>
      </c>
      <c r="Z115" s="53" t="s">
        <v>561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75307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501</v>
      </c>
      <c r="N116" s="53" t="s">
        <v>501</v>
      </c>
      <c r="O116" s="53" t="s">
        <v>501</v>
      </c>
      <c r="P116" s="53" t="s">
        <v>501</v>
      </c>
      <c r="Q116" s="19">
        <v>0.6174580454826355</v>
      </c>
      <c r="R116" s="52">
        <v>17</v>
      </c>
      <c r="S116" s="53">
        <v>22.574262684743783</v>
      </c>
      <c r="T116" s="53">
        <v>0.7649290986167971</v>
      </c>
      <c r="U116" s="21" t="s">
        <v>418</v>
      </c>
      <c r="V116" s="19">
        <v>0.7544771432876587</v>
      </c>
      <c r="W116" s="52">
        <v>28</v>
      </c>
      <c r="X116" s="53">
        <v>37.181138539577994</v>
      </c>
      <c r="Y116" s="54">
        <v>0.621531058812394</v>
      </c>
      <c r="Z116" s="53" t="s">
        <v>429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340996</v>
      </c>
      <c r="H117" s="52">
        <v>8</v>
      </c>
      <c r="I117" s="53">
        <v>2.3460685755844644</v>
      </c>
      <c r="J117" s="53">
        <v>1.7606913344249262</v>
      </c>
      <c r="K117" s="53" t="s">
        <v>562</v>
      </c>
      <c r="L117" s="19">
        <v>1.2462899684906006</v>
      </c>
      <c r="M117" s="52">
        <v>51</v>
      </c>
      <c r="N117" s="53">
        <v>14.95618716935096</v>
      </c>
      <c r="O117" s="53">
        <v>1.3007415247473728</v>
      </c>
      <c r="P117" s="21" t="s">
        <v>422</v>
      </c>
      <c r="Q117" s="19">
        <v>1.238415241241455</v>
      </c>
      <c r="R117" s="52">
        <v>104</v>
      </c>
      <c r="S117" s="53">
        <v>30.498891482598037</v>
      </c>
      <c r="T117" s="54">
        <v>1.1162364162838234</v>
      </c>
      <c r="U117" s="21" t="s">
        <v>368</v>
      </c>
      <c r="V117" s="19">
        <v>1.324530005455017</v>
      </c>
      <c r="W117" s="52">
        <v>212</v>
      </c>
      <c r="X117" s="53">
        <v>62.17081725298831</v>
      </c>
      <c r="Y117" s="54">
        <v>1.0499073833903132</v>
      </c>
      <c r="Z117" s="53" t="s">
        <v>361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72925</v>
      </c>
      <c r="H118" s="52">
        <v>0</v>
      </c>
      <c r="I118" s="53">
        <v>0</v>
      </c>
      <c r="J118" s="53">
        <v>0</v>
      </c>
      <c r="K118" s="53" t="s">
        <v>370</v>
      </c>
      <c r="L118" s="19">
        <v>0.794882595539093</v>
      </c>
      <c r="M118" s="52">
        <v>20</v>
      </c>
      <c r="N118" s="53">
        <v>27.425437092903667</v>
      </c>
      <c r="O118" s="53">
        <v>1.9679163008734673</v>
      </c>
      <c r="P118" s="21" t="s">
        <v>487</v>
      </c>
      <c r="Q118" s="19">
        <v>1.4735915660858154</v>
      </c>
      <c r="R118" s="52">
        <v>37</v>
      </c>
      <c r="S118" s="53">
        <v>50.73705862187179</v>
      </c>
      <c r="T118" s="54">
        <v>1.6367846709429807</v>
      </c>
      <c r="U118" s="21" t="s">
        <v>500</v>
      </c>
      <c r="V118" s="19">
        <v>1.4186985492706299</v>
      </c>
      <c r="W118" s="52">
        <v>68</v>
      </c>
      <c r="X118" s="53">
        <v>93.24648611587247</v>
      </c>
      <c r="Y118" s="54">
        <v>1.548079684916002</v>
      </c>
      <c r="Z118" s="53" t="s">
        <v>428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265702</v>
      </c>
      <c r="H119" s="52" t="s">
        <v>501</v>
      </c>
      <c r="I119" s="53" t="s">
        <v>501</v>
      </c>
      <c r="J119" s="53" t="s">
        <v>501</v>
      </c>
      <c r="K119" s="53" t="s">
        <v>501</v>
      </c>
      <c r="L119" s="19">
        <v>0.9517459273338318</v>
      </c>
      <c r="M119" s="52">
        <v>27</v>
      </c>
      <c r="N119" s="53">
        <v>10.161760167405589</v>
      </c>
      <c r="O119" s="53">
        <v>0.8593332905728936</v>
      </c>
      <c r="P119" s="21" t="s">
        <v>365</v>
      </c>
      <c r="Q119" s="19">
        <v>0.7379733324050903</v>
      </c>
      <c r="R119" s="52">
        <v>88</v>
      </c>
      <c r="S119" s="53">
        <v>33.11981091598859</v>
      </c>
      <c r="T119" s="54">
        <v>1.190682513076614</v>
      </c>
      <c r="U119" s="21" t="s">
        <v>454</v>
      </c>
      <c r="V119" s="19">
        <v>0.855161190032959</v>
      </c>
      <c r="W119" s="52">
        <v>139</v>
      </c>
      <c r="X119" s="53">
        <v>52.314246787754705</v>
      </c>
      <c r="Y119" s="54">
        <v>0.8814225376680375</v>
      </c>
      <c r="Z119" s="53" t="s">
        <v>359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158135</v>
      </c>
      <c r="H120" s="52" t="s">
        <v>501</v>
      </c>
      <c r="I120" s="53" t="s">
        <v>501</v>
      </c>
      <c r="J120" s="53" t="s">
        <v>501</v>
      </c>
      <c r="K120" s="53" t="s">
        <v>501</v>
      </c>
      <c r="L120" s="19">
        <v>1.1614630222320557</v>
      </c>
      <c r="M120" s="52">
        <v>11</v>
      </c>
      <c r="N120" s="53">
        <v>6.95608182881715</v>
      </c>
      <c r="O120" s="53">
        <v>0.8334592058467852</v>
      </c>
      <c r="P120" s="53" t="s">
        <v>563</v>
      </c>
      <c r="Q120" s="19">
        <v>1.0745445489883423</v>
      </c>
      <c r="R120" s="52">
        <v>23</v>
      </c>
      <c r="S120" s="53">
        <v>14.544534732981313</v>
      </c>
      <c r="T120" s="54">
        <v>0.6443743302822893</v>
      </c>
      <c r="U120" s="21" t="s">
        <v>429</v>
      </c>
      <c r="V120" s="19">
        <v>1.1138746738433838</v>
      </c>
      <c r="W120" s="52">
        <v>72</v>
      </c>
      <c r="X120" s="53">
        <v>45.53071742498498</v>
      </c>
      <c r="Y120" s="54">
        <v>0.7863789243856546</v>
      </c>
      <c r="Z120" s="53" t="s">
        <v>385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50525</v>
      </c>
      <c r="H121" s="52" t="s">
        <v>501</v>
      </c>
      <c r="I121" s="53" t="s">
        <v>501</v>
      </c>
      <c r="J121" s="53" t="s">
        <v>501</v>
      </c>
      <c r="K121" s="53" t="s">
        <v>501</v>
      </c>
      <c r="L121" s="19">
        <v>1.0582307577133179</v>
      </c>
      <c r="M121" s="52">
        <v>14</v>
      </c>
      <c r="N121" s="53">
        <v>27.709054923305295</v>
      </c>
      <c r="O121" s="53">
        <v>1.486468460098448</v>
      </c>
      <c r="P121" s="53" t="s">
        <v>564</v>
      </c>
      <c r="Q121" s="19">
        <v>1.250927448272705</v>
      </c>
      <c r="R121" s="52">
        <v>23</v>
      </c>
      <c r="S121" s="53">
        <v>45.52201880257299</v>
      </c>
      <c r="T121" s="54">
        <v>1.1951347693295244</v>
      </c>
      <c r="U121" s="21" t="s">
        <v>499</v>
      </c>
      <c r="V121" s="19">
        <v>1.4311103820800781</v>
      </c>
      <c r="W121" s="52">
        <v>37</v>
      </c>
      <c r="X121" s="53">
        <v>73.23107372587828</v>
      </c>
      <c r="Y121" s="54">
        <v>1.1773817551144896</v>
      </c>
      <c r="Z121" s="53" t="s">
        <v>411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108197</v>
      </c>
      <c r="H122" s="61" t="s">
        <v>501</v>
      </c>
      <c r="I122" s="58" t="s">
        <v>501</v>
      </c>
      <c r="J122" s="58" t="s">
        <v>501</v>
      </c>
      <c r="K122" s="58" t="s">
        <v>501</v>
      </c>
      <c r="L122" s="65">
        <v>0.8869447708129883</v>
      </c>
      <c r="M122" s="61">
        <v>6</v>
      </c>
      <c r="N122" s="58">
        <v>5.545440261744781</v>
      </c>
      <c r="O122" s="62">
        <v>0.4354374435889064</v>
      </c>
      <c r="P122" s="58" t="s">
        <v>492</v>
      </c>
      <c r="Q122" s="65">
        <v>0.772110104560852</v>
      </c>
      <c r="R122" s="61">
        <v>27</v>
      </c>
      <c r="S122" s="58">
        <v>24.954481177851513</v>
      </c>
      <c r="T122" s="62">
        <v>0.8549640713252434</v>
      </c>
      <c r="U122" s="58" t="s">
        <v>365</v>
      </c>
      <c r="V122" s="65">
        <v>0.9206046462059021</v>
      </c>
      <c r="W122" s="61">
        <v>41</v>
      </c>
      <c r="X122" s="58">
        <v>37.893841788589334</v>
      </c>
      <c r="Y122" s="62">
        <v>0.6343961781162119</v>
      </c>
      <c r="Z122" s="58" t="s">
        <v>406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437532</v>
      </c>
      <c r="H123" s="61">
        <v>9</v>
      </c>
      <c r="I123" s="58">
        <v>2.056992402841392</v>
      </c>
      <c r="J123" s="58">
        <v>0.8587124360887358</v>
      </c>
      <c r="K123" s="58" t="s">
        <v>491</v>
      </c>
      <c r="L123" s="65">
        <v>1.2352243661880493</v>
      </c>
      <c r="M123" s="61">
        <v>111</v>
      </c>
      <c r="N123" s="58">
        <v>25.36957296837717</v>
      </c>
      <c r="O123" s="58">
        <v>1.36096558211883</v>
      </c>
      <c r="P123" s="58" t="s">
        <v>427</v>
      </c>
      <c r="Q123" s="65">
        <v>1.3323591947555542</v>
      </c>
      <c r="R123" s="61">
        <v>228</v>
      </c>
      <c r="S123" s="58">
        <v>52.11047420531527</v>
      </c>
      <c r="T123" s="62">
        <v>1.368108032271659</v>
      </c>
      <c r="U123" s="58" t="s">
        <v>473</v>
      </c>
      <c r="V123" s="65">
        <v>1.34300696849823</v>
      </c>
      <c r="W123" s="61">
        <v>332</v>
      </c>
      <c r="X123" s="58">
        <v>75.88016419370469</v>
      </c>
      <c r="Y123" s="62">
        <v>1.2199728387321034</v>
      </c>
      <c r="Z123" s="58" t="s">
        <v>483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164495</v>
      </c>
      <c r="H124" s="61">
        <v>8</v>
      </c>
      <c r="I124" s="58">
        <v>4.863369707285936</v>
      </c>
      <c r="J124" s="58">
        <v>2.6423780989512835</v>
      </c>
      <c r="K124" s="58" t="s">
        <v>565</v>
      </c>
      <c r="L124" s="65">
        <v>1.1900542974472046</v>
      </c>
      <c r="M124" s="61">
        <v>33</v>
      </c>
      <c r="N124" s="58">
        <v>20.061400042554485</v>
      </c>
      <c r="O124" s="58">
        <v>1.3453087056670647</v>
      </c>
      <c r="P124" s="58" t="s">
        <v>486</v>
      </c>
      <c r="Q124" s="65">
        <v>0.958383321762085</v>
      </c>
      <c r="R124" s="61">
        <v>83</v>
      </c>
      <c r="S124" s="58">
        <v>50.457460713091585</v>
      </c>
      <c r="T124" s="62">
        <v>1.55402309214543</v>
      </c>
      <c r="U124" s="58" t="s">
        <v>431</v>
      </c>
      <c r="V124" s="65">
        <v>1.1255141496658325</v>
      </c>
      <c r="W124" s="61">
        <v>125</v>
      </c>
      <c r="X124" s="58">
        <v>75.99015167634275</v>
      </c>
      <c r="Y124" s="62">
        <v>1.2531120312967978</v>
      </c>
      <c r="Z124" s="58" t="s">
        <v>420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175323</v>
      </c>
      <c r="H125" s="61">
        <v>7</v>
      </c>
      <c r="I125" s="58">
        <v>3.9926307443974833</v>
      </c>
      <c r="J125" s="62">
        <v>1.6667643828865943</v>
      </c>
      <c r="K125" s="58" t="s">
        <v>566</v>
      </c>
      <c r="L125" s="65">
        <v>1.1552729606628418</v>
      </c>
      <c r="M125" s="61">
        <v>24</v>
      </c>
      <c r="N125" s="58">
        <v>13.689019695077086</v>
      </c>
      <c r="O125" s="58">
        <v>0.7343554690955624</v>
      </c>
      <c r="P125" s="58" t="s">
        <v>400</v>
      </c>
      <c r="Q125" s="65">
        <v>1.1878103017807007</v>
      </c>
      <c r="R125" s="61">
        <v>100</v>
      </c>
      <c r="S125" s="58">
        <v>57.037582062821194</v>
      </c>
      <c r="T125" s="62">
        <v>1.4974642881591769</v>
      </c>
      <c r="U125" s="58" t="s">
        <v>455</v>
      </c>
      <c r="V125" s="65">
        <v>1.4901456832885742</v>
      </c>
      <c r="W125" s="61">
        <v>114</v>
      </c>
      <c r="X125" s="58">
        <v>65.02284355161616</v>
      </c>
      <c r="Y125" s="62">
        <v>1.0454129069567804</v>
      </c>
      <c r="Z125" s="58" t="s">
        <v>360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242842</v>
      </c>
      <c r="H126" s="61">
        <v>8</v>
      </c>
      <c r="I126" s="58">
        <v>3.2943230577906624</v>
      </c>
      <c r="J126" s="62">
        <v>1.3752487244537668</v>
      </c>
      <c r="K126" s="58" t="s">
        <v>474</v>
      </c>
      <c r="L126" s="65">
        <v>0.8588753938674927</v>
      </c>
      <c r="M126" s="61">
        <v>36</v>
      </c>
      <c r="N126" s="58">
        <v>14.82445376005798</v>
      </c>
      <c r="O126" s="58">
        <v>0.7952664936969795</v>
      </c>
      <c r="P126" s="58" t="s">
        <v>400</v>
      </c>
      <c r="Q126" s="65">
        <v>1.1875414848327637</v>
      </c>
      <c r="R126" s="61">
        <v>140</v>
      </c>
      <c r="S126" s="58">
        <v>57.65065351133659</v>
      </c>
      <c r="T126" s="62">
        <v>1.5135598617623967</v>
      </c>
      <c r="U126" s="58" t="s">
        <v>494</v>
      </c>
      <c r="V126" s="65">
        <v>1.4300998449325562</v>
      </c>
      <c r="W126" s="61">
        <v>158</v>
      </c>
      <c r="X126" s="58">
        <v>65.06288039136558</v>
      </c>
      <c r="Y126" s="62">
        <v>1.046056604259784</v>
      </c>
      <c r="Z126" s="58" t="s">
        <v>364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77856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>
        <v>5</v>
      </c>
      <c r="N127" s="58">
        <v>6.422112618166872</v>
      </c>
      <c r="O127" s="58">
        <v>0.44970196652896177</v>
      </c>
      <c r="P127" s="58" t="s">
        <v>567</v>
      </c>
      <c r="Q127" s="65">
        <v>0.4304058253765106</v>
      </c>
      <c r="R127" s="61">
        <v>8</v>
      </c>
      <c r="S127" s="58">
        <v>10.275380189066995</v>
      </c>
      <c r="T127" s="58">
        <v>0.32602305765388045</v>
      </c>
      <c r="U127" s="58" t="s">
        <v>568</v>
      </c>
      <c r="V127" s="65">
        <v>0.5663015842437744</v>
      </c>
      <c r="W127" s="61">
        <v>19</v>
      </c>
      <c r="X127" s="58">
        <v>24.404027949034113</v>
      </c>
      <c r="Y127" s="62">
        <v>0.4041906091037758</v>
      </c>
      <c r="Z127" s="58" t="s">
        <v>495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195944</v>
      </c>
      <c r="H128" s="61" t="s">
        <v>501</v>
      </c>
      <c r="I128" s="58" t="s">
        <v>501</v>
      </c>
      <c r="J128" s="58" t="s">
        <v>501</v>
      </c>
      <c r="K128" s="58" t="s">
        <v>501</v>
      </c>
      <c r="L128" s="65">
        <v>0.8385415077209473</v>
      </c>
      <c r="M128" s="61">
        <v>7</v>
      </c>
      <c r="N128" s="58">
        <v>3.5724492712203486</v>
      </c>
      <c r="O128" s="62">
        <v>0.5172465919030249</v>
      </c>
      <c r="P128" s="58" t="s">
        <v>569</v>
      </c>
      <c r="Q128" s="65">
        <v>0.7780671119689941</v>
      </c>
      <c r="R128" s="61">
        <v>38</v>
      </c>
      <c r="S128" s="58">
        <v>19.393296043767606</v>
      </c>
      <c r="T128" s="62">
        <v>0.9505619627955478</v>
      </c>
      <c r="U128" s="58" t="s">
        <v>363</v>
      </c>
      <c r="V128" s="65">
        <v>0.9809342622756958</v>
      </c>
      <c r="W128" s="61">
        <v>84</v>
      </c>
      <c r="X128" s="58">
        <v>42.869391254644185</v>
      </c>
      <c r="Y128" s="62">
        <v>0.7481812132690084</v>
      </c>
      <c r="Z128" s="58" t="s">
        <v>385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97527</v>
      </c>
      <c r="H129" s="61" t="s">
        <v>501</v>
      </c>
      <c r="I129" s="58" t="s">
        <v>501</v>
      </c>
      <c r="J129" s="58" t="s">
        <v>501</v>
      </c>
      <c r="K129" s="58" t="s">
        <v>501</v>
      </c>
      <c r="L129" s="58">
        <v>0.9651906490325928</v>
      </c>
      <c r="M129" s="61">
        <v>19</v>
      </c>
      <c r="N129" s="58">
        <v>19.48178453146308</v>
      </c>
      <c r="O129" s="58">
        <v>1.0451117272894448</v>
      </c>
      <c r="P129" s="58" t="s">
        <v>456</v>
      </c>
      <c r="Q129" s="58">
        <v>1.1752893924713135</v>
      </c>
      <c r="R129" s="61">
        <v>42</v>
      </c>
      <c r="S129" s="58">
        <v>43.064997385339446</v>
      </c>
      <c r="T129" s="62">
        <v>1.1306281458983787</v>
      </c>
      <c r="U129" s="58" t="s">
        <v>409</v>
      </c>
      <c r="V129" s="58">
        <v>1.1632070541381836</v>
      </c>
      <c r="W129" s="61">
        <v>62</v>
      </c>
      <c r="X129" s="58">
        <v>63.572138997405844</v>
      </c>
      <c r="Y129" s="62">
        <v>1.0220890228828925</v>
      </c>
      <c r="Z129" s="58" t="s">
        <v>374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341473</v>
      </c>
      <c r="H130" s="61">
        <v>5</v>
      </c>
      <c r="I130" s="58">
        <v>1.4642446108477098</v>
      </c>
      <c r="J130" s="58">
        <v>0.9417910370137617</v>
      </c>
      <c r="K130" s="58" t="s">
        <v>537</v>
      </c>
      <c r="L130" s="58">
        <v>0.8537904620170593</v>
      </c>
      <c r="M130" s="61">
        <v>26</v>
      </c>
      <c r="N130" s="58">
        <v>7.61407197640809</v>
      </c>
      <c r="O130" s="58">
        <v>0.5860681890889848</v>
      </c>
      <c r="P130" s="58" t="s">
        <v>406</v>
      </c>
      <c r="Q130" s="58">
        <v>0.6175962686538696</v>
      </c>
      <c r="R130" s="61">
        <v>83</v>
      </c>
      <c r="S130" s="58">
        <v>24.30646054007198</v>
      </c>
      <c r="T130" s="62">
        <v>0.8218772756261845</v>
      </c>
      <c r="U130" s="58" t="s">
        <v>357</v>
      </c>
      <c r="V130" s="58">
        <v>0.9630725979804993</v>
      </c>
      <c r="W130" s="61">
        <v>134</v>
      </c>
      <c r="X130" s="58">
        <v>39.241755570718624</v>
      </c>
      <c r="Y130" s="62">
        <v>0.6557864006916311</v>
      </c>
      <c r="Z130" s="58" t="s">
        <v>453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95632</v>
      </c>
      <c r="H131" s="61" t="s">
        <v>501</v>
      </c>
      <c r="I131" s="58" t="s">
        <v>501</v>
      </c>
      <c r="J131" s="58" t="s">
        <v>501</v>
      </c>
      <c r="K131" s="58" t="s">
        <v>501</v>
      </c>
      <c r="L131" s="58">
        <v>1.1507054567337036</v>
      </c>
      <c r="M131" s="61">
        <v>19</v>
      </c>
      <c r="N131" s="58">
        <v>19.86782666889744</v>
      </c>
      <c r="O131" s="58">
        <v>1.1567215854090012</v>
      </c>
      <c r="P131" s="58" t="s">
        <v>570</v>
      </c>
      <c r="Q131" s="58">
        <v>1.034129023551941</v>
      </c>
      <c r="R131" s="61">
        <v>40</v>
      </c>
      <c r="S131" s="58">
        <v>41.8270035134683</v>
      </c>
      <c r="T131" s="62">
        <v>1.165702991213062</v>
      </c>
      <c r="U131" s="58" t="s">
        <v>411</v>
      </c>
      <c r="V131" s="58">
        <v>0.9113879203796387</v>
      </c>
      <c r="W131" s="61">
        <v>61</v>
      </c>
      <c r="X131" s="58">
        <v>63.78618035803915</v>
      </c>
      <c r="Y131" s="62">
        <v>1.035716624292669</v>
      </c>
      <c r="Z131" s="58" t="s">
        <v>374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470876</v>
      </c>
      <c r="H132" s="61">
        <v>19</v>
      </c>
      <c r="I132" s="58">
        <v>4.035032577578811</v>
      </c>
      <c r="J132" s="58">
        <v>1.6844654601562383</v>
      </c>
      <c r="K132" s="58" t="s">
        <v>571</v>
      </c>
      <c r="L132" s="58">
        <v>1.2513184547424316</v>
      </c>
      <c r="M132" s="61">
        <v>141</v>
      </c>
      <c r="N132" s="58">
        <v>29.944189128348015</v>
      </c>
      <c r="O132" s="58">
        <v>1.606373541996019</v>
      </c>
      <c r="P132" s="58" t="s">
        <v>459</v>
      </c>
      <c r="Q132" s="58">
        <v>1.4463974237442017</v>
      </c>
      <c r="R132" s="61">
        <v>251</v>
      </c>
      <c r="S132" s="58">
        <v>53.304904051172706</v>
      </c>
      <c r="T132" s="62">
        <v>1.399466585250167</v>
      </c>
      <c r="U132" s="58" t="s">
        <v>473</v>
      </c>
      <c r="V132" s="58">
        <v>1.529639482498169</v>
      </c>
      <c r="W132" s="61">
        <v>409</v>
      </c>
      <c r="X132" s="58">
        <v>86.85938548577545</v>
      </c>
      <c r="Y132" s="62">
        <v>1.396492643467407</v>
      </c>
      <c r="Z132" s="58" t="s">
        <v>473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83061</v>
      </c>
      <c r="H133" s="61" t="s">
        <v>501</v>
      </c>
      <c r="I133" s="58" t="s">
        <v>501</v>
      </c>
      <c r="J133" s="58" t="s">
        <v>501</v>
      </c>
      <c r="K133" s="58" t="s">
        <v>501</v>
      </c>
      <c r="L133" s="58">
        <v>0.7698633074760437</v>
      </c>
      <c r="M133" s="61">
        <v>10</v>
      </c>
      <c r="N133" s="58">
        <v>12.039344578081169</v>
      </c>
      <c r="O133" s="58">
        <v>0.6458576824474446</v>
      </c>
      <c r="P133" s="58" t="s">
        <v>460</v>
      </c>
      <c r="Q133" s="58">
        <v>0.9628186821937561</v>
      </c>
      <c r="R133" s="61">
        <v>25</v>
      </c>
      <c r="S133" s="58">
        <v>30.098361445202922</v>
      </c>
      <c r="T133" s="58">
        <v>0.7902021748863226</v>
      </c>
      <c r="U133" s="58" t="s">
        <v>365</v>
      </c>
      <c r="V133" s="58">
        <v>1.2646840810775757</v>
      </c>
      <c r="W133" s="61">
        <v>40</v>
      </c>
      <c r="X133" s="58">
        <v>48.157378312324674</v>
      </c>
      <c r="Y133" s="62">
        <v>0.7742562783022648</v>
      </c>
      <c r="Z133" s="58" t="s">
        <v>367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93045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>
        <v>9</v>
      </c>
      <c r="N134" s="58">
        <v>9.67273899725939</v>
      </c>
      <c r="O134" s="58">
        <v>1.126433519776242</v>
      </c>
      <c r="P134" s="58" t="s">
        <v>572</v>
      </c>
      <c r="Q134" s="65">
        <v>0.6135685443878174</v>
      </c>
      <c r="R134" s="61">
        <v>18</v>
      </c>
      <c r="S134" s="58">
        <v>19.34547799451878</v>
      </c>
      <c r="T134" s="62">
        <v>0.8434970975807874</v>
      </c>
      <c r="U134" s="58" t="s">
        <v>383</v>
      </c>
      <c r="V134" s="65">
        <v>0.7705061435699463</v>
      </c>
      <c r="W134" s="61">
        <v>45</v>
      </c>
      <c r="X134" s="58">
        <v>48.363694986296956</v>
      </c>
      <c r="Y134" s="62">
        <v>0.8338589279933737</v>
      </c>
      <c r="Z134" s="58" t="s">
        <v>362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192529</v>
      </c>
      <c r="H135" s="61" t="s">
        <v>501</v>
      </c>
      <c r="I135" s="58" t="s">
        <v>501</v>
      </c>
      <c r="J135" s="58" t="s">
        <v>501</v>
      </c>
      <c r="K135" s="58" t="s">
        <v>501</v>
      </c>
      <c r="L135" s="65">
        <v>0.7709438800811768</v>
      </c>
      <c r="M135" s="61">
        <v>15</v>
      </c>
      <c r="N135" s="58">
        <v>7.791034077983057</v>
      </c>
      <c r="O135" s="62">
        <v>0.8578253833320063</v>
      </c>
      <c r="P135" s="58" t="s">
        <v>434</v>
      </c>
      <c r="Q135" s="65">
        <v>0.5711763501167297</v>
      </c>
      <c r="R135" s="61">
        <v>47</v>
      </c>
      <c r="S135" s="58">
        <v>24.411906777680244</v>
      </c>
      <c r="T135" s="62">
        <v>1.0308483011439882</v>
      </c>
      <c r="U135" s="58" t="s">
        <v>363</v>
      </c>
      <c r="V135" s="65">
        <v>0.7418205738067627</v>
      </c>
      <c r="W135" s="61">
        <v>81</v>
      </c>
      <c r="X135" s="58">
        <v>42.07158402110851</v>
      </c>
      <c r="Y135" s="62">
        <v>0.7227966290288012</v>
      </c>
      <c r="Z135" s="58" t="s">
        <v>377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59184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8</v>
      </c>
      <c r="N136" s="58">
        <v>13.517166801838334</v>
      </c>
      <c r="O136" s="62">
        <v>1.439554903041643</v>
      </c>
      <c r="P136" s="58" t="s">
        <v>476</v>
      </c>
      <c r="Q136" s="65">
        <v>0.6357443332672119</v>
      </c>
      <c r="R136" s="61">
        <v>13</v>
      </c>
      <c r="S136" s="58">
        <v>21.965396052987295</v>
      </c>
      <c r="T136" s="58">
        <v>0.9097319430246267</v>
      </c>
      <c r="U136" s="58" t="s">
        <v>466</v>
      </c>
      <c r="V136" s="65">
        <v>0.8288112878799438</v>
      </c>
      <c r="W136" s="61">
        <v>32</v>
      </c>
      <c r="X136" s="58">
        <v>54.068667207353336</v>
      </c>
      <c r="Y136" s="62">
        <v>0.9268636065065823</v>
      </c>
      <c r="Z136" s="58" t="s">
        <v>382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125153</v>
      </c>
      <c r="H137" s="52" t="s">
        <v>501</v>
      </c>
      <c r="I137" s="53" t="s">
        <v>501</v>
      </c>
      <c r="J137" s="53" t="s">
        <v>501</v>
      </c>
      <c r="K137" s="53" t="s">
        <v>501</v>
      </c>
      <c r="L137" s="19">
        <v>1.2596402168273926</v>
      </c>
      <c r="M137" s="52">
        <v>17</v>
      </c>
      <c r="N137" s="53">
        <v>13.583373950284852</v>
      </c>
      <c r="O137" s="53">
        <v>1.019672029993337</v>
      </c>
      <c r="P137" s="53" t="s">
        <v>456</v>
      </c>
      <c r="Q137" s="19">
        <v>1.0704097747802734</v>
      </c>
      <c r="R137" s="52">
        <v>39</v>
      </c>
      <c r="S137" s="53">
        <v>31.1618578859476</v>
      </c>
      <c r="T137" s="54">
        <v>1.0362747891769293</v>
      </c>
      <c r="U137" s="21" t="s">
        <v>371</v>
      </c>
      <c r="V137" s="19">
        <v>1.175308108329773</v>
      </c>
      <c r="W137" s="52">
        <v>72</v>
      </c>
      <c r="X137" s="53">
        <v>57.52958378944172</v>
      </c>
      <c r="Y137" s="54">
        <v>0.9591965970810704</v>
      </c>
      <c r="Z137" s="53" t="s">
        <v>356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327661</v>
      </c>
      <c r="H138" s="52">
        <v>5</v>
      </c>
      <c r="I138" s="53">
        <v>1.5259673870250046</v>
      </c>
      <c r="J138" s="53">
        <v>0.661036903408682</v>
      </c>
      <c r="K138" s="53" t="s">
        <v>522</v>
      </c>
      <c r="L138" s="19">
        <v>0.8684945106506348</v>
      </c>
      <c r="M138" s="52">
        <v>49</v>
      </c>
      <c r="N138" s="53">
        <v>14.954480392845044</v>
      </c>
      <c r="O138" s="53">
        <v>0.8282135380600968</v>
      </c>
      <c r="P138" s="21" t="s">
        <v>362</v>
      </c>
      <c r="Q138" s="19">
        <v>1.0130977630615234</v>
      </c>
      <c r="R138" s="52">
        <v>149</v>
      </c>
      <c r="S138" s="53">
        <v>45.47382813334514</v>
      </c>
      <c r="T138" s="54">
        <v>1.2221414198461649</v>
      </c>
      <c r="U138" s="21" t="s">
        <v>420</v>
      </c>
      <c r="V138" s="19">
        <v>1.235573649406433</v>
      </c>
      <c r="W138" s="52">
        <v>200</v>
      </c>
      <c r="X138" s="53">
        <v>61.03869548100018</v>
      </c>
      <c r="Y138" s="54">
        <v>0.9852238958383418</v>
      </c>
      <c r="Z138" s="53" t="s">
        <v>358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649285</v>
      </c>
      <c r="H139" s="52">
        <v>11</v>
      </c>
      <c r="I139" s="53">
        <v>1.6941712807164804</v>
      </c>
      <c r="J139" s="53">
        <v>0.7088913477539514</v>
      </c>
      <c r="K139" s="53" t="s">
        <v>460</v>
      </c>
      <c r="L139" s="19">
        <v>0.893108069896698</v>
      </c>
      <c r="M139" s="52">
        <v>98</v>
      </c>
      <c r="N139" s="53">
        <v>15.093525955474098</v>
      </c>
      <c r="O139" s="53">
        <v>0.8113240430073494</v>
      </c>
      <c r="P139" s="21" t="s">
        <v>385</v>
      </c>
      <c r="Q139" s="19">
        <v>0.9503331184387207</v>
      </c>
      <c r="R139" s="52">
        <v>241</v>
      </c>
      <c r="S139" s="53">
        <v>37.11775260478834</v>
      </c>
      <c r="T139" s="54">
        <v>0.9759294168453863</v>
      </c>
      <c r="U139" s="21" t="s">
        <v>378</v>
      </c>
      <c r="V139" s="19">
        <v>1.0584484338760376</v>
      </c>
      <c r="W139" s="52">
        <v>361</v>
      </c>
      <c r="X139" s="53">
        <v>55.59962112169541</v>
      </c>
      <c r="Y139" s="54">
        <v>0.8941337253602182</v>
      </c>
      <c r="Z139" s="53" t="s">
        <v>468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83357</v>
      </c>
      <c r="H140" s="52" t="s">
        <v>501</v>
      </c>
      <c r="I140" s="53" t="s">
        <v>501</v>
      </c>
      <c r="J140" s="53" t="s">
        <v>501</v>
      </c>
      <c r="K140" s="53" t="s">
        <v>501</v>
      </c>
      <c r="L140" s="19">
        <v>0.8803156614303589</v>
      </c>
      <c r="M140" s="52">
        <v>14</v>
      </c>
      <c r="N140" s="53">
        <v>16.795230154636084</v>
      </c>
      <c r="O140" s="53">
        <v>0.9009899462129645</v>
      </c>
      <c r="P140" s="53" t="s">
        <v>466</v>
      </c>
      <c r="Q140" s="19">
        <v>1.060091495513916</v>
      </c>
      <c r="R140" s="52">
        <v>35</v>
      </c>
      <c r="S140" s="53">
        <v>41.98807538659021</v>
      </c>
      <c r="T140" s="53">
        <v>1.1023546431316624</v>
      </c>
      <c r="U140" s="53" t="s">
        <v>408</v>
      </c>
      <c r="V140" s="19">
        <v>1.108511209487915</v>
      </c>
      <c r="W140" s="52">
        <v>56</v>
      </c>
      <c r="X140" s="53">
        <v>67.18092061854433</v>
      </c>
      <c r="Y140" s="53">
        <v>1.0801096611549144</v>
      </c>
      <c r="Z140" s="53" t="s">
        <v>384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872906</v>
      </c>
      <c r="H141" s="52">
        <v>12</v>
      </c>
      <c r="I141" s="53">
        <v>1.3747184691135128</v>
      </c>
      <c r="J141" s="53">
        <v>0.5893758020223069</v>
      </c>
      <c r="K141" s="53" t="s">
        <v>457</v>
      </c>
      <c r="L141" s="19">
        <v>0.7981515526771545</v>
      </c>
      <c r="M141" s="52">
        <v>129</v>
      </c>
      <c r="N141" s="53">
        <v>14.778223542970263</v>
      </c>
      <c r="O141" s="53">
        <v>0.8111906378923667</v>
      </c>
      <c r="P141" s="21" t="s">
        <v>386</v>
      </c>
      <c r="Q141" s="19">
        <v>0.7926217317581177</v>
      </c>
      <c r="R141" s="52">
        <v>269</v>
      </c>
      <c r="S141" s="53">
        <v>30.816605682627912</v>
      </c>
      <c r="T141" s="54">
        <v>0.822830382391563</v>
      </c>
      <c r="U141" s="21" t="s">
        <v>386</v>
      </c>
      <c r="V141" s="19">
        <v>0.9279872179031372</v>
      </c>
      <c r="W141" s="52">
        <v>465</v>
      </c>
      <c r="X141" s="53">
        <v>53.27034067814862</v>
      </c>
      <c r="Y141" s="54">
        <v>0.858899368027443</v>
      </c>
      <c r="Z141" s="53" t="s">
        <v>468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353658</v>
      </c>
      <c r="H142" s="52" t="s">
        <v>501</v>
      </c>
      <c r="I142" s="53" t="s">
        <v>501</v>
      </c>
      <c r="J142" s="53" t="s">
        <v>501</v>
      </c>
      <c r="K142" s="53" t="s">
        <v>501</v>
      </c>
      <c r="L142" s="19">
        <v>1.0020381212234497</v>
      </c>
      <c r="M142" s="52">
        <v>38</v>
      </c>
      <c r="N142" s="53">
        <v>10.744843888728658</v>
      </c>
      <c r="O142" s="53">
        <v>0.754714069950475</v>
      </c>
      <c r="P142" s="21" t="s">
        <v>367</v>
      </c>
      <c r="Q142" s="19">
        <v>0.9603054523468018</v>
      </c>
      <c r="R142" s="52">
        <v>128</v>
      </c>
      <c r="S142" s="53">
        <v>36.19315836203338</v>
      </c>
      <c r="T142" s="54">
        <v>1.1507701043406642</v>
      </c>
      <c r="U142" s="21" t="s">
        <v>368</v>
      </c>
      <c r="V142" s="19">
        <v>1.1739205121994019</v>
      </c>
      <c r="W142" s="52">
        <v>208</v>
      </c>
      <c r="X142" s="53">
        <v>58.81388233830424</v>
      </c>
      <c r="Y142" s="54">
        <v>0.9743977589476723</v>
      </c>
      <c r="Z142" s="53" t="s">
        <v>378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86018</v>
      </c>
      <c r="H143" s="52" t="s">
        <v>501</v>
      </c>
      <c r="I143" s="53" t="s">
        <v>501</v>
      </c>
      <c r="J143" s="53" t="s">
        <v>501</v>
      </c>
      <c r="K143" s="53" t="s">
        <v>501</v>
      </c>
      <c r="L143" s="19">
        <v>0.7559704780578613</v>
      </c>
      <c r="M143" s="52">
        <v>13</v>
      </c>
      <c r="N143" s="53">
        <v>15.113115859471273</v>
      </c>
      <c r="O143" s="53">
        <v>0.8107519408762975</v>
      </c>
      <c r="P143" s="53" t="s">
        <v>433</v>
      </c>
      <c r="Q143" s="19">
        <v>0.8507960438728333</v>
      </c>
      <c r="R143" s="52">
        <v>25</v>
      </c>
      <c r="S143" s="53">
        <v>29.063684345137066</v>
      </c>
      <c r="T143" s="53">
        <v>0.7630377693998099</v>
      </c>
      <c r="U143" s="53" t="s">
        <v>400</v>
      </c>
      <c r="V143" s="19">
        <v>0.7963507771492004</v>
      </c>
      <c r="W143" s="52">
        <v>46</v>
      </c>
      <c r="X143" s="53">
        <v>53.4771791950522</v>
      </c>
      <c r="Y143" s="54">
        <v>0.8597860429430362</v>
      </c>
      <c r="Z143" s="53" t="s">
        <v>362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441946</v>
      </c>
      <c r="H144" s="52">
        <v>8</v>
      </c>
      <c r="I144" s="53">
        <v>1.810175903843456</v>
      </c>
      <c r="J144" s="53">
        <v>0.7970394679667094</v>
      </c>
      <c r="K144" s="53" t="s">
        <v>540</v>
      </c>
      <c r="L144" s="19">
        <v>0.9197508692741394</v>
      </c>
      <c r="M144" s="52">
        <v>99</v>
      </c>
      <c r="N144" s="53">
        <v>22.400926810062767</v>
      </c>
      <c r="O144" s="53">
        <v>1.2580879685592599</v>
      </c>
      <c r="P144" s="21" t="s">
        <v>416</v>
      </c>
      <c r="Q144" s="19">
        <v>0.963218629360199</v>
      </c>
      <c r="R144" s="52">
        <v>202</v>
      </c>
      <c r="S144" s="53">
        <v>45.70694157204726</v>
      </c>
      <c r="T144" s="54">
        <v>1.2410142694890838</v>
      </c>
      <c r="U144" s="21" t="s">
        <v>426</v>
      </c>
      <c r="V144" s="19">
        <v>1.0377886295318604</v>
      </c>
      <c r="W144" s="52">
        <v>348</v>
      </c>
      <c r="X144" s="53">
        <v>78.74265181719034</v>
      </c>
      <c r="Y144" s="54">
        <v>1.2731349720063305</v>
      </c>
      <c r="Z144" s="53" t="s">
        <v>483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524578</v>
      </c>
      <c r="H145" s="52">
        <v>16</v>
      </c>
      <c r="I145" s="53">
        <v>3.0500707235149016</v>
      </c>
      <c r="J145" s="53">
        <v>1.2732830989626007</v>
      </c>
      <c r="K145" s="53" t="s">
        <v>573</v>
      </c>
      <c r="L145" s="19">
        <v>1.293703317642212</v>
      </c>
      <c r="M145" s="52">
        <v>116</v>
      </c>
      <c r="N145" s="53">
        <v>22.113012745483037</v>
      </c>
      <c r="O145" s="53">
        <v>1.186265503998451</v>
      </c>
      <c r="P145" s="21" t="s">
        <v>420</v>
      </c>
      <c r="Q145" s="19">
        <v>1.0990837812423706</v>
      </c>
      <c r="R145" s="52">
        <v>257</v>
      </c>
      <c r="S145" s="53">
        <v>48.991760996458105</v>
      </c>
      <c r="T145" s="54">
        <v>1.2862293570829002</v>
      </c>
      <c r="U145" s="21" t="s">
        <v>426</v>
      </c>
      <c r="V145" s="19">
        <v>1.1316663026809692</v>
      </c>
      <c r="W145" s="52">
        <v>387</v>
      </c>
      <c r="X145" s="53">
        <v>73.77358562501668</v>
      </c>
      <c r="Y145" s="54">
        <v>1.186104058086163</v>
      </c>
      <c r="Z145" s="53" t="s">
        <v>503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108642</v>
      </c>
      <c r="H146" s="52">
        <v>0</v>
      </c>
      <c r="I146" s="53">
        <v>0</v>
      </c>
      <c r="J146" s="53">
        <v>0</v>
      </c>
      <c r="K146" s="53" t="s">
        <v>370</v>
      </c>
      <c r="L146" s="19">
        <v>0.9420678019523621</v>
      </c>
      <c r="M146" s="52">
        <v>20</v>
      </c>
      <c r="N146" s="53">
        <v>18.409086725207562</v>
      </c>
      <c r="O146" s="53">
        <v>0.9875662259856629</v>
      </c>
      <c r="P146" s="53" t="s">
        <v>465</v>
      </c>
      <c r="Q146" s="19">
        <v>0.7747904658317566</v>
      </c>
      <c r="R146" s="52">
        <v>36</v>
      </c>
      <c r="S146" s="53">
        <v>33.136356105373615</v>
      </c>
      <c r="T146" s="54">
        <v>0.8699616658516531</v>
      </c>
      <c r="U146" s="21" t="s">
        <v>373</v>
      </c>
      <c r="V146" s="19">
        <v>0.8440789580345154</v>
      </c>
      <c r="W146" s="52">
        <v>63</v>
      </c>
      <c r="X146" s="53">
        <v>57.98862318440382</v>
      </c>
      <c r="Y146" s="54">
        <v>0.9323193484380025</v>
      </c>
      <c r="Z146" s="53" t="s">
        <v>356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107522</v>
      </c>
      <c r="H147" s="52" t="s">
        <v>501</v>
      </c>
      <c r="I147" s="53" t="s">
        <v>501</v>
      </c>
      <c r="J147" s="53" t="s">
        <v>501</v>
      </c>
      <c r="K147" s="53" t="s">
        <v>501</v>
      </c>
      <c r="L147" s="19">
        <v>0.9889442920684814</v>
      </c>
      <c r="M147" s="52">
        <v>16</v>
      </c>
      <c r="N147" s="53">
        <v>14.880675582671453</v>
      </c>
      <c r="O147" s="53">
        <v>0.798282546258696</v>
      </c>
      <c r="P147" s="21" t="s">
        <v>405</v>
      </c>
      <c r="Q147" s="19">
        <v>0.9561306834220886</v>
      </c>
      <c r="R147" s="52">
        <v>32</v>
      </c>
      <c r="S147" s="53">
        <v>29.761351165342905</v>
      </c>
      <c r="T147" s="53">
        <v>0.7813543093110065</v>
      </c>
      <c r="U147" s="21" t="s">
        <v>400</v>
      </c>
      <c r="V147" s="19">
        <v>0.8621838688850403</v>
      </c>
      <c r="W147" s="52">
        <v>58</v>
      </c>
      <c r="X147" s="53">
        <v>53.942448987184015</v>
      </c>
      <c r="Y147" s="53">
        <v>0.8672664762699113</v>
      </c>
      <c r="Z147" s="53" t="s">
        <v>362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108642</v>
      </c>
      <c r="H148" s="52">
        <v>0</v>
      </c>
      <c r="I148" s="53">
        <v>0</v>
      </c>
      <c r="J148" s="53">
        <v>0</v>
      </c>
      <c r="K148" s="53" t="s">
        <v>370</v>
      </c>
      <c r="L148" s="19">
        <v>0.9420678019523621</v>
      </c>
      <c r="M148" s="52">
        <v>20</v>
      </c>
      <c r="N148" s="53">
        <v>18.409086725207562</v>
      </c>
      <c r="O148" s="53">
        <v>0.9875662259856629</v>
      </c>
      <c r="P148" s="53" t="s">
        <v>465</v>
      </c>
      <c r="Q148" s="19">
        <v>0.7747904658317566</v>
      </c>
      <c r="R148" s="52">
        <v>36</v>
      </c>
      <c r="S148" s="53">
        <v>33.136356105373615</v>
      </c>
      <c r="T148" s="54">
        <v>0.8699616658516531</v>
      </c>
      <c r="U148" s="21" t="s">
        <v>373</v>
      </c>
      <c r="V148" s="19">
        <v>0.8440789580345154</v>
      </c>
      <c r="W148" s="52">
        <v>63</v>
      </c>
      <c r="X148" s="53">
        <v>57.98862318440382</v>
      </c>
      <c r="Y148" s="54">
        <v>0.9323193484380025</v>
      </c>
      <c r="Z148" s="53" t="s">
        <v>356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110594</v>
      </c>
      <c r="H149" s="52" t="s">
        <v>501</v>
      </c>
      <c r="I149" s="53" t="s">
        <v>501</v>
      </c>
      <c r="J149" s="53" t="s">
        <v>501</v>
      </c>
      <c r="K149" s="53" t="s">
        <v>501</v>
      </c>
      <c r="L149" s="19">
        <v>0.7076992392539978</v>
      </c>
      <c r="M149" s="52">
        <v>16</v>
      </c>
      <c r="N149" s="53">
        <v>14.467330958279835</v>
      </c>
      <c r="O149" s="53">
        <v>0.7761084320924058</v>
      </c>
      <c r="P149" s="21" t="s">
        <v>405</v>
      </c>
      <c r="Q149" s="19">
        <v>0.8415905237197876</v>
      </c>
      <c r="R149" s="52">
        <v>32</v>
      </c>
      <c r="S149" s="53">
        <v>28.93466191655967</v>
      </c>
      <c r="T149" s="54">
        <v>0.759650415445124</v>
      </c>
      <c r="U149" s="21" t="s">
        <v>367</v>
      </c>
      <c r="V149" s="19">
        <v>0.7836167812347412</v>
      </c>
      <c r="W149" s="52">
        <v>59</v>
      </c>
      <c r="X149" s="53">
        <v>53.34828290865689</v>
      </c>
      <c r="Y149" s="54">
        <v>0.8577136967628897</v>
      </c>
      <c r="Z149" s="53" t="s">
        <v>362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108642</v>
      </c>
      <c r="H150" s="52">
        <v>0</v>
      </c>
      <c r="I150" s="53">
        <v>0</v>
      </c>
      <c r="J150" s="53">
        <v>0</v>
      </c>
      <c r="K150" s="53" t="s">
        <v>370</v>
      </c>
      <c r="L150" s="19">
        <v>0.9420678019523621</v>
      </c>
      <c r="M150" s="52">
        <v>20</v>
      </c>
      <c r="N150" s="53">
        <v>18.409086725207562</v>
      </c>
      <c r="O150" s="53">
        <v>0.9875662259856629</v>
      </c>
      <c r="P150" s="53" t="s">
        <v>465</v>
      </c>
      <c r="Q150" s="19">
        <v>0.7747904658317566</v>
      </c>
      <c r="R150" s="52">
        <v>36</v>
      </c>
      <c r="S150" s="53">
        <v>33.136356105373615</v>
      </c>
      <c r="T150" s="53">
        <v>0.8699616658516531</v>
      </c>
      <c r="U150" s="53" t="s">
        <v>373</v>
      </c>
      <c r="V150" s="19">
        <v>0.8440789580345154</v>
      </c>
      <c r="W150" s="52">
        <v>63</v>
      </c>
      <c r="X150" s="53">
        <v>57.98862318440382</v>
      </c>
      <c r="Y150" s="53">
        <v>0.9323193484380025</v>
      </c>
      <c r="Z150" s="53" t="s">
        <v>356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846860</v>
      </c>
      <c r="H151" s="52">
        <v>16</v>
      </c>
      <c r="I151" s="53">
        <v>1.889332357178282</v>
      </c>
      <c r="J151" s="53">
        <v>0.8055768720645334</v>
      </c>
      <c r="K151" s="53" t="s">
        <v>433</v>
      </c>
      <c r="L151" s="19">
        <v>0.8975273370742798</v>
      </c>
      <c r="M151" s="52">
        <v>141</v>
      </c>
      <c r="N151" s="53">
        <v>16.649741397633612</v>
      </c>
      <c r="O151" s="53">
        <v>0.9096198236810608</v>
      </c>
      <c r="P151" s="21" t="s">
        <v>359</v>
      </c>
      <c r="Q151" s="19">
        <v>0.9469181895256042</v>
      </c>
      <c r="R151" s="52">
        <v>356</v>
      </c>
      <c r="S151" s="53">
        <v>42.037644947216776</v>
      </c>
      <c r="T151" s="53">
        <v>1.1185646812907963</v>
      </c>
      <c r="U151" s="21" t="s">
        <v>407</v>
      </c>
      <c r="V151" s="19">
        <v>0.9886320233345032</v>
      </c>
      <c r="W151" s="52">
        <v>554</v>
      </c>
      <c r="X151" s="53">
        <v>65.41813286729801</v>
      </c>
      <c r="Y151" s="53">
        <v>1.0541518833272054</v>
      </c>
      <c r="Z151" s="51" t="s">
        <v>375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6215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501</v>
      </c>
      <c r="N152" s="53" t="s">
        <v>501</v>
      </c>
      <c r="O152" s="53" t="s">
        <v>501</v>
      </c>
      <c r="P152" s="53" t="s">
        <v>501</v>
      </c>
      <c r="Q152" s="52" t="s">
        <v>501</v>
      </c>
      <c r="R152" s="53" t="s">
        <v>501</v>
      </c>
      <c r="S152" s="53" t="s">
        <v>501</v>
      </c>
      <c r="T152" s="53" t="s">
        <v>501</v>
      </c>
      <c r="U152" s="53" t="s">
        <v>574</v>
      </c>
      <c r="V152" s="19">
        <v>0.4070386290550232</v>
      </c>
      <c r="W152" s="52" t="s">
        <v>501</v>
      </c>
      <c r="X152" s="53" t="s">
        <v>501</v>
      </c>
      <c r="Y152" s="53" t="s">
        <v>501</v>
      </c>
      <c r="Z152" s="53" t="s">
        <v>501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36631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501</v>
      </c>
      <c r="N153" s="53" t="s">
        <v>501</v>
      </c>
      <c r="O153" s="53" t="s">
        <v>501</v>
      </c>
      <c r="P153" s="53" t="s">
        <v>501</v>
      </c>
      <c r="Q153" s="52" t="s">
        <v>501</v>
      </c>
      <c r="R153" s="53" t="s">
        <v>501</v>
      </c>
      <c r="S153" s="53" t="s">
        <v>501</v>
      </c>
      <c r="T153" s="53" t="s">
        <v>501</v>
      </c>
      <c r="U153" s="53" t="s">
        <v>545</v>
      </c>
      <c r="V153" s="19">
        <v>0.7975086569786072</v>
      </c>
      <c r="W153" s="52" t="s">
        <v>501</v>
      </c>
      <c r="X153" s="53" t="s">
        <v>501</v>
      </c>
      <c r="Y153" s="53" t="s">
        <v>501</v>
      </c>
      <c r="Z153" s="53" t="s">
        <v>501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179957</v>
      </c>
      <c r="H154" s="52">
        <v>0</v>
      </c>
      <c r="I154" s="53">
        <v>0</v>
      </c>
      <c r="J154" s="53">
        <v>0</v>
      </c>
      <c r="K154" s="53" t="s">
        <v>370</v>
      </c>
      <c r="L154" s="19">
        <v>0.8093153834342957</v>
      </c>
      <c r="M154" s="52">
        <v>28</v>
      </c>
      <c r="N154" s="53">
        <v>15.559272492873298</v>
      </c>
      <c r="O154" s="53">
        <v>1.1203456612665936</v>
      </c>
      <c r="P154" s="21" t="s">
        <v>404</v>
      </c>
      <c r="Q154" s="19">
        <v>0.8118206858634949</v>
      </c>
      <c r="R154" s="52">
        <v>37</v>
      </c>
      <c r="S154" s="53">
        <v>20.56046722272543</v>
      </c>
      <c r="T154" s="54">
        <v>0.6648470661973387</v>
      </c>
      <c r="U154" s="21" t="s">
        <v>376</v>
      </c>
      <c r="V154" s="19">
        <v>0.7587533593177795</v>
      </c>
      <c r="W154" s="52">
        <v>91</v>
      </c>
      <c r="X154" s="53">
        <v>50.56763560183822</v>
      </c>
      <c r="Y154" s="54">
        <v>0.8398062815369626</v>
      </c>
      <c r="Z154" s="53" t="s">
        <v>359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65 H84 H123 H29 H139 H141 H47 H73 H145 H151">
    <cfRule type="cellIs" priority="1444" dxfId="536" operator="between" stopIfTrue="1">
      <formula>1</formula>
      <formula>4</formula>
    </cfRule>
  </conditionalFormatting>
  <conditionalFormatting sqref="H19">
    <cfRule type="cellIs" priority="1442" dxfId="536" operator="between" stopIfTrue="1">
      <formula>1</formula>
      <formula>4</formula>
    </cfRule>
  </conditionalFormatting>
  <conditionalFormatting sqref="H26">
    <cfRule type="cellIs" priority="1441" dxfId="536" operator="between" stopIfTrue="1">
      <formula>1</formula>
      <formula>4</formula>
    </cfRule>
  </conditionalFormatting>
  <conditionalFormatting sqref="H87">
    <cfRule type="cellIs" priority="1440" dxfId="536" operator="between" stopIfTrue="1">
      <formula>1</formula>
      <formula>4</formula>
    </cfRule>
  </conditionalFormatting>
  <conditionalFormatting sqref="H83">
    <cfRule type="cellIs" priority="1438" dxfId="536" operator="between" stopIfTrue="1">
      <formula>1</formula>
      <formula>4</formula>
    </cfRule>
  </conditionalFormatting>
  <conditionalFormatting sqref="H7">
    <cfRule type="cellIs" priority="1437" dxfId="536" operator="between" stopIfTrue="1">
      <formula>1</formula>
      <formula>4</formula>
    </cfRule>
  </conditionalFormatting>
  <conditionalFormatting sqref="H12">
    <cfRule type="cellIs" priority="1436" dxfId="536" operator="between" stopIfTrue="1">
      <formula>1</formula>
      <formula>4</formula>
    </cfRule>
  </conditionalFormatting>
  <conditionalFormatting sqref="H21">
    <cfRule type="cellIs" priority="1435" dxfId="536" operator="between" stopIfTrue="1">
      <formula>1</formula>
      <formula>4</formula>
    </cfRule>
  </conditionalFormatting>
  <conditionalFormatting sqref="H23">
    <cfRule type="cellIs" priority="1434" dxfId="536" operator="between" stopIfTrue="1">
      <formula>1</formula>
      <formula>4</formula>
    </cfRule>
  </conditionalFormatting>
  <conditionalFormatting sqref="H34">
    <cfRule type="cellIs" priority="1433" dxfId="536" operator="between" stopIfTrue="1">
      <formula>1</formula>
      <formula>4</formula>
    </cfRule>
  </conditionalFormatting>
  <conditionalFormatting sqref="H72">
    <cfRule type="cellIs" priority="1432" dxfId="536" operator="between" stopIfTrue="1">
      <formula>1</formula>
      <formula>4</formula>
    </cfRule>
  </conditionalFormatting>
  <conditionalFormatting sqref="H58">
    <cfRule type="cellIs" priority="1428" dxfId="536" operator="between" stopIfTrue="1">
      <formula>1</formula>
      <formula>4</formula>
    </cfRule>
  </conditionalFormatting>
  <conditionalFormatting sqref="H71">
    <cfRule type="cellIs" priority="1425" dxfId="536" operator="between" stopIfTrue="1">
      <formula>1</formula>
      <formula>4</formula>
    </cfRule>
  </conditionalFormatting>
  <conditionalFormatting sqref="H132">
    <cfRule type="cellIs" priority="1424" dxfId="536" operator="between" stopIfTrue="1">
      <formula>1</formula>
      <formula>4</formula>
    </cfRule>
  </conditionalFormatting>
  <conditionalFormatting sqref="H14">
    <cfRule type="cellIs" priority="1423" dxfId="536" operator="between" stopIfTrue="1">
      <formula>1</formula>
      <formula>4</formula>
    </cfRule>
  </conditionalFormatting>
  <conditionalFormatting sqref="H76">
    <cfRule type="cellIs" priority="1413" dxfId="536" operator="between" stopIfTrue="1">
      <formula>1</formula>
      <formula>4</formula>
    </cfRule>
  </conditionalFormatting>
  <conditionalFormatting sqref="H80">
    <cfRule type="cellIs" priority="1412" dxfId="536" operator="between" stopIfTrue="1">
      <formula>1</formula>
      <formula>4</formula>
    </cfRule>
  </conditionalFormatting>
  <conditionalFormatting sqref="H144">
    <cfRule type="cellIs" priority="1411" dxfId="536" operator="between" stopIfTrue="1">
      <formula>1</formula>
      <formula>4</formula>
    </cfRule>
  </conditionalFormatting>
  <conditionalFormatting sqref="H117">
    <cfRule type="cellIs" priority="1395" dxfId="536" operator="between" stopIfTrue="1">
      <formula>1</formula>
      <formula>4</formula>
    </cfRule>
  </conditionalFormatting>
  <conditionalFormatting sqref="M6 M9 M16 M38 M65 M84 M123 M29 M139 M141 M47 M73 M145 M151">
    <cfRule type="cellIs" priority="1315" dxfId="536" operator="between" stopIfTrue="1">
      <formula>1</formula>
      <formula>4</formula>
    </cfRule>
  </conditionalFormatting>
  <conditionalFormatting sqref="M11">
    <cfRule type="cellIs" priority="1314" dxfId="536" operator="between" stopIfTrue="1">
      <formula>1</formula>
      <formula>4</formula>
    </cfRule>
  </conditionalFormatting>
  <conditionalFormatting sqref="M19">
    <cfRule type="cellIs" priority="1313" dxfId="536" operator="between" stopIfTrue="1">
      <formula>1</formula>
      <formula>4</formula>
    </cfRule>
  </conditionalFormatting>
  <conditionalFormatting sqref="M26">
    <cfRule type="cellIs" priority="1312" dxfId="536" operator="between" stopIfTrue="1">
      <formula>1</formula>
      <formula>4</formula>
    </cfRule>
  </conditionalFormatting>
  <conditionalFormatting sqref="M87">
    <cfRule type="cellIs" priority="1311" dxfId="536" operator="between" stopIfTrue="1">
      <formula>1</formula>
      <formula>4</formula>
    </cfRule>
  </conditionalFormatting>
  <conditionalFormatting sqref="M83">
    <cfRule type="cellIs" priority="1309" dxfId="536" operator="between" stopIfTrue="1">
      <formula>1</formula>
      <formula>4</formula>
    </cfRule>
  </conditionalFormatting>
  <conditionalFormatting sqref="M7">
    <cfRule type="cellIs" priority="1308" dxfId="536" operator="between" stopIfTrue="1">
      <formula>1</formula>
      <formula>4</formula>
    </cfRule>
  </conditionalFormatting>
  <conditionalFormatting sqref="M12">
    <cfRule type="cellIs" priority="1307" dxfId="536" operator="between" stopIfTrue="1">
      <formula>1</formula>
      <formula>4</formula>
    </cfRule>
  </conditionalFormatting>
  <conditionalFormatting sqref="M21">
    <cfRule type="cellIs" priority="1306" dxfId="536" operator="between" stopIfTrue="1">
      <formula>1</formula>
      <formula>4</formula>
    </cfRule>
  </conditionalFormatting>
  <conditionalFormatting sqref="M23">
    <cfRule type="cellIs" priority="1305" dxfId="536" operator="between" stopIfTrue="1">
      <formula>1</formula>
      <formula>4</formula>
    </cfRule>
  </conditionalFormatting>
  <conditionalFormatting sqref="M34">
    <cfRule type="cellIs" priority="1304" dxfId="536" operator="between" stopIfTrue="1">
      <formula>1</formula>
      <formula>4</formula>
    </cfRule>
  </conditionalFormatting>
  <conditionalFormatting sqref="M72">
    <cfRule type="cellIs" priority="1303" dxfId="536" operator="between" stopIfTrue="1">
      <formula>1</formula>
      <formula>4</formula>
    </cfRule>
  </conditionalFormatting>
  <conditionalFormatting sqref="M114">
    <cfRule type="cellIs" priority="1302" dxfId="536" operator="between" stopIfTrue="1">
      <formula>1</formula>
      <formula>4</formula>
    </cfRule>
  </conditionalFormatting>
  <conditionalFormatting sqref="M88">
    <cfRule type="cellIs" priority="1301" dxfId="536" operator="between" stopIfTrue="1">
      <formula>1</formula>
      <formula>4</formula>
    </cfRule>
  </conditionalFormatting>
  <conditionalFormatting sqref="M39">
    <cfRule type="cellIs" priority="1300" dxfId="536" operator="between" stopIfTrue="1">
      <formula>1</formula>
      <formula>4</formula>
    </cfRule>
  </conditionalFormatting>
  <conditionalFormatting sqref="M58">
    <cfRule type="cellIs" priority="1299" dxfId="536" operator="between" stopIfTrue="1">
      <formula>1</formula>
      <formula>4</formula>
    </cfRule>
  </conditionalFormatting>
  <conditionalFormatting sqref="M59">
    <cfRule type="cellIs" priority="1298" dxfId="536" operator="between" stopIfTrue="1">
      <formula>1</formula>
      <formula>4</formula>
    </cfRule>
  </conditionalFormatting>
  <conditionalFormatting sqref="M69">
    <cfRule type="cellIs" priority="1297" dxfId="536" operator="between" stopIfTrue="1">
      <formula>1</formula>
      <formula>4</formula>
    </cfRule>
  </conditionalFormatting>
  <conditionalFormatting sqref="M71">
    <cfRule type="cellIs" priority="1296" dxfId="536" operator="between" stopIfTrue="1">
      <formula>1</formula>
      <formula>4</formula>
    </cfRule>
  </conditionalFormatting>
  <conditionalFormatting sqref="M132">
    <cfRule type="cellIs" priority="1295" dxfId="536" operator="between" stopIfTrue="1">
      <formula>1</formula>
      <formula>4</formula>
    </cfRule>
  </conditionalFormatting>
  <conditionalFormatting sqref="M14">
    <cfRule type="cellIs" priority="1294" dxfId="536" operator="between" stopIfTrue="1">
      <formula>1</formula>
      <formula>4</formula>
    </cfRule>
  </conditionalFormatting>
  <conditionalFormatting sqref="M18">
    <cfRule type="cellIs" priority="1293" dxfId="536" operator="between" stopIfTrue="1">
      <formula>1</formula>
      <formula>4</formula>
    </cfRule>
  </conditionalFormatting>
  <conditionalFormatting sqref="M28">
    <cfRule type="cellIs" priority="1292" dxfId="536" operator="between" stopIfTrue="1">
      <formula>1</formula>
      <formula>4</formula>
    </cfRule>
  </conditionalFormatting>
  <conditionalFormatting sqref="M32">
    <cfRule type="cellIs" priority="1291" dxfId="536" operator="between" stopIfTrue="1">
      <formula>1</formula>
      <formula>4</formula>
    </cfRule>
  </conditionalFormatting>
  <conditionalFormatting sqref="M33">
    <cfRule type="cellIs" priority="1290" dxfId="536" operator="between" stopIfTrue="1">
      <formula>1</formula>
      <formula>4</formula>
    </cfRule>
  </conditionalFormatting>
  <conditionalFormatting sqref="M36">
    <cfRule type="cellIs" priority="1289" dxfId="536" operator="between" stopIfTrue="1">
      <formula>1</formula>
      <formula>4</formula>
    </cfRule>
  </conditionalFormatting>
  <conditionalFormatting sqref="M63">
    <cfRule type="cellIs" priority="1288" dxfId="536" operator="between" stopIfTrue="1">
      <formula>1</formula>
      <formula>4</formula>
    </cfRule>
  </conditionalFormatting>
  <conditionalFormatting sqref="M66">
    <cfRule type="cellIs" priority="1287" dxfId="536" operator="between" stopIfTrue="1">
      <formula>1</formula>
      <formula>4</formula>
    </cfRule>
  </conditionalFormatting>
  <conditionalFormatting sqref="M68">
    <cfRule type="cellIs" priority="1286" dxfId="536" operator="between" stopIfTrue="1">
      <formula>1</formula>
      <formula>4</formula>
    </cfRule>
  </conditionalFormatting>
  <conditionalFormatting sqref="M74">
    <cfRule type="cellIs" priority="1285" dxfId="536" operator="between" stopIfTrue="1">
      <formula>1</formula>
      <formula>4</formula>
    </cfRule>
  </conditionalFormatting>
  <conditionalFormatting sqref="M76">
    <cfRule type="cellIs" priority="1284" dxfId="536" operator="between" stopIfTrue="1">
      <formula>1</formula>
      <formula>4</formula>
    </cfRule>
  </conditionalFormatting>
  <conditionalFormatting sqref="M80">
    <cfRule type="cellIs" priority="1283" dxfId="536" operator="between" stopIfTrue="1">
      <formula>1</formula>
      <formula>4</formula>
    </cfRule>
  </conditionalFormatting>
  <conditionalFormatting sqref="M144">
    <cfRule type="cellIs" priority="1282" dxfId="536" operator="between" stopIfTrue="1">
      <formula>1</formula>
      <formula>4</formula>
    </cfRule>
  </conditionalFormatting>
  <conditionalFormatting sqref="M27">
    <cfRule type="cellIs" priority="1281" dxfId="536" operator="between" stopIfTrue="1">
      <formula>1</formula>
      <formula>4</formula>
    </cfRule>
  </conditionalFormatting>
  <conditionalFormatting sqref="M53">
    <cfRule type="cellIs" priority="1280" dxfId="536" operator="between" stopIfTrue="1">
      <formula>1</formula>
      <formula>4</formula>
    </cfRule>
  </conditionalFormatting>
  <conditionalFormatting sqref="M43">
    <cfRule type="cellIs" priority="1279" dxfId="536" operator="between" stopIfTrue="1">
      <formula>1</formula>
      <formula>4</formula>
    </cfRule>
  </conditionalFormatting>
  <conditionalFormatting sqref="M97">
    <cfRule type="cellIs" priority="1277" dxfId="536" operator="between" stopIfTrue="1">
      <formula>1</formula>
      <formula>4</formula>
    </cfRule>
  </conditionalFormatting>
  <conditionalFormatting sqref="M89">
    <cfRule type="cellIs" priority="1276" dxfId="536" operator="between" stopIfTrue="1">
      <formula>1</formula>
      <formula>4</formula>
    </cfRule>
  </conditionalFormatting>
  <conditionalFormatting sqref="M91">
    <cfRule type="cellIs" priority="1275" dxfId="536" operator="between" stopIfTrue="1">
      <formula>1</formula>
      <formula>4</formula>
    </cfRule>
  </conditionalFormatting>
  <conditionalFormatting sqref="M138">
    <cfRule type="cellIs" priority="1274" dxfId="536" operator="between" stopIfTrue="1">
      <formula>1</formula>
      <formula>4</formula>
    </cfRule>
  </conditionalFormatting>
  <conditionalFormatting sqref="M125">
    <cfRule type="cellIs" priority="1273" dxfId="536" operator="between" stopIfTrue="1">
      <formula>1</formula>
      <formula>4</formula>
    </cfRule>
  </conditionalFormatting>
  <conditionalFormatting sqref="M10">
    <cfRule type="cellIs" priority="1272" dxfId="536" operator="between" stopIfTrue="1">
      <formula>1</formula>
      <formula>4</formula>
    </cfRule>
  </conditionalFormatting>
  <conditionalFormatting sqref="M25">
    <cfRule type="cellIs" priority="1271" dxfId="536" operator="between" stopIfTrue="1">
      <formula>1</formula>
      <formula>4</formula>
    </cfRule>
  </conditionalFormatting>
  <conditionalFormatting sqref="M30">
    <cfRule type="cellIs" priority="1270" dxfId="536" operator="between" stopIfTrue="1">
      <formula>1</formula>
      <formula>4</formula>
    </cfRule>
  </conditionalFormatting>
  <conditionalFormatting sqref="M55">
    <cfRule type="cellIs" priority="1269" dxfId="536" operator="between" stopIfTrue="1">
      <formula>1</formula>
      <formula>4</formula>
    </cfRule>
  </conditionalFormatting>
  <conditionalFormatting sqref="M40">
    <cfRule type="cellIs" priority="1268" dxfId="536" operator="between" stopIfTrue="1">
      <formula>1</formula>
      <formula>4</formula>
    </cfRule>
  </conditionalFormatting>
  <conditionalFormatting sqref="M106">
    <cfRule type="cellIs" priority="1267" dxfId="536" operator="between" stopIfTrue="1">
      <formula>1</formula>
      <formula>4</formula>
    </cfRule>
  </conditionalFormatting>
  <conditionalFormatting sqref="M117">
    <cfRule type="cellIs" priority="1266" dxfId="536" operator="between" stopIfTrue="1">
      <formula>1</formula>
      <formula>4</formula>
    </cfRule>
  </conditionalFormatting>
  <conditionalFormatting sqref="M119">
    <cfRule type="cellIs" priority="1265" dxfId="536" operator="between" stopIfTrue="1">
      <formula>1</formula>
      <formula>4</formula>
    </cfRule>
  </conditionalFormatting>
  <conditionalFormatting sqref="M142">
    <cfRule type="cellIs" priority="1264" dxfId="536" operator="between" stopIfTrue="1">
      <formula>1</formula>
      <formula>4</formula>
    </cfRule>
  </conditionalFormatting>
  <conditionalFormatting sqref="M124">
    <cfRule type="cellIs" priority="1263" dxfId="536" operator="between" stopIfTrue="1">
      <formula>1</formula>
      <formula>4</formula>
    </cfRule>
  </conditionalFormatting>
  <conditionalFormatting sqref="M130">
    <cfRule type="cellIs" priority="1262" dxfId="536" operator="between" stopIfTrue="1">
      <formula>1</formula>
      <formula>4</formula>
    </cfRule>
  </conditionalFormatting>
  <conditionalFormatting sqref="M131">
    <cfRule type="cellIs" priority="1261" dxfId="536" operator="between" stopIfTrue="1">
      <formula>1</formula>
      <formula>4</formula>
    </cfRule>
  </conditionalFormatting>
  <conditionalFormatting sqref="M51">
    <cfRule type="cellIs" priority="1260" dxfId="536" operator="between" stopIfTrue="1">
      <formula>1</formula>
      <formula>4</formula>
    </cfRule>
  </conditionalFormatting>
  <conditionalFormatting sqref="M41">
    <cfRule type="cellIs" priority="1259" dxfId="536" operator="between" stopIfTrue="1">
      <formula>1</formula>
      <formula>4</formula>
    </cfRule>
  </conditionalFormatting>
  <conditionalFormatting sqref="M95">
    <cfRule type="cellIs" priority="1258" dxfId="536" operator="between" stopIfTrue="1">
      <formula>1</formula>
      <formula>4</formula>
    </cfRule>
  </conditionalFormatting>
  <conditionalFormatting sqref="M100">
    <cfRule type="cellIs" priority="1257" dxfId="536" operator="between" stopIfTrue="1">
      <formula>1</formula>
      <formula>4</formula>
    </cfRule>
  </conditionalFormatting>
  <conditionalFormatting sqref="M104">
    <cfRule type="cellIs" priority="1256" dxfId="536" operator="between" stopIfTrue="1">
      <formula>1</formula>
      <formula>4</formula>
    </cfRule>
  </conditionalFormatting>
  <conditionalFormatting sqref="M75">
    <cfRule type="cellIs" priority="1255" dxfId="536" operator="between" stopIfTrue="1">
      <formula>1</formula>
      <formula>4</formula>
    </cfRule>
  </conditionalFormatting>
  <conditionalFormatting sqref="M77">
    <cfRule type="cellIs" priority="1254" dxfId="536" operator="between" stopIfTrue="1">
      <formula>1</formula>
      <formula>4</formula>
    </cfRule>
  </conditionalFormatting>
  <conditionalFormatting sqref="M78">
    <cfRule type="cellIs" priority="1253" dxfId="536" operator="between" stopIfTrue="1">
      <formula>1</formula>
      <formula>4</formula>
    </cfRule>
  </conditionalFormatting>
  <conditionalFormatting sqref="M93">
    <cfRule type="cellIs" priority="1252" dxfId="536" operator="between" stopIfTrue="1">
      <formula>1</formula>
      <formula>4</formula>
    </cfRule>
  </conditionalFormatting>
  <conditionalFormatting sqref="M147">
    <cfRule type="cellIs" priority="1251" dxfId="536" operator="between" stopIfTrue="1">
      <formula>1</formula>
      <formula>4</formula>
    </cfRule>
  </conditionalFormatting>
  <conditionalFormatting sqref="M149">
    <cfRule type="cellIs" priority="1250" dxfId="536" operator="between" stopIfTrue="1">
      <formula>1</formula>
      <formula>4</formula>
    </cfRule>
  </conditionalFormatting>
  <conditionalFormatting sqref="M113">
    <cfRule type="cellIs" priority="1249" dxfId="536" operator="between">
      <formula>1</formula>
      <formula>4</formula>
    </cfRule>
  </conditionalFormatting>
  <conditionalFormatting sqref="M15">
    <cfRule type="cellIs" priority="1248" dxfId="536" operator="between" stopIfTrue="1">
      <formula>1</formula>
      <formula>4</formula>
    </cfRule>
  </conditionalFormatting>
  <conditionalFormatting sqref="M61">
    <cfRule type="cellIs" priority="1246" dxfId="536" operator="between" stopIfTrue="1">
      <formula>1</formula>
      <formula>4</formula>
    </cfRule>
  </conditionalFormatting>
  <conditionalFormatting sqref="M70">
    <cfRule type="cellIs" priority="1245" dxfId="536" operator="between" stopIfTrue="1">
      <formula>1</formula>
      <formula>4</formula>
    </cfRule>
  </conditionalFormatting>
  <conditionalFormatting sqref="M101">
    <cfRule type="cellIs" priority="1244" dxfId="536" operator="between" stopIfTrue="1">
      <formula>1</formula>
      <formula>4</formula>
    </cfRule>
  </conditionalFormatting>
  <conditionalFormatting sqref="M126">
    <cfRule type="cellIs" priority="1243" dxfId="536" operator="between" stopIfTrue="1">
      <formula>1</formula>
      <formula>4</formula>
    </cfRule>
  </conditionalFormatting>
  <conditionalFormatting sqref="M92">
    <cfRule type="cellIs" priority="1241" dxfId="536" operator="between" stopIfTrue="1">
      <formula>1</formula>
      <formula>4</formula>
    </cfRule>
  </conditionalFormatting>
  <conditionalFormatting sqref="M110">
    <cfRule type="cellIs" priority="1240" dxfId="536" operator="between" stopIfTrue="1">
      <formula>1</formula>
      <formula>4</formula>
    </cfRule>
  </conditionalFormatting>
  <conditionalFormatting sqref="M137">
    <cfRule type="cellIs" priority="1239" dxfId="536" operator="between" stopIfTrue="1">
      <formula>1</formula>
      <formula>4</formula>
    </cfRule>
  </conditionalFormatting>
  <conditionalFormatting sqref="M146">
    <cfRule type="cellIs" priority="1238" dxfId="536" operator="between" stopIfTrue="1">
      <formula>1</formula>
      <formula>4</formula>
    </cfRule>
  </conditionalFormatting>
  <conditionalFormatting sqref="M148">
    <cfRule type="cellIs" priority="1237" dxfId="536" operator="between" stopIfTrue="1">
      <formula>1</formula>
      <formula>4</formula>
    </cfRule>
  </conditionalFormatting>
  <conditionalFormatting sqref="M150">
    <cfRule type="cellIs" priority="1236" dxfId="536" operator="between" stopIfTrue="1">
      <formula>1</formula>
      <formula>4</formula>
    </cfRule>
  </conditionalFormatting>
  <conditionalFormatting sqref="M35">
    <cfRule type="cellIs" priority="1235" dxfId="536" operator="between" stopIfTrue="1">
      <formula>1</formula>
      <formula>4</formula>
    </cfRule>
  </conditionalFormatting>
  <conditionalFormatting sqref="M57">
    <cfRule type="cellIs" priority="1234" dxfId="536" operator="between" stopIfTrue="1">
      <formula>1</formula>
      <formula>4</formula>
    </cfRule>
  </conditionalFormatting>
  <conditionalFormatting sqref="M60">
    <cfRule type="cellIs" priority="1233" dxfId="536" operator="between" stopIfTrue="1">
      <formula>1</formula>
      <formula>4</formula>
    </cfRule>
  </conditionalFormatting>
  <conditionalFormatting sqref="M111">
    <cfRule type="cellIs" priority="1231" dxfId="536" operator="between" stopIfTrue="1">
      <formula>1</formula>
      <formula>4</formula>
    </cfRule>
  </conditionalFormatting>
  <conditionalFormatting sqref="M118">
    <cfRule type="cellIs" priority="1230" dxfId="536" operator="between" stopIfTrue="1">
      <formula>1</formula>
      <formula>4</formula>
    </cfRule>
  </conditionalFormatting>
  <conditionalFormatting sqref="M143">
    <cfRule type="cellIs" priority="1229" dxfId="536" operator="between" stopIfTrue="1">
      <formula>1</formula>
      <formula>4</formula>
    </cfRule>
  </conditionalFormatting>
  <conditionalFormatting sqref="M85">
    <cfRule type="cellIs" priority="1227" dxfId="536" operator="between" stopIfTrue="1">
      <formula>1</formula>
      <formula>4</formula>
    </cfRule>
  </conditionalFormatting>
  <conditionalFormatting sqref="M154">
    <cfRule type="cellIs" priority="1225" dxfId="536" operator="between" stopIfTrue="1">
      <formula>1</formula>
      <formula>4</formula>
    </cfRule>
  </conditionalFormatting>
  <conditionalFormatting sqref="M129">
    <cfRule type="cellIs" priority="1224" dxfId="536" operator="between" stopIfTrue="1">
      <formula>1</formula>
      <formula>4</formula>
    </cfRule>
  </conditionalFormatting>
  <conditionalFormatting sqref="M62">
    <cfRule type="cellIs" priority="1222" dxfId="536" operator="between" stopIfTrue="1">
      <formula>1</formula>
      <formula>4</formula>
    </cfRule>
  </conditionalFormatting>
  <conditionalFormatting sqref="M81">
    <cfRule type="cellIs" priority="1221" dxfId="536" operator="between" stopIfTrue="1">
      <formula>1</formula>
      <formula>4</formula>
    </cfRule>
  </conditionalFormatting>
  <conditionalFormatting sqref="M94">
    <cfRule type="cellIs" priority="1220" dxfId="536" operator="between" stopIfTrue="1">
      <formula>1</formula>
      <formula>4</formula>
    </cfRule>
  </conditionalFormatting>
  <conditionalFormatting sqref="M107">
    <cfRule type="cellIs" priority="1219" dxfId="536" operator="between" stopIfTrue="1">
      <formula>1</formula>
      <formula>4</formula>
    </cfRule>
  </conditionalFormatting>
  <conditionalFormatting sqref="M140">
    <cfRule type="cellIs" priority="1218" dxfId="536" operator="between" stopIfTrue="1">
      <formula>1</formula>
      <formula>4</formula>
    </cfRule>
  </conditionalFormatting>
  <conditionalFormatting sqref="M64">
    <cfRule type="cellIs" priority="1215" dxfId="536" operator="between" stopIfTrue="1">
      <formula>1</formula>
      <formula>4</formula>
    </cfRule>
  </conditionalFormatting>
  <conditionalFormatting sqref="M67">
    <cfRule type="cellIs" priority="1214" dxfId="536" operator="between" stopIfTrue="1">
      <formula>1</formula>
      <formula>4</formula>
    </cfRule>
  </conditionalFormatting>
  <conditionalFormatting sqref="M90">
    <cfRule type="cellIs" priority="1213" dxfId="536" operator="between" stopIfTrue="1">
      <formula>1</formula>
      <formula>4</formula>
    </cfRule>
  </conditionalFormatting>
  <conditionalFormatting sqref="M46">
    <cfRule type="cellIs" priority="1202" dxfId="536" operator="between" stopIfTrue="1">
      <formula>1</formula>
      <formula>4</formula>
    </cfRule>
  </conditionalFormatting>
  <conditionalFormatting sqref="M49">
    <cfRule type="cellIs" priority="1200" dxfId="536" operator="between" stopIfTrue="1">
      <formula>1</formula>
      <formula>4</formula>
    </cfRule>
  </conditionalFormatting>
  <conditionalFormatting sqref="M52">
    <cfRule type="cellIs" priority="1198" dxfId="536" operator="between" stopIfTrue="1">
      <formula>1</formula>
      <formula>4</formula>
    </cfRule>
  </conditionalFormatting>
  <conditionalFormatting sqref="M54">
    <cfRule type="cellIs" priority="1197" dxfId="536" operator="between" stopIfTrue="1">
      <formula>1</formula>
      <formula>4</formula>
    </cfRule>
  </conditionalFormatting>
  <conditionalFormatting sqref="M82">
    <cfRule type="cellIs" priority="1196" dxfId="536" operator="between" stopIfTrue="1">
      <formula>1</formula>
      <formula>4</formula>
    </cfRule>
  </conditionalFormatting>
  <conditionalFormatting sqref="M79">
    <cfRule type="cellIs" priority="1195" dxfId="536" operator="between" stopIfTrue="1">
      <formula>1</formula>
      <formula>4</formula>
    </cfRule>
  </conditionalFormatting>
  <conditionalFormatting sqref="M109">
    <cfRule type="cellIs" priority="1192" dxfId="536" operator="between" stopIfTrue="1">
      <formula>1</formula>
      <formula>4</formula>
    </cfRule>
  </conditionalFormatting>
  <conditionalFormatting sqref="M121">
    <cfRule type="cellIs" priority="1190" dxfId="536" operator="between" stopIfTrue="1">
      <formula>1</formula>
      <formula>4</formula>
    </cfRule>
  </conditionalFormatting>
  <conditionalFormatting sqref="M134">
    <cfRule type="cellIs" priority="1188" dxfId="536" operator="between" stopIfTrue="1">
      <formula>1</formula>
      <formula>4</formula>
    </cfRule>
  </conditionalFormatting>
  <conditionalFormatting sqref="R6 R9 R16 R38 R65 R84 R123 R29 R139 R141 R47 R73 R145 R151">
    <cfRule type="cellIs" priority="1186" dxfId="536" operator="between" stopIfTrue="1">
      <formula>1</formula>
      <formula>4</formula>
    </cfRule>
  </conditionalFormatting>
  <conditionalFormatting sqref="R11">
    <cfRule type="cellIs" priority="1185" dxfId="536" operator="between" stopIfTrue="1">
      <formula>1</formula>
      <formula>4</formula>
    </cfRule>
  </conditionalFormatting>
  <conditionalFormatting sqref="R19">
    <cfRule type="cellIs" priority="1184" dxfId="536" operator="between" stopIfTrue="1">
      <formula>1</formula>
      <formula>4</formula>
    </cfRule>
  </conditionalFormatting>
  <conditionalFormatting sqref="R26">
    <cfRule type="cellIs" priority="1183" dxfId="536" operator="between" stopIfTrue="1">
      <formula>1</formula>
      <formula>4</formula>
    </cfRule>
  </conditionalFormatting>
  <conditionalFormatting sqref="R87">
    <cfRule type="cellIs" priority="1182" dxfId="536" operator="between" stopIfTrue="1">
      <formula>1</formula>
      <formula>4</formula>
    </cfRule>
  </conditionalFormatting>
  <conditionalFormatting sqref="R83">
    <cfRule type="cellIs" priority="1180" dxfId="536" operator="between" stopIfTrue="1">
      <formula>1</formula>
      <formula>4</formula>
    </cfRule>
  </conditionalFormatting>
  <conditionalFormatting sqref="R7">
    <cfRule type="cellIs" priority="1179" dxfId="536" operator="between" stopIfTrue="1">
      <formula>1</formula>
      <formula>4</formula>
    </cfRule>
  </conditionalFormatting>
  <conditionalFormatting sqref="R12">
    <cfRule type="cellIs" priority="1178" dxfId="536" operator="between" stopIfTrue="1">
      <formula>1</formula>
      <formula>4</formula>
    </cfRule>
  </conditionalFormatting>
  <conditionalFormatting sqref="R21">
    <cfRule type="cellIs" priority="1177" dxfId="536" operator="between" stopIfTrue="1">
      <formula>1</formula>
      <formula>4</formula>
    </cfRule>
  </conditionalFormatting>
  <conditionalFormatting sqref="R23">
    <cfRule type="cellIs" priority="1176" dxfId="536" operator="between" stopIfTrue="1">
      <formula>1</formula>
      <formula>4</formula>
    </cfRule>
  </conditionalFormatting>
  <conditionalFormatting sqref="R34">
    <cfRule type="cellIs" priority="1175" dxfId="536" operator="between" stopIfTrue="1">
      <formula>1</formula>
      <formula>4</formula>
    </cfRule>
  </conditionalFormatting>
  <conditionalFormatting sqref="R72">
    <cfRule type="cellIs" priority="1174" dxfId="536" operator="between" stopIfTrue="1">
      <formula>1</formula>
      <formula>4</formula>
    </cfRule>
  </conditionalFormatting>
  <conditionalFormatting sqref="R114">
    <cfRule type="cellIs" priority="1173" dxfId="536" operator="between" stopIfTrue="1">
      <formula>1</formula>
      <formula>4</formula>
    </cfRule>
  </conditionalFormatting>
  <conditionalFormatting sqref="R88">
    <cfRule type="cellIs" priority="1172" dxfId="536" operator="between" stopIfTrue="1">
      <formula>1</formula>
      <formula>4</formula>
    </cfRule>
  </conditionalFormatting>
  <conditionalFormatting sqref="R39">
    <cfRule type="cellIs" priority="1171" dxfId="536" operator="between" stopIfTrue="1">
      <formula>1</formula>
      <formula>4</formula>
    </cfRule>
  </conditionalFormatting>
  <conditionalFormatting sqref="R58">
    <cfRule type="cellIs" priority="1170" dxfId="536" operator="between" stopIfTrue="1">
      <formula>1</formula>
      <formula>4</formula>
    </cfRule>
  </conditionalFormatting>
  <conditionalFormatting sqref="R59">
    <cfRule type="cellIs" priority="1169" dxfId="536" operator="between" stopIfTrue="1">
      <formula>1</formula>
      <formula>4</formula>
    </cfRule>
  </conditionalFormatting>
  <conditionalFormatting sqref="R69">
    <cfRule type="cellIs" priority="1168" dxfId="536" operator="between" stopIfTrue="1">
      <formula>1</formula>
      <formula>4</formula>
    </cfRule>
  </conditionalFormatting>
  <conditionalFormatting sqref="R71">
    <cfRule type="cellIs" priority="1167" dxfId="536" operator="between" stopIfTrue="1">
      <formula>1</formula>
      <formula>4</formula>
    </cfRule>
  </conditionalFormatting>
  <conditionalFormatting sqref="R132">
    <cfRule type="cellIs" priority="1166" dxfId="536" operator="between" stopIfTrue="1">
      <formula>1</formula>
      <formula>4</formula>
    </cfRule>
  </conditionalFormatting>
  <conditionalFormatting sqref="R14">
    <cfRule type="cellIs" priority="1165" dxfId="536" operator="between" stopIfTrue="1">
      <formula>1</formula>
      <formula>4</formula>
    </cfRule>
  </conditionalFormatting>
  <conditionalFormatting sqref="R18">
    <cfRule type="cellIs" priority="1164" dxfId="536" operator="between" stopIfTrue="1">
      <formula>1</formula>
      <formula>4</formula>
    </cfRule>
  </conditionalFormatting>
  <conditionalFormatting sqref="R28">
    <cfRule type="cellIs" priority="1163" dxfId="536" operator="between" stopIfTrue="1">
      <formula>1</formula>
      <formula>4</formula>
    </cfRule>
  </conditionalFormatting>
  <conditionalFormatting sqref="R32">
    <cfRule type="cellIs" priority="1162" dxfId="536" operator="between" stopIfTrue="1">
      <formula>1</formula>
      <formula>4</formula>
    </cfRule>
  </conditionalFormatting>
  <conditionalFormatting sqref="R33">
    <cfRule type="cellIs" priority="1161" dxfId="536" operator="between" stopIfTrue="1">
      <formula>1</formula>
      <formula>4</formula>
    </cfRule>
  </conditionalFormatting>
  <conditionalFormatting sqref="R36">
    <cfRule type="cellIs" priority="1160" dxfId="536" operator="between" stopIfTrue="1">
      <formula>1</formula>
      <formula>4</formula>
    </cfRule>
  </conditionalFormatting>
  <conditionalFormatting sqref="R63">
    <cfRule type="cellIs" priority="1159" dxfId="536" operator="between" stopIfTrue="1">
      <formula>1</formula>
      <formula>4</formula>
    </cfRule>
  </conditionalFormatting>
  <conditionalFormatting sqref="R66">
    <cfRule type="cellIs" priority="1158" dxfId="536" operator="between" stopIfTrue="1">
      <formula>1</formula>
      <formula>4</formula>
    </cfRule>
  </conditionalFormatting>
  <conditionalFormatting sqref="R68">
    <cfRule type="cellIs" priority="1157" dxfId="536" operator="between" stopIfTrue="1">
      <formula>1</formula>
      <formula>4</formula>
    </cfRule>
  </conditionalFormatting>
  <conditionalFormatting sqref="R74">
    <cfRule type="cellIs" priority="1156" dxfId="536" operator="between" stopIfTrue="1">
      <formula>1</formula>
      <formula>4</formula>
    </cfRule>
  </conditionalFormatting>
  <conditionalFormatting sqref="R76">
    <cfRule type="cellIs" priority="1155" dxfId="536" operator="between" stopIfTrue="1">
      <formula>1</formula>
      <formula>4</formula>
    </cfRule>
  </conditionalFormatting>
  <conditionalFormatting sqref="R80">
    <cfRule type="cellIs" priority="1154" dxfId="536" operator="between" stopIfTrue="1">
      <formula>1</formula>
      <formula>4</formula>
    </cfRule>
  </conditionalFormatting>
  <conditionalFormatting sqref="R144">
    <cfRule type="cellIs" priority="1153" dxfId="536" operator="between" stopIfTrue="1">
      <formula>1</formula>
      <formula>4</formula>
    </cfRule>
  </conditionalFormatting>
  <conditionalFormatting sqref="R27">
    <cfRule type="cellIs" priority="1152" dxfId="536" operator="between" stopIfTrue="1">
      <formula>1</formula>
      <formula>4</formula>
    </cfRule>
  </conditionalFormatting>
  <conditionalFormatting sqref="R53">
    <cfRule type="cellIs" priority="1151" dxfId="536" operator="between" stopIfTrue="1">
      <formula>1</formula>
      <formula>4</formula>
    </cfRule>
  </conditionalFormatting>
  <conditionalFormatting sqref="R43">
    <cfRule type="cellIs" priority="1150" dxfId="536" operator="between" stopIfTrue="1">
      <formula>1</formula>
      <formula>4</formula>
    </cfRule>
  </conditionalFormatting>
  <conditionalFormatting sqref="R97">
    <cfRule type="cellIs" priority="1148" dxfId="536" operator="between" stopIfTrue="1">
      <formula>1</formula>
      <formula>4</formula>
    </cfRule>
  </conditionalFormatting>
  <conditionalFormatting sqref="R89">
    <cfRule type="cellIs" priority="1147" dxfId="536" operator="between" stopIfTrue="1">
      <formula>1</formula>
      <formula>4</formula>
    </cfRule>
  </conditionalFormatting>
  <conditionalFormatting sqref="R91">
    <cfRule type="cellIs" priority="1146" dxfId="536" operator="between" stopIfTrue="1">
      <formula>1</formula>
      <formula>4</formula>
    </cfRule>
  </conditionalFormatting>
  <conditionalFormatting sqref="R138">
    <cfRule type="cellIs" priority="1145" dxfId="536" operator="between" stopIfTrue="1">
      <formula>1</formula>
      <formula>4</formula>
    </cfRule>
  </conditionalFormatting>
  <conditionalFormatting sqref="R125">
    <cfRule type="cellIs" priority="1144" dxfId="536" operator="between" stopIfTrue="1">
      <formula>1</formula>
      <formula>4</formula>
    </cfRule>
  </conditionalFormatting>
  <conditionalFormatting sqref="R10">
    <cfRule type="cellIs" priority="1143" dxfId="536" operator="between" stopIfTrue="1">
      <formula>1</formula>
      <formula>4</formula>
    </cfRule>
  </conditionalFormatting>
  <conditionalFormatting sqref="R25">
    <cfRule type="cellIs" priority="1142" dxfId="536" operator="between" stopIfTrue="1">
      <formula>1</formula>
      <formula>4</formula>
    </cfRule>
  </conditionalFormatting>
  <conditionalFormatting sqref="R30">
    <cfRule type="cellIs" priority="1141" dxfId="536" operator="between" stopIfTrue="1">
      <formula>1</formula>
      <formula>4</formula>
    </cfRule>
  </conditionalFormatting>
  <conditionalFormatting sqref="R55">
    <cfRule type="cellIs" priority="1140" dxfId="536" operator="between" stopIfTrue="1">
      <formula>1</formula>
      <formula>4</formula>
    </cfRule>
  </conditionalFormatting>
  <conditionalFormatting sqref="R40">
    <cfRule type="cellIs" priority="1139" dxfId="536" operator="between" stopIfTrue="1">
      <formula>1</formula>
      <formula>4</formula>
    </cfRule>
  </conditionalFormatting>
  <conditionalFormatting sqref="R106">
    <cfRule type="cellIs" priority="1138" dxfId="536" operator="between" stopIfTrue="1">
      <formula>1</formula>
      <formula>4</formula>
    </cfRule>
  </conditionalFormatting>
  <conditionalFormatting sqref="R117">
    <cfRule type="cellIs" priority="1137" dxfId="536" operator="between" stopIfTrue="1">
      <formula>1</formula>
      <formula>4</formula>
    </cfRule>
  </conditionalFormatting>
  <conditionalFormatting sqref="R119">
    <cfRule type="cellIs" priority="1136" dxfId="536" operator="between" stopIfTrue="1">
      <formula>1</formula>
      <formula>4</formula>
    </cfRule>
  </conditionalFormatting>
  <conditionalFormatting sqref="R142">
    <cfRule type="cellIs" priority="1135" dxfId="536" operator="between" stopIfTrue="1">
      <formula>1</formula>
      <formula>4</formula>
    </cfRule>
  </conditionalFormatting>
  <conditionalFormatting sqref="R124">
    <cfRule type="cellIs" priority="1134" dxfId="536" operator="between" stopIfTrue="1">
      <formula>1</formula>
      <formula>4</formula>
    </cfRule>
  </conditionalFormatting>
  <conditionalFormatting sqref="R130">
    <cfRule type="cellIs" priority="1133" dxfId="536" operator="between" stopIfTrue="1">
      <formula>1</formula>
      <formula>4</formula>
    </cfRule>
  </conditionalFormatting>
  <conditionalFormatting sqref="R131">
    <cfRule type="cellIs" priority="1132" dxfId="536" operator="between" stopIfTrue="1">
      <formula>1</formula>
      <formula>4</formula>
    </cfRule>
  </conditionalFormatting>
  <conditionalFormatting sqref="R51">
    <cfRule type="cellIs" priority="1131" dxfId="536" operator="between" stopIfTrue="1">
      <formula>1</formula>
      <formula>4</formula>
    </cfRule>
  </conditionalFormatting>
  <conditionalFormatting sqref="R41">
    <cfRule type="cellIs" priority="1130" dxfId="536" operator="between" stopIfTrue="1">
      <formula>1</formula>
      <formula>4</formula>
    </cfRule>
  </conditionalFormatting>
  <conditionalFormatting sqref="R95">
    <cfRule type="cellIs" priority="1129" dxfId="536" operator="between" stopIfTrue="1">
      <formula>1</formula>
      <formula>4</formula>
    </cfRule>
  </conditionalFormatting>
  <conditionalFormatting sqref="R100">
    <cfRule type="cellIs" priority="1128" dxfId="536" operator="between" stopIfTrue="1">
      <formula>1</formula>
      <formula>4</formula>
    </cfRule>
  </conditionalFormatting>
  <conditionalFormatting sqref="R104">
    <cfRule type="cellIs" priority="1127" dxfId="536" operator="between" stopIfTrue="1">
      <formula>1</formula>
      <formula>4</formula>
    </cfRule>
  </conditionalFormatting>
  <conditionalFormatting sqref="R75">
    <cfRule type="cellIs" priority="1126" dxfId="536" operator="between" stopIfTrue="1">
      <formula>1</formula>
      <formula>4</formula>
    </cfRule>
  </conditionalFormatting>
  <conditionalFormatting sqref="R77">
    <cfRule type="cellIs" priority="1125" dxfId="536" operator="between" stopIfTrue="1">
      <formula>1</formula>
      <formula>4</formula>
    </cfRule>
  </conditionalFormatting>
  <conditionalFormatting sqref="R78">
    <cfRule type="cellIs" priority="1124" dxfId="536" operator="between" stopIfTrue="1">
      <formula>1</formula>
      <formula>4</formula>
    </cfRule>
  </conditionalFormatting>
  <conditionalFormatting sqref="R93">
    <cfRule type="cellIs" priority="1123" dxfId="536" operator="between" stopIfTrue="1">
      <formula>1</formula>
      <formula>4</formula>
    </cfRule>
  </conditionalFormatting>
  <conditionalFormatting sqref="R147">
    <cfRule type="cellIs" priority="1122" dxfId="536" operator="between" stopIfTrue="1">
      <formula>1</formula>
      <formula>4</formula>
    </cfRule>
  </conditionalFormatting>
  <conditionalFormatting sqref="R149">
    <cfRule type="cellIs" priority="1121" dxfId="536" operator="between" stopIfTrue="1">
      <formula>1</formula>
      <formula>4</formula>
    </cfRule>
  </conditionalFormatting>
  <conditionalFormatting sqref="R113">
    <cfRule type="cellIs" priority="1120" dxfId="536" operator="between">
      <formula>1</formula>
      <formula>4</formula>
    </cfRule>
  </conditionalFormatting>
  <conditionalFormatting sqref="R15">
    <cfRule type="cellIs" priority="1119" dxfId="536" operator="between" stopIfTrue="1">
      <formula>1</formula>
      <formula>4</formula>
    </cfRule>
  </conditionalFormatting>
  <conditionalFormatting sqref="R20">
    <cfRule type="cellIs" priority="1118" dxfId="536" operator="between" stopIfTrue="1">
      <formula>1</formula>
      <formula>4</formula>
    </cfRule>
  </conditionalFormatting>
  <conditionalFormatting sqref="R61">
    <cfRule type="cellIs" priority="1117" dxfId="536" operator="between" stopIfTrue="1">
      <formula>1</formula>
      <formula>4</formula>
    </cfRule>
  </conditionalFormatting>
  <conditionalFormatting sqref="R70">
    <cfRule type="cellIs" priority="1116" dxfId="536" operator="between" stopIfTrue="1">
      <formula>1</formula>
      <formula>4</formula>
    </cfRule>
  </conditionalFormatting>
  <conditionalFormatting sqref="R101">
    <cfRule type="cellIs" priority="1115" dxfId="536" operator="between" stopIfTrue="1">
      <formula>1</formula>
      <formula>4</formula>
    </cfRule>
  </conditionalFormatting>
  <conditionalFormatting sqref="R126">
    <cfRule type="cellIs" priority="1114" dxfId="536" operator="between" stopIfTrue="1">
      <formula>1</formula>
      <formula>4</formula>
    </cfRule>
  </conditionalFormatting>
  <conditionalFormatting sqref="R56">
    <cfRule type="cellIs" priority="1113" dxfId="536" operator="between" stopIfTrue="1">
      <formula>1</formula>
      <formula>4</formula>
    </cfRule>
  </conditionalFormatting>
  <conditionalFormatting sqref="R92">
    <cfRule type="cellIs" priority="1112" dxfId="536" operator="between" stopIfTrue="1">
      <formula>1</formula>
      <formula>4</formula>
    </cfRule>
  </conditionalFormatting>
  <conditionalFormatting sqref="R110">
    <cfRule type="cellIs" priority="1111" dxfId="536" operator="between" stopIfTrue="1">
      <formula>1</formula>
      <formula>4</formula>
    </cfRule>
  </conditionalFormatting>
  <conditionalFormatting sqref="R137">
    <cfRule type="cellIs" priority="1110" dxfId="536" operator="between" stopIfTrue="1">
      <formula>1</formula>
      <formula>4</formula>
    </cfRule>
  </conditionalFormatting>
  <conditionalFormatting sqref="R146">
    <cfRule type="cellIs" priority="1109" dxfId="536" operator="between" stopIfTrue="1">
      <formula>1</formula>
      <formula>4</formula>
    </cfRule>
  </conditionalFormatting>
  <conditionalFormatting sqref="R148">
    <cfRule type="cellIs" priority="1108" dxfId="536" operator="between" stopIfTrue="1">
      <formula>1</formula>
      <formula>4</formula>
    </cfRule>
  </conditionalFormatting>
  <conditionalFormatting sqref="R150">
    <cfRule type="cellIs" priority="1107" dxfId="536" operator="between" stopIfTrue="1">
      <formula>1</formula>
      <formula>4</formula>
    </cfRule>
  </conditionalFormatting>
  <conditionalFormatting sqref="R35">
    <cfRule type="cellIs" priority="1106" dxfId="536" operator="between" stopIfTrue="1">
      <formula>1</formula>
      <formula>4</formula>
    </cfRule>
  </conditionalFormatting>
  <conditionalFormatting sqref="R57">
    <cfRule type="cellIs" priority="1105" dxfId="536" operator="between" stopIfTrue="1">
      <formula>1</formula>
      <formula>4</formula>
    </cfRule>
  </conditionalFormatting>
  <conditionalFormatting sqref="R60">
    <cfRule type="cellIs" priority="1104" dxfId="536" operator="between" stopIfTrue="1">
      <formula>1</formula>
      <formula>4</formula>
    </cfRule>
  </conditionalFormatting>
  <conditionalFormatting sqref="R102">
    <cfRule type="cellIs" priority="1103" dxfId="536" operator="between" stopIfTrue="1">
      <formula>1</formula>
      <formula>4</formula>
    </cfRule>
  </conditionalFormatting>
  <conditionalFormatting sqref="R111">
    <cfRule type="cellIs" priority="1102" dxfId="536" operator="between" stopIfTrue="1">
      <formula>1</formula>
      <formula>4</formula>
    </cfRule>
  </conditionalFormatting>
  <conditionalFormatting sqref="R118">
    <cfRule type="cellIs" priority="1101" dxfId="536" operator="between" stopIfTrue="1">
      <formula>1</formula>
      <formula>4</formula>
    </cfRule>
  </conditionalFormatting>
  <conditionalFormatting sqref="R143">
    <cfRule type="cellIs" priority="1100" dxfId="536" operator="between" stopIfTrue="1">
      <formula>1</formula>
      <formula>4</formula>
    </cfRule>
  </conditionalFormatting>
  <conditionalFormatting sqref="R85">
    <cfRule type="cellIs" priority="1098" dxfId="536" operator="between" stopIfTrue="1">
      <formula>1</formula>
      <formula>4</formula>
    </cfRule>
  </conditionalFormatting>
  <conditionalFormatting sqref="R154">
    <cfRule type="cellIs" priority="1096" dxfId="536" operator="between" stopIfTrue="1">
      <formula>1</formula>
      <formula>4</formula>
    </cfRule>
  </conditionalFormatting>
  <conditionalFormatting sqref="R129">
    <cfRule type="cellIs" priority="1095" dxfId="536" operator="between" stopIfTrue="1">
      <formula>1</formula>
      <formula>4</formula>
    </cfRule>
  </conditionalFormatting>
  <conditionalFormatting sqref="R135">
    <cfRule type="cellIs" priority="1094" dxfId="536" operator="between" stopIfTrue="1">
      <formula>1</formula>
      <formula>4</formula>
    </cfRule>
  </conditionalFormatting>
  <conditionalFormatting sqref="R62">
    <cfRule type="cellIs" priority="1093" dxfId="536" operator="between" stopIfTrue="1">
      <formula>1</formula>
      <formula>4</formula>
    </cfRule>
  </conditionalFormatting>
  <conditionalFormatting sqref="R81">
    <cfRule type="cellIs" priority="1092" dxfId="536" operator="between" stopIfTrue="1">
      <formula>1</formula>
      <formula>4</formula>
    </cfRule>
  </conditionalFormatting>
  <conditionalFormatting sqref="R94">
    <cfRule type="cellIs" priority="1091" dxfId="536" operator="between" stopIfTrue="1">
      <formula>1</formula>
      <formula>4</formula>
    </cfRule>
  </conditionalFormatting>
  <conditionalFormatting sqref="R107:R108">
    <cfRule type="cellIs" priority="1090" dxfId="536" operator="between" stopIfTrue="1">
      <formula>1</formula>
      <formula>4</formula>
    </cfRule>
  </conditionalFormatting>
  <conditionalFormatting sqref="R64">
    <cfRule type="cellIs" priority="1086" dxfId="536" operator="between" stopIfTrue="1">
      <formula>1</formula>
      <formula>4</formula>
    </cfRule>
  </conditionalFormatting>
  <conditionalFormatting sqref="R67">
    <cfRule type="cellIs" priority="1085" dxfId="536" operator="between" stopIfTrue="1">
      <formula>1</formula>
      <formula>4</formula>
    </cfRule>
  </conditionalFormatting>
  <conditionalFormatting sqref="R90">
    <cfRule type="cellIs" priority="1084" dxfId="536" operator="between" stopIfTrue="1">
      <formula>1</formula>
      <formula>4</formula>
    </cfRule>
  </conditionalFormatting>
  <conditionalFormatting sqref="R112">
    <cfRule type="cellIs" priority="1081" dxfId="536" operator="between" stopIfTrue="1">
      <formula>1</formula>
      <formula>4</formula>
    </cfRule>
  </conditionalFormatting>
  <conditionalFormatting sqref="R120">
    <cfRule type="cellIs" priority="1080" dxfId="536" operator="between" stopIfTrue="1">
      <formula>1</formula>
      <formula>4</formula>
    </cfRule>
  </conditionalFormatting>
  <conditionalFormatting sqref="R122">
    <cfRule type="cellIs" priority="1079" dxfId="536" operator="between" stopIfTrue="1">
      <formula>1</formula>
      <formula>4</formula>
    </cfRule>
  </conditionalFormatting>
  <conditionalFormatting sqref="R22">
    <cfRule type="cellIs" priority="1076" dxfId="536" operator="between" stopIfTrue="1">
      <formula>1</formula>
      <formula>4</formula>
    </cfRule>
  </conditionalFormatting>
  <conditionalFormatting sqref="R31">
    <cfRule type="cellIs" priority="1075" dxfId="536" operator="between" stopIfTrue="1">
      <formula>1</formula>
      <formula>4</formula>
    </cfRule>
  </conditionalFormatting>
  <conditionalFormatting sqref="R46">
    <cfRule type="cellIs" priority="1073" dxfId="536" operator="between" stopIfTrue="1">
      <formula>1</formula>
      <formula>4</formula>
    </cfRule>
  </conditionalFormatting>
  <conditionalFormatting sqref="R49">
    <cfRule type="cellIs" priority="1071" dxfId="536" operator="between" stopIfTrue="1">
      <formula>1</formula>
      <formula>4</formula>
    </cfRule>
  </conditionalFormatting>
  <conditionalFormatting sqref="R50">
    <cfRule type="cellIs" priority="1070" dxfId="536" operator="between" stopIfTrue="1">
      <formula>1</formula>
      <formula>4</formula>
    </cfRule>
  </conditionalFormatting>
  <conditionalFormatting sqref="R52">
    <cfRule type="cellIs" priority="1069" dxfId="536" operator="between" stopIfTrue="1">
      <formula>1</formula>
      <formula>4</formula>
    </cfRule>
  </conditionalFormatting>
  <conditionalFormatting sqref="R54">
    <cfRule type="cellIs" priority="1068" dxfId="536" operator="between" stopIfTrue="1">
      <formula>1</formula>
      <formula>4</formula>
    </cfRule>
  </conditionalFormatting>
  <conditionalFormatting sqref="R82">
    <cfRule type="cellIs" priority="1067" dxfId="536" operator="between" stopIfTrue="1">
      <formula>1</formula>
      <formula>4</formula>
    </cfRule>
  </conditionalFormatting>
  <conditionalFormatting sqref="R79">
    <cfRule type="cellIs" priority="1066" dxfId="536" operator="between" stopIfTrue="1">
      <formula>1</formula>
      <formula>4</formula>
    </cfRule>
  </conditionalFormatting>
  <conditionalFormatting sqref="R105">
    <cfRule type="cellIs" priority="1064" dxfId="536" operator="between" stopIfTrue="1">
      <formula>1</formula>
      <formula>4</formula>
    </cfRule>
  </conditionalFormatting>
  <conditionalFormatting sqref="R109">
    <cfRule type="cellIs" priority="1063" dxfId="536" operator="between" stopIfTrue="1">
      <formula>1</formula>
      <formula>4</formula>
    </cfRule>
  </conditionalFormatting>
  <conditionalFormatting sqref="R115:R116">
    <cfRule type="cellIs" priority="1062" dxfId="536" operator="between" stopIfTrue="1">
      <formula>1</formula>
      <formula>4</formula>
    </cfRule>
  </conditionalFormatting>
  <conditionalFormatting sqref="R121">
    <cfRule type="cellIs" priority="1061" dxfId="536" operator="between" stopIfTrue="1">
      <formula>1</formula>
      <formula>4</formula>
    </cfRule>
  </conditionalFormatting>
  <conditionalFormatting sqref="R128">
    <cfRule type="cellIs" priority="1060" dxfId="536" operator="between" stopIfTrue="1">
      <formula>1</formula>
      <formula>4</formula>
    </cfRule>
  </conditionalFormatting>
  <conditionalFormatting sqref="R134">
    <cfRule type="cellIs" priority="1059" dxfId="536" operator="between" stopIfTrue="1">
      <formula>1</formula>
      <formula>4</formula>
    </cfRule>
  </conditionalFormatting>
  <conditionalFormatting sqref="R136">
    <cfRule type="cellIs" priority="1058" dxfId="536" operator="between" stopIfTrue="1">
      <formula>1</formula>
      <formula>4</formula>
    </cfRule>
  </conditionalFormatting>
  <conditionalFormatting sqref="W6 W9 W16 W38 W65 W84 W123 W29 W139 W141 W47 W73 W145 W151">
    <cfRule type="cellIs" priority="1057" dxfId="536" operator="between" stopIfTrue="1">
      <formula>1</formula>
      <formula>4</formula>
    </cfRule>
  </conditionalFormatting>
  <conditionalFormatting sqref="W11">
    <cfRule type="cellIs" priority="1056" dxfId="536" operator="between" stopIfTrue="1">
      <formula>1</formula>
      <formula>4</formula>
    </cfRule>
  </conditionalFormatting>
  <conditionalFormatting sqref="W19">
    <cfRule type="cellIs" priority="1055" dxfId="536" operator="between" stopIfTrue="1">
      <formula>1</formula>
      <formula>4</formula>
    </cfRule>
  </conditionalFormatting>
  <conditionalFormatting sqref="W26">
    <cfRule type="cellIs" priority="1054" dxfId="536" operator="between" stopIfTrue="1">
      <formula>1</formula>
      <formula>4</formula>
    </cfRule>
  </conditionalFormatting>
  <conditionalFormatting sqref="W87">
    <cfRule type="cellIs" priority="1053" dxfId="536" operator="between" stopIfTrue="1">
      <formula>1</formula>
      <formula>4</formula>
    </cfRule>
  </conditionalFormatting>
  <conditionalFormatting sqref="W8">
    <cfRule type="cellIs" priority="1052" dxfId="536" operator="between" stopIfTrue="1">
      <formula>1</formula>
      <formula>4</formula>
    </cfRule>
  </conditionalFormatting>
  <conditionalFormatting sqref="W83">
    <cfRule type="cellIs" priority="1051" dxfId="536" operator="between" stopIfTrue="1">
      <formula>1</formula>
      <formula>4</formula>
    </cfRule>
  </conditionalFormatting>
  <conditionalFormatting sqref="W7">
    <cfRule type="cellIs" priority="1050" dxfId="536" operator="between" stopIfTrue="1">
      <formula>1</formula>
      <formula>4</formula>
    </cfRule>
  </conditionalFormatting>
  <conditionalFormatting sqref="W12">
    <cfRule type="cellIs" priority="1049" dxfId="536" operator="between" stopIfTrue="1">
      <formula>1</formula>
      <formula>4</formula>
    </cfRule>
  </conditionalFormatting>
  <conditionalFormatting sqref="W21">
    <cfRule type="cellIs" priority="1048" dxfId="536" operator="between" stopIfTrue="1">
      <formula>1</formula>
      <formula>4</formula>
    </cfRule>
  </conditionalFormatting>
  <conditionalFormatting sqref="W23">
    <cfRule type="cellIs" priority="1047" dxfId="536" operator="between" stopIfTrue="1">
      <formula>1</formula>
      <formula>4</formula>
    </cfRule>
  </conditionalFormatting>
  <conditionalFormatting sqref="W34">
    <cfRule type="cellIs" priority="1046" dxfId="536" operator="between" stopIfTrue="1">
      <formula>1</formula>
      <formula>4</formula>
    </cfRule>
  </conditionalFormatting>
  <conditionalFormatting sqref="W72">
    <cfRule type="cellIs" priority="1045" dxfId="536" operator="between" stopIfTrue="1">
      <formula>1</formula>
      <formula>4</formula>
    </cfRule>
  </conditionalFormatting>
  <conditionalFormatting sqref="W114">
    <cfRule type="cellIs" priority="1044" dxfId="536" operator="between" stopIfTrue="1">
      <formula>1</formula>
      <formula>4</formula>
    </cfRule>
  </conditionalFormatting>
  <conditionalFormatting sqref="W88">
    <cfRule type="cellIs" priority="1043" dxfId="536" operator="between" stopIfTrue="1">
      <formula>1</formula>
      <formula>4</formula>
    </cfRule>
  </conditionalFormatting>
  <conditionalFormatting sqref="W39">
    <cfRule type="cellIs" priority="1042" dxfId="536" operator="between" stopIfTrue="1">
      <formula>1</formula>
      <formula>4</formula>
    </cfRule>
  </conditionalFormatting>
  <conditionalFormatting sqref="W58">
    <cfRule type="cellIs" priority="1041" dxfId="536" operator="between" stopIfTrue="1">
      <formula>1</formula>
      <formula>4</formula>
    </cfRule>
  </conditionalFormatting>
  <conditionalFormatting sqref="W59">
    <cfRule type="cellIs" priority="1040" dxfId="536" operator="between" stopIfTrue="1">
      <formula>1</formula>
      <formula>4</formula>
    </cfRule>
  </conditionalFormatting>
  <conditionalFormatting sqref="W69">
    <cfRule type="cellIs" priority="1039" dxfId="536" operator="between" stopIfTrue="1">
      <formula>1</formula>
      <formula>4</formula>
    </cfRule>
  </conditionalFormatting>
  <conditionalFormatting sqref="W71">
    <cfRule type="cellIs" priority="1038" dxfId="536" operator="between" stopIfTrue="1">
      <formula>1</formula>
      <formula>4</formula>
    </cfRule>
  </conditionalFormatting>
  <conditionalFormatting sqref="W132">
    <cfRule type="cellIs" priority="1037" dxfId="536" operator="between" stopIfTrue="1">
      <formula>1</formula>
      <formula>4</formula>
    </cfRule>
  </conditionalFormatting>
  <conditionalFormatting sqref="W14">
    <cfRule type="cellIs" priority="1036" dxfId="536" operator="between" stopIfTrue="1">
      <formula>1</formula>
      <formula>4</formula>
    </cfRule>
  </conditionalFormatting>
  <conditionalFormatting sqref="W18">
    <cfRule type="cellIs" priority="1035" dxfId="536" operator="between" stopIfTrue="1">
      <formula>1</formula>
      <formula>4</formula>
    </cfRule>
  </conditionalFormatting>
  <conditionalFormatting sqref="W28">
    <cfRule type="cellIs" priority="1034" dxfId="536" operator="between" stopIfTrue="1">
      <formula>1</formula>
      <formula>4</formula>
    </cfRule>
  </conditionalFormatting>
  <conditionalFormatting sqref="W32">
    <cfRule type="cellIs" priority="1033" dxfId="536" operator="between" stopIfTrue="1">
      <formula>1</formula>
      <formula>4</formula>
    </cfRule>
  </conditionalFormatting>
  <conditionalFormatting sqref="W33">
    <cfRule type="cellIs" priority="1032" dxfId="536" operator="between" stopIfTrue="1">
      <formula>1</formula>
      <formula>4</formula>
    </cfRule>
  </conditionalFormatting>
  <conditionalFormatting sqref="W36">
    <cfRule type="cellIs" priority="1031" dxfId="536" operator="between" stopIfTrue="1">
      <formula>1</formula>
      <formula>4</formula>
    </cfRule>
  </conditionalFormatting>
  <conditionalFormatting sqref="W63">
    <cfRule type="cellIs" priority="1030" dxfId="536" operator="between" stopIfTrue="1">
      <formula>1</formula>
      <formula>4</formula>
    </cfRule>
  </conditionalFormatting>
  <conditionalFormatting sqref="W66">
    <cfRule type="cellIs" priority="1029" dxfId="536" operator="between" stopIfTrue="1">
      <formula>1</formula>
      <formula>4</formula>
    </cfRule>
  </conditionalFormatting>
  <conditionalFormatting sqref="W68">
    <cfRule type="cellIs" priority="1028" dxfId="536" operator="between" stopIfTrue="1">
      <formula>1</formula>
      <formula>4</formula>
    </cfRule>
  </conditionalFormatting>
  <conditionalFormatting sqref="W74">
    <cfRule type="cellIs" priority="1027" dxfId="536" operator="between" stopIfTrue="1">
      <formula>1</formula>
      <formula>4</formula>
    </cfRule>
  </conditionalFormatting>
  <conditionalFormatting sqref="W76">
    <cfRule type="cellIs" priority="1026" dxfId="536" operator="between" stopIfTrue="1">
      <formula>1</formula>
      <formula>4</formula>
    </cfRule>
  </conditionalFormatting>
  <conditionalFormatting sqref="W80">
    <cfRule type="cellIs" priority="1025" dxfId="536" operator="between" stopIfTrue="1">
      <formula>1</formula>
      <formula>4</formula>
    </cfRule>
  </conditionalFormatting>
  <conditionalFormatting sqref="W144">
    <cfRule type="cellIs" priority="1024" dxfId="536" operator="between" stopIfTrue="1">
      <formula>1</formula>
      <formula>4</formula>
    </cfRule>
  </conditionalFormatting>
  <conditionalFormatting sqref="W27">
    <cfRule type="cellIs" priority="1023" dxfId="536" operator="between" stopIfTrue="1">
      <formula>1</formula>
      <formula>4</formula>
    </cfRule>
  </conditionalFormatting>
  <conditionalFormatting sqref="W53">
    <cfRule type="cellIs" priority="1022" dxfId="536" operator="between" stopIfTrue="1">
      <formula>1</formula>
      <formula>4</formula>
    </cfRule>
  </conditionalFormatting>
  <conditionalFormatting sqref="W43">
    <cfRule type="cellIs" priority="1021" dxfId="536" operator="between" stopIfTrue="1">
      <formula>1</formula>
      <formula>4</formula>
    </cfRule>
  </conditionalFormatting>
  <conditionalFormatting sqref="W97">
    <cfRule type="cellIs" priority="1019" dxfId="536" operator="between" stopIfTrue="1">
      <formula>1</formula>
      <formula>4</formula>
    </cfRule>
  </conditionalFormatting>
  <conditionalFormatting sqref="W89">
    <cfRule type="cellIs" priority="1018" dxfId="536" operator="between" stopIfTrue="1">
      <formula>1</formula>
      <formula>4</formula>
    </cfRule>
  </conditionalFormatting>
  <conditionalFormatting sqref="W91">
    <cfRule type="cellIs" priority="1017" dxfId="536" operator="between" stopIfTrue="1">
      <formula>1</formula>
      <formula>4</formula>
    </cfRule>
  </conditionalFormatting>
  <conditionalFormatting sqref="W138">
    <cfRule type="cellIs" priority="1016" dxfId="536" operator="between" stopIfTrue="1">
      <formula>1</formula>
      <formula>4</formula>
    </cfRule>
  </conditionalFormatting>
  <conditionalFormatting sqref="W125">
    <cfRule type="cellIs" priority="1015" dxfId="536" operator="between" stopIfTrue="1">
      <formula>1</formula>
      <formula>4</formula>
    </cfRule>
  </conditionalFormatting>
  <conditionalFormatting sqref="W10">
    <cfRule type="cellIs" priority="1014" dxfId="536" operator="between" stopIfTrue="1">
      <formula>1</formula>
      <formula>4</formula>
    </cfRule>
  </conditionalFormatting>
  <conditionalFormatting sqref="W25">
    <cfRule type="cellIs" priority="1013" dxfId="536" operator="between" stopIfTrue="1">
      <formula>1</formula>
      <formula>4</formula>
    </cfRule>
  </conditionalFormatting>
  <conditionalFormatting sqref="W30">
    <cfRule type="cellIs" priority="1012" dxfId="536" operator="between" stopIfTrue="1">
      <formula>1</formula>
      <formula>4</formula>
    </cfRule>
  </conditionalFormatting>
  <conditionalFormatting sqref="W55">
    <cfRule type="cellIs" priority="1011" dxfId="536" operator="between" stopIfTrue="1">
      <formula>1</formula>
      <formula>4</formula>
    </cfRule>
  </conditionalFormatting>
  <conditionalFormatting sqref="W40">
    <cfRule type="cellIs" priority="1010" dxfId="536" operator="between" stopIfTrue="1">
      <formula>1</formula>
      <formula>4</formula>
    </cfRule>
  </conditionalFormatting>
  <conditionalFormatting sqref="W106">
    <cfRule type="cellIs" priority="1009" dxfId="536" operator="between" stopIfTrue="1">
      <formula>1</formula>
      <formula>4</formula>
    </cfRule>
  </conditionalFormatting>
  <conditionalFormatting sqref="W117">
    <cfRule type="cellIs" priority="1008" dxfId="536" operator="between" stopIfTrue="1">
      <formula>1</formula>
      <formula>4</formula>
    </cfRule>
  </conditionalFormatting>
  <conditionalFormatting sqref="W119">
    <cfRule type="cellIs" priority="1007" dxfId="536" operator="between" stopIfTrue="1">
      <formula>1</formula>
      <formula>4</formula>
    </cfRule>
  </conditionalFormatting>
  <conditionalFormatting sqref="W142">
    <cfRule type="cellIs" priority="1006" dxfId="536" operator="between" stopIfTrue="1">
      <formula>1</formula>
      <formula>4</formula>
    </cfRule>
  </conditionalFormatting>
  <conditionalFormatting sqref="W124">
    <cfRule type="cellIs" priority="1005" dxfId="536" operator="between" stopIfTrue="1">
      <formula>1</formula>
      <formula>4</formula>
    </cfRule>
  </conditionalFormatting>
  <conditionalFormatting sqref="W130">
    <cfRule type="cellIs" priority="1004" dxfId="536" operator="between" stopIfTrue="1">
      <formula>1</formula>
      <formula>4</formula>
    </cfRule>
  </conditionalFormatting>
  <conditionalFormatting sqref="W131">
    <cfRule type="cellIs" priority="1003" dxfId="536" operator="between" stopIfTrue="1">
      <formula>1</formula>
      <formula>4</formula>
    </cfRule>
  </conditionalFormatting>
  <conditionalFormatting sqref="W51">
    <cfRule type="cellIs" priority="1002" dxfId="536" operator="between" stopIfTrue="1">
      <formula>1</formula>
      <formula>4</formula>
    </cfRule>
  </conditionalFormatting>
  <conditionalFormatting sqref="W41">
    <cfRule type="cellIs" priority="1001" dxfId="536" operator="between" stopIfTrue="1">
      <formula>1</formula>
      <formula>4</formula>
    </cfRule>
  </conditionalFormatting>
  <conditionalFormatting sqref="W95">
    <cfRule type="cellIs" priority="1000" dxfId="536" operator="between" stopIfTrue="1">
      <formula>1</formula>
      <formula>4</formula>
    </cfRule>
  </conditionalFormatting>
  <conditionalFormatting sqref="W100">
    <cfRule type="cellIs" priority="999" dxfId="536" operator="between" stopIfTrue="1">
      <formula>1</formula>
      <formula>4</formula>
    </cfRule>
  </conditionalFormatting>
  <conditionalFormatting sqref="W104">
    <cfRule type="cellIs" priority="998" dxfId="536" operator="between" stopIfTrue="1">
      <formula>1</formula>
      <formula>4</formula>
    </cfRule>
  </conditionalFormatting>
  <conditionalFormatting sqref="W75">
    <cfRule type="cellIs" priority="997" dxfId="536" operator="between" stopIfTrue="1">
      <formula>1</formula>
      <formula>4</formula>
    </cfRule>
  </conditionalFormatting>
  <conditionalFormatting sqref="W77">
    <cfRule type="cellIs" priority="996" dxfId="536" operator="between" stopIfTrue="1">
      <formula>1</formula>
      <formula>4</formula>
    </cfRule>
  </conditionalFormatting>
  <conditionalFormatting sqref="W78">
    <cfRule type="cellIs" priority="995" dxfId="536" operator="between" stopIfTrue="1">
      <formula>1</formula>
      <formula>4</formula>
    </cfRule>
  </conditionalFormatting>
  <conditionalFormatting sqref="W93">
    <cfRule type="cellIs" priority="994" dxfId="536" operator="between" stopIfTrue="1">
      <formula>1</formula>
      <formula>4</formula>
    </cfRule>
  </conditionalFormatting>
  <conditionalFormatting sqref="W147">
    <cfRule type="cellIs" priority="993" dxfId="536" operator="between" stopIfTrue="1">
      <formula>1</formula>
      <formula>4</formula>
    </cfRule>
  </conditionalFormatting>
  <conditionalFormatting sqref="W149">
    <cfRule type="cellIs" priority="992" dxfId="536" operator="between" stopIfTrue="1">
      <formula>1</formula>
      <formula>4</formula>
    </cfRule>
  </conditionalFormatting>
  <conditionalFormatting sqref="W113">
    <cfRule type="cellIs" priority="991" dxfId="536" operator="between">
      <formula>1</formula>
      <formula>4</formula>
    </cfRule>
  </conditionalFormatting>
  <conditionalFormatting sqref="W15">
    <cfRule type="cellIs" priority="990" dxfId="536" operator="between" stopIfTrue="1">
      <formula>1</formula>
      <formula>4</formula>
    </cfRule>
  </conditionalFormatting>
  <conditionalFormatting sqref="W20">
    <cfRule type="cellIs" priority="989" dxfId="536" operator="between" stopIfTrue="1">
      <formula>1</formula>
      <formula>4</formula>
    </cfRule>
  </conditionalFormatting>
  <conditionalFormatting sqref="W61">
    <cfRule type="cellIs" priority="988" dxfId="536" operator="between" stopIfTrue="1">
      <formula>1</formula>
      <formula>4</formula>
    </cfRule>
  </conditionalFormatting>
  <conditionalFormatting sqref="W70">
    <cfRule type="cellIs" priority="987" dxfId="536" operator="between" stopIfTrue="1">
      <formula>1</formula>
      <formula>4</formula>
    </cfRule>
  </conditionalFormatting>
  <conditionalFormatting sqref="W101">
    <cfRule type="cellIs" priority="986" dxfId="536" operator="between" stopIfTrue="1">
      <formula>1</formula>
      <formula>4</formula>
    </cfRule>
  </conditionalFormatting>
  <conditionalFormatting sqref="W126">
    <cfRule type="cellIs" priority="985" dxfId="536" operator="between" stopIfTrue="1">
      <formula>1</formula>
      <formula>4</formula>
    </cfRule>
  </conditionalFormatting>
  <conditionalFormatting sqref="W56">
    <cfRule type="cellIs" priority="984" dxfId="536" operator="between" stopIfTrue="1">
      <formula>1</formula>
      <formula>4</formula>
    </cfRule>
  </conditionalFormatting>
  <conditionalFormatting sqref="W92">
    <cfRule type="cellIs" priority="983" dxfId="536" operator="between" stopIfTrue="1">
      <formula>1</formula>
      <formula>4</formula>
    </cfRule>
  </conditionalFormatting>
  <conditionalFormatting sqref="W110">
    <cfRule type="cellIs" priority="982" dxfId="536" operator="between" stopIfTrue="1">
      <formula>1</formula>
      <formula>4</formula>
    </cfRule>
  </conditionalFormatting>
  <conditionalFormatting sqref="W137">
    <cfRule type="cellIs" priority="981" dxfId="536" operator="between" stopIfTrue="1">
      <formula>1</formula>
      <formula>4</formula>
    </cfRule>
  </conditionalFormatting>
  <conditionalFormatting sqref="W146">
    <cfRule type="cellIs" priority="980" dxfId="536" operator="between" stopIfTrue="1">
      <formula>1</formula>
      <formula>4</formula>
    </cfRule>
  </conditionalFormatting>
  <conditionalFormatting sqref="W148">
    <cfRule type="cellIs" priority="979" dxfId="536" operator="between" stopIfTrue="1">
      <formula>1</formula>
      <formula>4</formula>
    </cfRule>
  </conditionalFormatting>
  <conditionalFormatting sqref="W150">
    <cfRule type="cellIs" priority="978" dxfId="536" operator="between" stopIfTrue="1">
      <formula>1</formula>
      <formula>4</formula>
    </cfRule>
  </conditionalFormatting>
  <conditionalFormatting sqref="W35">
    <cfRule type="cellIs" priority="977" dxfId="536" operator="between" stopIfTrue="1">
      <formula>1</formula>
      <formula>4</formula>
    </cfRule>
  </conditionalFormatting>
  <conditionalFormatting sqref="W57">
    <cfRule type="cellIs" priority="976" dxfId="536" operator="between" stopIfTrue="1">
      <formula>1</formula>
      <formula>4</formula>
    </cfRule>
  </conditionalFormatting>
  <conditionalFormatting sqref="W60">
    <cfRule type="cellIs" priority="975" dxfId="536" operator="between" stopIfTrue="1">
      <formula>1</formula>
      <formula>4</formula>
    </cfRule>
  </conditionalFormatting>
  <conditionalFormatting sqref="W102">
    <cfRule type="cellIs" priority="974" dxfId="536" operator="between" stopIfTrue="1">
      <formula>1</formula>
      <formula>4</formula>
    </cfRule>
  </conditionalFormatting>
  <conditionalFormatting sqref="W111">
    <cfRule type="cellIs" priority="973" dxfId="536" operator="between" stopIfTrue="1">
      <formula>1</formula>
      <formula>4</formula>
    </cfRule>
  </conditionalFormatting>
  <conditionalFormatting sqref="W118">
    <cfRule type="cellIs" priority="972" dxfId="536" operator="between" stopIfTrue="1">
      <formula>1</formula>
      <formula>4</formula>
    </cfRule>
  </conditionalFormatting>
  <conditionalFormatting sqref="W143">
    <cfRule type="cellIs" priority="971" dxfId="536" operator="between" stopIfTrue="1">
      <formula>1</formula>
      <formula>4</formula>
    </cfRule>
  </conditionalFormatting>
  <conditionalFormatting sqref="W85">
    <cfRule type="cellIs" priority="969" dxfId="536" operator="between" stopIfTrue="1">
      <formula>1</formula>
      <formula>4</formula>
    </cfRule>
  </conditionalFormatting>
  <conditionalFormatting sqref="W154">
    <cfRule type="cellIs" priority="967" dxfId="536" operator="between" stopIfTrue="1">
      <formula>1</formula>
      <formula>4</formula>
    </cfRule>
  </conditionalFormatting>
  <conditionalFormatting sqref="W129">
    <cfRule type="cellIs" priority="966" dxfId="536" operator="between" stopIfTrue="1">
      <formula>1</formula>
      <formula>4</formula>
    </cfRule>
  </conditionalFormatting>
  <conditionalFormatting sqref="W135">
    <cfRule type="cellIs" priority="965" dxfId="536" operator="between" stopIfTrue="1">
      <formula>1</formula>
      <formula>4</formula>
    </cfRule>
  </conditionalFormatting>
  <conditionalFormatting sqref="W62">
    <cfRule type="cellIs" priority="964" dxfId="536" operator="between" stopIfTrue="1">
      <formula>1</formula>
      <formula>4</formula>
    </cfRule>
  </conditionalFormatting>
  <conditionalFormatting sqref="W81">
    <cfRule type="cellIs" priority="963" dxfId="536" operator="between" stopIfTrue="1">
      <formula>1</formula>
      <formula>4</formula>
    </cfRule>
  </conditionalFormatting>
  <conditionalFormatting sqref="W94">
    <cfRule type="cellIs" priority="962" dxfId="536" operator="between" stopIfTrue="1">
      <formula>1</formula>
      <formula>4</formula>
    </cfRule>
  </conditionalFormatting>
  <conditionalFormatting sqref="W107:W108">
    <cfRule type="cellIs" priority="961" dxfId="536" operator="between" stopIfTrue="1">
      <formula>1</formula>
      <formula>4</formula>
    </cfRule>
  </conditionalFormatting>
  <conditionalFormatting sqref="W17">
    <cfRule type="cellIs" priority="958" dxfId="536" operator="between" stopIfTrue="1">
      <formula>1</formula>
      <formula>4</formula>
    </cfRule>
  </conditionalFormatting>
  <conditionalFormatting sqref="W64">
    <cfRule type="cellIs" priority="957" dxfId="536" operator="between" stopIfTrue="1">
      <formula>1</formula>
      <formula>4</formula>
    </cfRule>
  </conditionalFormatting>
  <conditionalFormatting sqref="W67">
    <cfRule type="cellIs" priority="956" dxfId="536" operator="between" stopIfTrue="1">
      <formula>1</formula>
      <formula>4</formula>
    </cfRule>
  </conditionalFormatting>
  <conditionalFormatting sqref="W90">
    <cfRule type="cellIs" priority="955" dxfId="536" operator="between" stopIfTrue="1">
      <formula>1</formula>
      <formula>4</formula>
    </cfRule>
  </conditionalFormatting>
  <conditionalFormatting sqref="W103">
    <cfRule type="cellIs" priority="953" dxfId="536" operator="between" stopIfTrue="1">
      <formula>1</formula>
      <formula>4</formula>
    </cfRule>
  </conditionalFormatting>
  <conditionalFormatting sqref="W112">
    <cfRule type="cellIs" priority="952" dxfId="536" operator="between" stopIfTrue="1">
      <formula>1</formula>
      <formula>4</formula>
    </cfRule>
  </conditionalFormatting>
  <conditionalFormatting sqref="W120">
    <cfRule type="cellIs" priority="951" dxfId="536" operator="between" stopIfTrue="1">
      <formula>1</formula>
      <formula>4</formula>
    </cfRule>
  </conditionalFormatting>
  <conditionalFormatting sqref="W122">
    <cfRule type="cellIs" priority="950" dxfId="536" operator="between" stopIfTrue="1">
      <formula>1</formula>
      <formula>4</formula>
    </cfRule>
  </conditionalFormatting>
  <conditionalFormatting sqref="W133">
    <cfRule type="cellIs" priority="949" dxfId="536" operator="between" stopIfTrue="1">
      <formula>1</formula>
      <formula>4</formula>
    </cfRule>
  </conditionalFormatting>
  <conditionalFormatting sqref="W13">
    <cfRule type="cellIs" priority="948" dxfId="536" operator="between" stopIfTrue="1">
      <formula>1</formula>
      <formula>4</formula>
    </cfRule>
  </conditionalFormatting>
  <conditionalFormatting sqref="W22">
    <cfRule type="cellIs" priority="947" dxfId="536" operator="between" stopIfTrue="1">
      <formula>1</formula>
      <formula>4</formula>
    </cfRule>
  </conditionalFormatting>
  <conditionalFormatting sqref="W31">
    <cfRule type="cellIs" priority="946" dxfId="536" operator="between" stopIfTrue="1">
      <formula>1</formula>
      <formula>4</formula>
    </cfRule>
  </conditionalFormatting>
  <conditionalFormatting sqref="W44">
    <cfRule type="cellIs" priority="945" dxfId="536" operator="between" stopIfTrue="1">
      <formula>1</formula>
      <formula>4</formula>
    </cfRule>
  </conditionalFormatting>
  <conditionalFormatting sqref="W46">
    <cfRule type="cellIs" priority="944" dxfId="536" operator="between" stopIfTrue="1">
      <formula>1</formula>
      <formula>4</formula>
    </cfRule>
  </conditionalFormatting>
  <conditionalFormatting sqref="W49">
    <cfRule type="cellIs" priority="942" dxfId="536" operator="between" stopIfTrue="1">
      <formula>1</formula>
      <formula>4</formula>
    </cfRule>
  </conditionalFormatting>
  <conditionalFormatting sqref="W50">
    <cfRule type="cellIs" priority="941" dxfId="536" operator="between" stopIfTrue="1">
      <formula>1</formula>
      <formula>4</formula>
    </cfRule>
  </conditionalFormatting>
  <conditionalFormatting sqref="W52">
    <cfRule type="cellIs" priority="940" dxfId="536" operator="between" stopIfTrue="1">
      <formula>1</formula>
      <formula>4</formula>
    </cfRule>
  </conditionalFormatting>
  <conditionalFormatting sqref="W54">
    <cfRule type="cellIs" priority="939" dxfId="536" operator="between" stopIfTrue="1">
      <formula>1</formula>
      <formula>4</formula>
    </cfRule>
  </conditionalFormatting>
  <conditionalFormatting sqref="W82">
    <cfRule type="cellIs" priority="938" dxfId="536" operator="between" stopIfTrue="1">
      <formula>1</formula>
      <formula>4</formula>
    </cfRule>
  </conditionalFormatting>
  <conditionalFormatting sqref="W79">
    <cfRule type="cellIs" priority="937" dxfId="536" operator="between" stopIfTrue="1">
      <formula>1</formula>
      <formula>4</formula>
    </cfRule>
  </conditionalFormatting>
  <conditionalFormatting sqref="W105">
    <cfRule type="cellIs" priority="935" dxfId="536" operator="between" stopIfTrue="1">
      <formula>1</formula>
      <formula>4</formula>
    </cfRule>
  </conditionalFormatting>
  <conditionalFormatting sqref="W109">
    <cfRule type="cellIs" priority="934" dxfId="536" operator="between" stopIfTrue="1">
      <formula>1</formula>
      <formula>4</formula>
    </cfRule>
  </conditionalFormatting>
  <conditionalFormatting sqref="W115:W116">
    <cfRule type="cellIs" priority="933" dxfId="536" operator="between" stopIfTrue="1">
      <formula>1</formula>
      <formula>4</formula>
    </cfRule>
  </conditionalFormatting>
  <conditionalFormatting sqref="W121">
    <cfRule type="cellIs" priority="932" dxfId="536" operator="between" stopIfTrue="1">
      <formula>1</formula>
      <formula>4</formula>
    </cfRule>
  </conditionalFormatting>
  <conditionalFormatting sqref="W127:W128">
    <cfRule type="cellIs" priority="931" dxfId="536" operator="between" stopIfTrue="1">
      <formula>1</formula>
      <formula>4</formula>
    </cfRule>
  </conditionalFormatting>
  <conditionalFormatting sqref="W134">
    <cfRule type="cellIs" priority="930" dxfId="536" operator="between" stopIfTrue="1">
      <formula>1</formula>
      <formula>4</formula>
    </cfRule>
  </conditionalFormatting>
  <conditionalFormatting sqref="W136">
    <cfRule type="cellIs" priority="929" dxfId="536" operator="between" stopIfTrue="1">
      <formula>1</formula>
      <formula>4</formula>
    </cfRule>
  </conditionalFormatting>
  <conditionalFormatting sqref="M48">
    <cfRule type="cellIs" priority="917" dxfId="536" operator="between" stopIfTrue="1">
      <formula>1</formula>
      <formula>4</formula>
    </cfRule>
  </conditionalFormatting>
  <conditionalFormatting sqref="W48">
    <cfRule type="cellIs" priority="901" dxfId="536" operator="between" stopIfTrue="1">
      <formula>1</formula>
      <formula>4</formula>
    </cfRule>
  </conditionalFormatting>
  <conditionalFormatting sqref="R127">
    <cfRule type="cellIs" priority="848" dxfId="536" operator="between" stopIfTrue="1">
      <formula>1</formula>
      <formula>4</formula>
    </cfRule>
  </conditionalFormatting>
  <conditionalFormatting sqref="R133">
    <cfRule type="cellIs" priority="847" dxfId="536" operator="between" stopIfTrue="1">
      <formula>1</formula>
      <formula>4</formula>
    </cfRule>
  </conditionalFormatting>
  <conditionalFormatting sqref="H98">
    <cfRule type="cellIs" priority="818" dxfId="536" operator="between" stopIfTrue="1">
      <formula>1</formula>
      <formula>4</formula>
    </cfRule>
  </conditionalFormatting>
  <conditionalFormatting sqref="H37">
    <cfRule type="cellIs" priority="798" dxfId="536" operator="between" stopIfTrue="1">
      <formula>1</formula>
      <formula>4</formula>
    </cfRule>
  </conditionalFormatting>
  <conditionalFormatting sqref="H6">
    <cfRule type="cellIs" priority="761" dxfId="536" operator="between" stopIfTrue="1">
      <formula>1</formula>
      <formula>4</formula>
    </cfRule>
  </conditionalFormatting>
  <conditionalFormatting sqref="M22">
    <cfRule type="cellIs" priority="746" dxfId="536" operator="between" stopIfTrue="1">
      <formula>1</formula>
      <formula>4</formula>
    </cfRule>
  </conditionalFormatting>
  <conditionalFormatting sqref="W140">
    <cfRule type="cellIs" priority="739" dxfId="536" operator="between" stopIfTrue="1">
      <formula>1</formula>
      <formula>4</formula>
    </cfRule>
  </conditionalFormatting>
  <conditionalFormatting sqref="M136">
    <cfRule type="cellIs" priority="727" dxfId="536" operator="between" stopIfTrue="1">
      <formula>1</formula>
      <formula>4</formula>
    </cfRule>
  </conditionalFormatting>
  <conditionalFormatting sqref="H152">
    <cfRule type="cellIs" priority="703" dxfId="536" operator="between" stopIfTrue="1">
      <formula>1</formula>
      <formula>4</formula>
    </cfRule>
  </conditionalFormatting>
  <conditionalFormatting sqref="M135">
    <cfRule type="cellIs" priority="685" dxfId="536" operator="between" stopIfTrue="1">
      <formula>1</formula>
      <formula>4</formula>
    </cfRule>
  </conditionalFormatting>
  <conditionalFormatting sqref="R48">
    <cfRule type="cellIs" priority="676" dxfId="536" operator="between" stopIfTrue="1">
      <formula>1</formula>
      <formula>4</formula>
    </cfRule>
  </conditionalFormatting>
  <conditionalFormatting sqref="M128">
    <cfRule type="cellIs" priority="620" dxfId="536" operator="between" stopIfTrue="1">
      <formula>1</formula>
      <formula>4</formula>
    </cfRule>
  </conditionalFormatting>
  <conditionalFormatting sqref="R140">
    <cfRule type="cellIs" priority="560" dxfId="536" operator="between" stopIfTrue="1">
      <formula>1</formula>
      <formula>4</formula>
    </cfRule>
  </conditionalFormatting>
  <conditionalFormatting sqref="R45">
    <cfRule type="cellIs" priority="555" dxfId="536" operator="between" stopIfTrue="1">
      <formula>1</formula>
      <formula>4</formula>
    </cfRule>
  </conditionalFormatting>
  <conditionalFormatting sqref="H96">
    <cfRule type="cellIs" priority="546" dxfId="536" operator="between" stopIfTrue="1">
      <formula>1</formula>
      <formula>4</formula>
    </cfRule>
  </conditionalFormatting>
  <conditionalFormatting sqref="H138">
    <cfRule type="cellIs" priority="505" dxfId="536" operator="between" stopIfTrue="1">
      <formula>1</formula>
      <formula>4</formula>
    </cfRule>
  </conditionalFormatting>
  <conditionalFormatting sqref="M37">
    <cfRule type="cellIs" priority="500" dxfId="536" operator="between" stopIfTrue="1">
      <formula>1</formula>
      <formula>4</formula>
    </cfRule>
  </conditionalFormatting>
  <conditionalFormatting sqref="M112">
    <cfRule type="cellIs" priority="494" dxfId="536" operator="between" stopIfTrue="1">
      <formula>1</formula>
      <formula>4</formula>
    </cfRule>
  </conditionalFormatting>
  <conditionalFormatting sqref="H24">
    <cfRule type="cellIs" priority="474" dxfId="536" operator="between" stopIfTrue="1">
      <formula>1</formula>
      <formula>4</formula>
    </cfRule>
  </conditionalFormatting>
  <conditionalFormatting sqref="M8">
    <cfRule type="cellIs" priority="470" dxfId="536" operator="between" stopIfTrue="1">
      <formula>1</formula>
      <formula>4</formula>
    </cfRule>
  </conditionalFormatting>
  <conditionalFormatting sqref="R8">
    <cfRule type="cellIs" priority="466" dxfId="536" operator="between" stopIfTrue="1">
      <formula>1</formula>
      <formula>4</formula>
    </cfRule>
  </conditionalFormatting>
  <conditionalFormatting sqref="H48">
    <cfRule type="cellIs" priority="452" dxfId="536" operator="between" stopIfTrue="1">
      <formula>1</formula>
      <formula>4</formula>
    </cfRule>
  </conditionalFormatting>
  <conditionalFormatting sqref="M102">
    <cfRule type="cellIs" priority="420" dxfId="536" operator="between" stopIfTrue="1">
      <formula>1</formula>
      <formula>4</formula>
    </cfRule>
  </conditionalFormatting>
  <conditionalFormatting sqref="H32">
    <cfRule type="cellIs" priority="382" dxfId="536" operator="between" stopIfTrue="1">
      <formula>1</formula>
      <formula>4</formula>
    </cfRule>
  </conditionalFormatting>
  <conditionalFormatting sqref="H36">
    <cfRule type="cellIs" priority="380" dxfId="536" operator="between" stopIfTrue="1">
      <formula>1</formula>
      <formula>4</formula>
    </cfRule>
  </conditionalFormatting>
  <conditionalFormatting sqref="R13">
    <cfRule type="cellIs" priority="375" dxfId="536" operator="between" stopIfTrue="1">
      <formula>1</formula>
      <formula>4</formula>
    </cfRule>
  </conditionalFormatting>
  <conditionalFormatting sqref="H53">
    <cfRule type="cellIs" priority="370" dxfId="536" operator="between" stopIfTrue="1">
      <formula>1</formula>
      <formula>4</formula>
    </cfRule>
  </conditionalFormatting>
  <conditionalFormatting sqref="M56">
    <cfRule type="cellIs" priority="365" dxfId="536" operator="between" stopIfTrue="1">
      <formula>1</formula>
      <formula>4</formula>
    </cfRule>
  </conditionalFormatting>
  <conditionalFormatting sqref="M50">
    <cfRule type="cellIs" priority="364" dxfId="536" operator="between" stopIfTrue="1">
      <formula>1</formula>
      <formula>4</formula>
    </cfRule>
  </conditionalFormatting>
  <conditionalFormatting sqref="H69">
    <cfRule type="cellIs" priority="354" dxfId="536" operator="between" stopIfTrue="1">
      <formula>1</formula>
      <formula>4</formula>
    </cfRule>
  </conditionalFormatting>
  <conditionalFormatting sqref="H115">
    <cfRule type="cellIs" priority="327" dxfId="536" operator="between" stopIfTrue="1">
      <formula>1</formula>
      <formula>4</formula>
    </cfRule>
  </conditionalFormatting>
  <conditionalFormatting sqref="H125">
    <cfRule type="cellIs" priority="310" dxfId="536" operator="between" stopIfTrue="1">
      <formula>1</formula>
      <formula>4</formula>
    </cfRule>
  </conditionalFormatting>
  <conditionalFormatting sqref="H126">
    <cfRule type="cellIs" priority="309" dxfId="536" operator="between" stopIfTrue="1">
      <formula>1</formula>
      <formula>4</formula>
    </cfRule>
  </conditionalFormatting>
  <conditionalFormatting sqref="M122">
    <cfRule type="cellIs" priority="305" dxfId="536" operator="between" stopIfTrue="1">
      <formula>1</formula>
      <formula>4</formula>
    </cfRule>
  </conditionalFormatting>
  <conditionalFormatting sqref="H13">
    <cfRule type="cellIs" priority="296" dxfId="536" operator="between" stopIfTrue="1">
      <formula>1</formula>
      <formula>4</formula>
    </cfRule>
  </conditionalFormatting>
  <conditionalFormatting sqref="M120">
    <cfRule type="cellIs" priority="252" dxfId="536" operator="between" stopIfTrue="1">
      <formula>1</formula>
      <formula>4</formula>
    </cfRule>
  </conditionalFormatting>
  <conditionalFormatting sqref="W96">
    <cfRule type="cellIs" priority="244" dxfId="536" operator="between" stopIfTrue="1">
      <formula>1</formula>
      <formula>4</formula>
    </cfRule>
  </conditionalFormatting>
  <conditionalFormatting sqref="R96">
    <cfRule type="cellIs" priority="243" dxfId="536" operator="between" stopIfTrue="1">
      <formula>1</formula>
      <formula>4</formula>
    </cfRule>
  </conditionalFormatting>
  <conditionalFormatting sqref="R42">
    <cfRule type="cellIs" priority="240" dxfId="536" operator="between" stopIfTrue="1">
      <formula>1</formula>
      <formula>4</formula>
    </cfRule>
  </conditionalFormatting>
  <conditionalFormatting sqref="R44">
    <cfRule type="cellIs" priority="239" dxfId="536" operator="between" stopIfTrue="1">
      <formula>1</formula>
      <formula>4</formula>
    </cfRule>
  </conditionalFormatting>
  <conditionalFormatting sqref="M105">
    <cfRule type="cellIs" priority="237" dxfId="536" operator="between" stopIfTrue="1">
      <formula>1</formula>
      <formula>4</formula>
    </cfRule>
  </conditionalFormatting>
  <conditionalFormatting sqref="H124">
    <cfRule type="cellIs" priority="236" dxfId="536" operator="between" stopIfTrue="1">
      <formula>1</formula>
      <formula>4</formula>
    </cfRule>
  </conditionalFormatting>
  <conditionalFormatting sqref="H127">
    <cfRule type="cellIs" priority="235" dxfId="536" operator="between" stopIfTrue="1">
      <formula>1</formula>
      <formula>4</formula>
    </cfRule>
  </conditionalFormatting>
  <conditionalFormatting sqref="H99">
    <cfRule type="cellIs" priority="226" dxfId="536" operator="between" stopIfTrue="1">
      <formula>1</formula>
      <formula>4</formula>
    </cfRule>
  </conditionalFormatting>
  <conditionalFormatting sqref="H43">
    <cfRule type="cellIs" priority="213" dxfId="536" operator="between" stopIfTrue="1">
      <formula>1</formula>
      <formula>4</formula>
    </cfRule>
  </conditionalFormatting>
  <conditionalFormatting sqref="H41">
    <cfRule type="cellIs" priority="212" dxfId="536" operator="between" stopIfTrue="1">
      <formula>1</formula>
      <formula>4</formula>
    </cfRule>
  </conditionalFormatting>
  <conditionalFormatting sqref="H16">
    <cfRule type="cellIs" priority="208" dxfId="536" operator="between" stopIfTrue="1">
      <formula>1</formula>
      <formula>4</formula>
    </cfRule>
  </conditionalFormatting>
  <conditionalFormatting sqref="H22">
    <cfRule type="cellIs" priority="205" dxfId="536" operator="between" stopIfTrue="1">
      <formula>1</formula>
      <formula>4</formula>
    </cfRule>
  </conditionalFormatting>
  <conditionalFormatting sqref="H25">
    <cfRule type="cellIs" priority="204" dxfId="536" operator="between" stopIfTrue="1">
      <formula>1</formula>
      <formula>4</formula>
    </cfRule>
  </conditionalFormatting>
  <conditionalFormatting sqref="H27">
    <cfRule type="cellIs" priority="203" dxfId="536" operator="between" stopIfTrue="1">
      <formula>1</formula>
      <formula>4</formula>
    </cfRule>
  </conditionalFormatting>
  <conditionalFormatting sqref="H59">
    <cfRule type="cellIs" priority="198" dxfId="536" operator="between" stopIfTrue="1">
      <formula>1</formula>
      <formula>4</formula>
    </cfRule>
  </conditionalFormatting>
  <conditionalFormatting sqref="H64">
    <cfRule type="cellIs" priority="197" dxfId="536" operator="between" stopIfTrue="1">
      <formula>1</formula>
      <formula>4</formula>
    </cfRule>
  </conditionalFormatting>
  <conditionalFormatting sqref="H88">
    <cfRule type="cellIs" priority="190" dxfId="536" operator="between" stopIfTrue="1">
      <formula>1</formula>
      <formula>4</formula>
    </cfRule>
  </conditionalFormatting>
  <conditionalFormatting sqref="H91">
    <cfRule type="cellIs" priority="189" dxfId="536" operator="between" stopIfTrue="1">
      <formula>1</formula>
      <formula>4</formula>
    </cfRule>
  </conditionalFormatting>
  <conditionalFormatting sqref="H102:H103">
    <cfRule type="cellIs" priority="187" dxfId="536" operator="between" stopIfTrue="1">
      <formula>1</formula>
      <formula>4</formula>
    </cfRule>
  </conditionalFormatting>
  <conditionalFormatting sqref="H105">
    <cfRule type="cellIs" priority="186" dxfId="536" operator="between" stopIfTrue="1">
      <formula>1</formula>
      <formula>4</formula>
    </cfRule>
  </conditionalFormatting>
  <conditionalFormatting sqref="H107 H109">
    <cfRule type="cellIs" priority="185" dxfId="536" operator="between" stopIfTrue="1">
      <formula>1</formula>
      <formula>4</formula>
    </cfRule>
  </conditionalFormatting>
  <conditionalFormatting sqref="H136">
    <cfRule type="cellIs" priority="179" dxfId="536" operator="between" stopIfTrue="1">
      <formula>1</formula>
      <formula>4</formula>
    </cfRule>
  </conditionalFormatting>
  <conditionalFormatting sqref="H153">
    <cfRule type="cellIs" priority="174" dxfId="536" operator="between" stopIfTrue="1">
      <formula>1</formula>
      <formula>4</formula>
    </cfRule>
  </conditionalFormatting>
  <conditionalFormatting sqref="M127">
    <cfRule type="cellIs" priority="169" dxfId="536" operator="between" stopIfTrue="1">
      <formula>1</formula>
      <formula>4</formula>
    </cfRule>
  </conditionalFormatting>
  <conditionalFormatting sqref="M133">
    <cfRule type="cellIs" priority="168" dxfId="536" operator="between" stopIfTrue="1">
      <formula>1</formula>
      <formula>4</formula>
    </cfRule>
  </conditionalFormatting>
  <conditionalFormatting sqref="M115">
    <cfRule type="cellIs" priority="167" dxfId="536" operator="between" stopIfTrue="1">
      <formula>1</formula>
      <formula>4</formula>
    </cfRule>
  </conditionalFormatting>
  <conditionalFormatting sqref="R103">
    <cfRule type="cellIs" priority="163" dxfId="536" operator="between" stopIfTrue="1">
      <formula>1</formula>
      <formula>4</formula>
    </cfRule>
  </conditionalFormatting>
  <conditionalFormatting sqref="H42">
    <cfRule type="cellIs" priority="161" dxfId="536" operator="between" stopIfTrue="1">
      <formula>1</formula>
      <formula>4</formula>
    </cfRule>
  </conditionalFormatting>
  <conditionalFormatting sqref="W42">
    <cfRule type="cellIs" priority="159" dxfId="536" operator="between" stopIfTrue="1">
      <formula>1</formula>
      <formula>4</formula>
    </cfRule>
  </conditionalFormatting>
  <conditionalFormatting sqref="W45">
    <cfRule type="cellIs" priority="157" dxfId="536" operator="between" stopIfTrue="1">
      <formula>1</formula>
      <formula>4</formula>
    </cfRule>
  </conditionalFormatting>
  <conditionalFormatting sqref="H10">
    <cfRule type="cellIs" priority="151" dxfId="536" operator="between" stopIfTrue="1">
      <formula>1</formula>
      <formula>4</formula>
    </cfRule>
  </conditionalFormatting>
  <conditionalFormatting sqref="H18">
    <cfRule type="cellIs" priority="149" dxfId="536" operator="between" stopIfTrue="1">
      <formula>1</formula>
      <formula>4</formula>
    </cfRule>
  </conditionalFormatting>
  <conditionalFormatting sqref="H20">
    <cfRule type="cellIs" priority="148" dxfId="536" operator="between" stopIfTrue="1">
      <formula>1</formula>
      <formula>4</formula>
    </cfRule>
  </conditionalFormatting>
  <conditionalFormatting sqref="H31">
    <cfRule type="cellIs" priority="147" dxfId="536" operator="between" stopIfTrue="1">
      <formula>1</formula>
      <formula>4</formula>
    </cfRule>
  </conditionalFormatting>
  <conditionalFormatting sqref="R37">
    <cfRule type="cellIs" priority="144" dxfId="536" operator="between" stopIfTrue="1">
      <formula>1</formula>
      <formula>4</formula>
    </cfRule>
  </conditionalFormatting>
  <conditionalFormatting sqref="H56">
    <cfRule type="cellIs" priority="138" dxfId="536" operator="between" stopIfTrue="1">
      <formula>1</formula>
      <formula>4</formula>
    </cfRule>
  </conditionalFormatting>
  <conditionalFormatting sqref="H45">
    <cfRule type="cellIs" priority="137" dxfId="536" operator="between" stopIfTrue="1">
      <formula>1</formula>
      <formula>4</formula>
    </cfRule>
  </conditionalFormatting>
  <conditionalFormatting sqref="M44">
    <cfRule type="cellIs" priority="134" dxfId="536" operator="between" stopIfTrue="1">
      <formula>1</formula>
      <formula>4</formula>
    </cfRule>
  </conditionalFormatting>
  <conditionalFormatting sqref="H97">
    <cfRule type="cellIs" priority="129" dxfId="536" operator="between" stopIfTrue="1">
      <formula>1</formula>
      <formula>4</formula>
    </cfRule>
  </conditionalFormatting>
  <conditionalFormatting sqref="H101">
    <cfRule type="cellIs" priority="128" dxfId="536" operator="between" stopIfTrue="1">
      <formula>1</formula>
      <formula>4</formula>
    </cfRule>
  </conditionalFormatting>
  <conditionalFormatting sqref="M99">
    <cfRule type="cellIs" priority="126" dxfId="536" operator="between" stopIfTrue="1">
      <formula>1</formula>
      <formula>4</formula>
    </cfRule>
  </conditionalFormatting>
  <conditionalFormatting sqref="H77">
    <cfRule type="cellIs" priority="121" dxfId="536" operator="between" stopIfTrue="1">
      <formula>1</formula>
      <formula>4</formula>
    </cfRule>
  </conditionalFormatting>
  <conditionalFormatting sqref="H79">
    <cfRule type="cellIs" priority="119" dxfId="536" operator="between" stopIfTrue="1">
      <formula>1</formula>
      <formula>4</formula>
    </cfRule>
  </conditionalFormatting>
  <conditionalFormatting sqref="H81">
    <cfRule type="cellIs" priority="118" dxfId="536" operator="between" stopIfTrue="1">
      <formula>1</formula>
      <formula>4</formula>
    </cfRule>
  </conditionalFormatting>
  <conditionalFormatting sqref="H85">
    <cfRule type="cellIs" priority="116" dxfId="536" operator="between" stopIfTrue="1">
      <formula>1</formula>
      <formula>4</formula>
    </cfRule>
  </conditionalFormatting>
  <conditionalFormatting sqref="H89">
    <cfRule type="cellIs" priority="115" dxfId="536" operator="between" stopIfTrue="1">
      <formula>1</formula>
      <formula>4</formula>
    </cfRule>
  </conditionalFormatting>
  <conditionalFormatting sqref="H108">
    <cfRule type="cellIs" priority="111" dxfId="536" operator="between" stopIfTrue="1">
      <formula>1</formula>
      <formula>4</formula>
    </cfRule>
  </conditionalFormatting>
  <conditionalFormatting sqref="H111">
    <cfRule type="cellIs" priority="109" dxfId="536" operator="between" stopIfTrue="1">
      <formula>1</formula>
      <formula>4</formula>
    </cfRule>
  </conditionalFormatting>
  <conditionalFormatting sqref="H112">
    <cfRule type="cellIs" priority="108" dxfId="536" operator="between" stopIfTrue="1">
      <formula>1</formula>
      <formula>4</formula>
    </cfRule>
  </conditionalFormatting>
  <conditionalFormatting sqref="H113">
    <cfRule type="cellIs" priority="107" dxfId="536" operator="between" stopIfTrue="1">
      <formula>1</formula>
      <formula>4</formula>
    </cfRule>
  </conditionalFormatting>
  <conditionalFormatting sqref="H116">
    <cfRule type="cellIs" priority="106" dxfId="536" operator="between" stopIfTrue="1">
      <formula>1</formula>
      <formula>4</formula>
    </cfRule>
  </conditionalFormatting>
  <conditionalFormatting sqref="H118">
    <cfRule type="cellIs" priority="105" dxfId="536" operator="between" stopIfTrue="1">
      <formula>1</formula>
      <formula>4</formula>
    </cfRule>
  </conditionalFormatting>
  <conditionalFormatting sqref="H146">
    <cfRule type="cellIs" priority="99" dxfId="536" operator="between" stopIfTrue="1">
      <formula>1</formula>
      <formula>4</formula>
    </cfRule>
  </conditionalFormatting>
  <conditionalFormatting sqref="H148">
    <cfRule type="cellIs" priority="97" dxfId="536" operator="between" stopIfTrue="1">
      <formula>1</formula>
      <formula>4</formula>
    </cfRule>
  </conditionalFormatting>
  <conditionalFormatting sqref="H150">
    <cfRule type="cellIs" priority="95" dxfId="536" operator="between" stopIfTrue="1">
      <formula>1</formula>
      <formula>4</formula>
    </cfRule>
  </conditionalFormatting>
  <conditionalFormatting sqref="H154">
    <cfRule type="cellIs" priority="94" dxfId="536" operator="between" stopIfTrue="1">
      <formula>1</formula>
      <formula>4</formula>
    </cfRule>
  </conditionalFormatting>
  <conditionalFormatting sqref="H130">
    <cfRule type="cellIs" priority="88" dxfId="536" operator="between" stopIfTrue="1">
      <formula>1</formula>
      <formula>4</formula>
    </cfRule>
  </conditionalFormatting>
  <conditionalFormatting sqref="H134">
    <cfRule type="cellIs" priority="86" dxfId="536" operator="between" stopIfTrue="1">
      <formula>1</formula>
      <formula>4</formula>
    </cfRule>
  </conditionalFormatting>
  <conditionalFormatting sqref="H135">
    <cfRule type="cellIs" priority="85" dxfId="536" operator="between" stopIfTrue="1">
      <formula>1</formula>
      <formula>4</formula>
    </cfRule>
  </conditionalFormatting>
  <conditionalFormatting sqref="W37">
    <cfRule type="cellIs" priority="82" dxfId="536" operator="between" stopIfTrue="1">
      <formula>1</formula>
      <formula>4</formula>
    </cfRule>
  </conditionalFormatting>
  <conditionalFormatting sqref="W24">
    <cfRule type="cellIs" priority="81" dxfId="536" operator="between" stopIfTrue="1">
      <formula>1</formula>
      <formula>4</formula>
    </cfRule>
  </conditionalFormatting>
  <conditionalFormatting sqref="H8">
    <cfRule type="cellIs" priority="80" dxfId="536" operator="between" stopIfTrue="1">
      <formula>1</formula>
      <formula>4</formula>
    </cfRule>
  </conditionalFormatting>
  <conditionalFormatting sqref="H11">
    <cfRule type="cellIs" priority="79" dxfId="536" operator="between" stopIfTrue="1">
      <formula>1</formula>
      <formula>4</formula>
    </cfRule>
  </conditionalFormatting>
  <conditionalFormatting sqref="H15">
    <cfRule type="cellIs" priority="78" dxfId="536" operator="between" stopIfTrue="1">
      <formula>1</formula>
      <formula>4</formula>
    </cfRule>
  </conditionalFormatting>
  <conditionalFormatting sqref="H17">
    <cfRule type="cellIs" priority="77" dxfId="536" operator="between" stopIfTrue="1">
      <formula>1</formula>
      <formula>4</formula>
    </cfRule>
  </conditionalFormatting>
  <conditionalFormatting sqref="H28">
    <cfRule type="cellIs" priority="76" dxfId="536" operator="between" stopIfTrue="1">
      <formula>1</formula>
      <formula>4</formula>
    </cfRule>
  </conditionalFormatting>
  <conditionalFormatting sqref="H30">
    <cfRule type="cellIs" priority="75" dxfId="536" operator="between" stopIfTrue="1">
      <formula>1</formula>
      <formula>4</formula>
    </cfRule>
  </conditionalFormatting>
  <conditionalFormatting sqref="H33">
    <cfRule type="cellIs" priority="74" dxfId="536" operator="between" stopIfTrue="1">
      <formula>1</formula>
      <formula>4</formula>
    </cfRule>
  </conditionalFormatting>
  <conditionalFormatting sqref="H35">
    <cfRule type="cellIs" priority="73" dxfId="536" operator="between" stopIfTrue="1">
      <formula>1</formula>
      <formula>4</formula>
    </cfRule>
  </conditionalFormatting>
  <conditionalFormatting sqref="H50">
    <cfRule type="cellIs" priority="72" dxfId="536" operator="between" stopIfTrue="1">
      <formula>1</formula>
      <formula>4</formula>
    </cfRule>
  </conditionalFormatting>
  <conditionalFormatting sqref="H51">
    <cfRule type="cellIs" priority="71" dxfId="536" operator="between" stopIfTrue="1">
      <formula>1</formula>
      <formula>4</formula>
    </cfRule>
  </conditionalFormatting>
  <conditionalFormatting sqref="H52">
    <cfRule type="cellIs" priority="70" dxfId="536" operator="between" stopIfTrue="1">
      <formula>1</formula>
      <formula>4</formula>
    </cfRule>
  </conditionalFormatting>
  <conditionalFormatting sqref="H54">
    <cfRule type="cellIs" priority="69" dxfId="536" operator="between" stopIfTrue="1">
      <formula>1</formula>
      <formula>4</formula>
    </cfRule>
  </conditionalFormatting>
  <conditionalFormatting sqref="H55">
    <cfRule type="cellIs" priority="68" dxfId="536" operator="between" stopIfTrue="1">
      <formula>1</formula>
      <formula>4</formula>
    </cfRule>
  </conditionalFormatting>
  <conditionalFormatting sqref="H57">
    <cfRule type="cellIs" priority="67" dxfId="536" operator="between" stopIfTrue="1">
      <formula>1</formula>
      <formula>4</formula>
    </cfRule>
  </conditionalFormatting>
  <conditionalFormatting sqref="H74">
    <cfRule type="cellIs" priority="66" dxfId="536" operator="between" stopIfTrue="1">
      <formula>1</formula>
      <formula>4</formula>
    </cfRule>
  </conditionalFormatting>
  <conditionalFormatting sqref="H75">
    <cfRule type="cellIs" priority="65" dxfId="536" operator="between" stopIfTrue="1">
      <formula>1</formula>
      <formula>4</formula>
    </cfRule>
  </conditionalFormatting>
  <conditionalFormatting sqref="H78">
    <cfRule type="cellIs" priority="64" dxfId="536" operator="between" stopIfTrue="1">
      <formula>1</formula>
      <formula>4</formula>
    </cfRule>
  </conditionalFormatting>
  <conditionalFormatting sqref="H82">
    <cfRule type="cellIs" priority="63" dxfId="536" operator="between" stopIfTrue="1">
      <formula>1</formula>
      <formula>4</formula>
    </cfRule>
  </conditionalFormatting>
  <conditionalFormatting sqref="H90">
    <cfRule type="cellIs" priority="62" dxfId="536" operator="between" stopIfTrue="1">
      <formula>1</formula>
      <formula>4</formula>
    </cfRule>
  </conditionalFormatting>
  <conditionalFormatting sqref="H92">
    <cfRule type="cellIs" priority="61" dxfId="536" operator="between" stopIfTrue="1">
      <formula>1</formula>
      <formula>4</formula>
    </cfRule>
  </conditionalFormatting>
  <conditionalFormatting sqref="H93">
    <cfRule type="cellIs" priority="60" dxfId="536" operator="between" stopIfTrue="1">
      <formula>1</formula>
      <formula>4</formula>
    </cfRule>
  </conditionalFormatting>
  <conditionalFormatting sqref="H94">
    <cfRule type="cellIs" priority="59" dxfId="536" operator="between" stopIfTrue="1">
      <formula>1</formula>
      <formula>4</formula>
    </cfRule>
  </conditionalFormatting>
  <conditionalFormatting sqref="H110">
    <cfRule type="cellIs" priority="58" dxfId="536" operator="between" stopIfTrue="1">
      <formula>1</formula>
      <formula>4</formula>
    </cfRule>
  </conditionalFormatting>
  <conditionalFormatting sqref="H114">
    <cfRule type="cellIs" priority="57" dxfId="536" operator="between" stopIfTrue="1">
      <formula>1</formula>
      <formula>4</formula>
    </cfRule>
  </conditionalFormatting>
  <conditionalFormatting sqref="H119">
    <cfRule type="cellIs" priority="56" dxfId="536" operator="between" stopIfTrue="1">
      <formula>1</formula>
      <formula>4</formula>
    </cfRule>
  </conditionalFormatting>
  <conditionalFormatting sqref="H120">
    <cfRule type="cellIs" priority="55" dxfId="536" operator="between" stopIfTrue="1">
      <formula>1</formula>
      <formula>4</formula>
    </cfRule>
  </conditionalFormatting>
  <conditionalFormatting sqref="H121">
    <cfRule type="cellIs" priority="54" dxfId="536" operator="between" stopIfTrue="1">
      <formula>1</formula>
      <formula>4</formula>
    </cfRule>
  </conditionalFormatting>
  <conditionalFormatting sqref="H137">
    <cfRule type="cellIs" priority="53" dxfId="536" operator="between" stopIfTrue="1">
      <formula>1</formula>
      <formula>4</formula>
    </cfRule>
  </conditionalFormatting>
  <conditionalFormatting sqref="H140">
    <cfRule type="cellIs" priority="52" dxfId="536" operator="between" stopIfTrue="1">
      <formula>1</formula>
      <formula>4</formula>
    </cfRule>
  </conditionalFormatting>
  <conditionalFormatting sqref="H142">
    <cfRule type="cellIs" priority="51" dxfId="536" operator="between" stopIfTrue="1">
      <formula>1</formula>
      <formula>4</formula>
    </cfRule>
  </conditionalFormatting>
  <conditionalFormatting sqref="H143">
    <cfRule type="cellIs" priority="50" dxfId="536" operator="between" stopIfTrue="1">
      <formula>1</formula>
      <formula>4</formula>
    </cfRule>
  </conditionalFormatting>
  <conditionalFormatting sqref="H147">
    <cfRule type="cellIs" priority="49" dxfId="536" operator="between" stopIfTrue="1">
      <formula>1</formula>
      <formula>4</formula>
    </cfRule>
  </conditionalFormatting>
  <conditionalFormatting sqref="H149">
    <cfRule type="cellIs" priority="48" dxfId="536" operator="between" stopIfTrue="1">
      <formula>1</formula>
      <formula>4</formula>
    </cfRule>
  </conditionalFormatting>
  <conditionalFormatting sqref="M153">
    <cfRule type="cellIs" priority="47" dxfId="536" operator="between" stopIfTrue="1">
      <formula>1</formula>
      <formula>4</formula>
    </cfRule>
  </conditionalFormatting>
  <conditionalFormatting sqref="M152">
    <cfRule type="cellIs" priority="46" dxfId="536" operator="between" stopIfTrue="1">
      <formula>1</formula>
      <formula>4</formula>
    </cfRule>
  </conditionalFormatting>
  <conditionalFormatting sqref="Q152">
    <cfRule type="cellIs" priority="45" dxfId="536" operator="between" stopIfTrue="1">
      <formula>1</formula>
      <formula>4</formula>
    </cfRule>
  </conditionalFormatting>
  <conditionalFormatting sqref="Q153">
    <cfRule type="cellIs" priority="44" dxfId="536" operator="between" stopIfTrue="1">
      <formula>1</formula>
      <formula>4</formula>
    </cfRule>
  </conditionalFormatting>
  <conditionalFormatting sqref="M116">
    <cfRule type="cellIs" priority="43" dxfId="536" operator="between" stopIfTrue="1">
      <formula>1</formula>
      <formula>4</formula>
    </cfRule>
  </conditionalFormatting>
  <conditionalFormatting sqref="M108">
    <cfRule type="cellIs" priority="42" dxfId="536" operator="between" stopIfTrue="1">
      <formula>1</formula>
      <formula>4</formula>
    </cfRule>
  </conditionalFormatting>
  <conditionalFormatting sqref="M31">
    <cfRule type="cellIs" priority="41" dxfId="536" operator="between" stopIfTrue="1">
      <formula>1</formula>
      <formula>4</formula>
    </cfRule>
  </conditionalFormatting>
  <conditionalFormatting sqref="M24">
    <cfRule type="cellIs" priority="40" dxfId="536" operator="between" stopIfTrue="1">
      <formula>1</formula>
      <formula>4</formula>
    </cfRule>
  </conditionalFormatting>
  <conditionalFormatting sqref="M20">
    <cfRule type="cellIs" priority="39" dxfId="536" operator="between" stopIfTrue="1">
      <formula>1</formula>
      <formula>4</formula>
    </cfRule>
  </conditionalFormatting>
  <conditionalFormatting sqref="M17">
    <cfRule type="cellIs" priority="38" dxfId="536" operator="between" stopIfTrue="1">
      <formula>1</formula>
      <formula>4</formula>
    </cfRule>
  </conditionalFormatting>
  <conditionalFormatting sqref="M13">
    <cfRule type="cellIs" priority="37" dxfId="536" operator="between" stopIfTrue="1">
      <formula>1</formula>
      <formula>4</formula>
    </cfRule>
  </conditionalFormatting>
  <conditionalFormatting sqref="R17">
    <cfRule type="cellIs" priority="36" dxfId="536" operator="between" stopIfTrue="1">
      <formula>1</formula>
      <formula>4</formula>
    </cfRule>
  </conditionalFormatting>
  <conditionalFormatting sqref="R24">
    <cfRule type="cellIs" priority="35" dxfId="536" operator="between" stopIfTrue="1">
      <formula>1</formula>
      <formula>4</formula>
    </cfRule>
  </conditionalFormatting>
  <conditionalFormatting sqref="W152">
    <cfRule type="cellIs" priority="34" dxfId="536" operator="between" stopIfTrue="1">
      <formula>1</formula>
      <formula>4</formula>
    </cfRule>
  </conditionalFormatting>
  <conditionalFormatting sqref="W153">
    <cfRule type="cellIs" priority="33" dxfId="536" operator="between" stopIfTrue="1">
      <formula>1</formula>
      <formula>4</formula>
    </cfRule>
  </conditionalFormatting>
  <conditionalFormatting sqref="H133">
    <cfRule type="cellIs" priority="32" dxfId="536" operator="between" stopIfTrue="1">
      <formula>1</formula>
      <formula>4</formula>
    </cfRule>
  </conditionalFormatting>
  <conditionalFormatting sqref="H131">
    <cfRule type="cellIs" priority="31" dxfId="536" operator="between" stopIfTrue="1">
      <formula>1</formula>
      <formula>4</formula>
    </cfRule>
  </conditionalFormatting>
  <conditionalFormatting sqref="H129">
    <cfRule type="cellIs" priority="30" dxfId="536" operator="between" stopIfTrue="1">
      <formula>1</formula>
      <formula>4</formula>
    </cfRule>
  </conditionalFormatting>
  <conditionalFormatting sqref="H128">
    <cfRule type="cellIs" priority="29" dxfId="536" operator="between" stopIfTrue="1">
      <formula>1</formula>
      <formula>4</formula>
    </cfRule>
  </conditionalFormatting>
  <conditionalFormatting sqref="H122">
    <cfRule type="cellIs" priority="28" dxfId="536" operator="between" stopIfTrue="1">
      <formula>1</formula>
      <formula>4</formula>
    </cfRule>
  </conditionalFormatting>
  <conditionalFormatting sqref="H106">
    <cfRule type="cellIs" priority="27" dxfId="536" operator="between" stopIfTrue="1">
      <formula>1</formula>
      <formula>4</formula>
    </cfRule>
  </conditionalFormatting>
  <conditionalFormatting sqref="H104">
    <cfRule type="cellIs" priority="26" dxfId="536" operator="between" stopIfTrue="1">
      <formula>1</formula>
      <formula>4</formula>
    </cfRule>
  </conditionalFormatting>
  <conditionalFormatting sqref="H100">
    <cfRule type="cellIs" priority="25" dxfId="536" operator="between" stopIfTrue="1">
      <formula>1</formula>
      <formula>4</formula>
    </cfRule>
  </conditionalFormatting>
  <conditionalFormatting sqref="H95">
    <cfRule type="cellIs" priority="24" dxfId="536" operator="between" stopIfTrue="1">
      <formula>1</formula>
      <formula>4</formula>
    </cfRule>
  </conditionalFormatting>
  <conditionalFormatting sqref="H60">
    <cfRule type="cellIs" priority="23" dxfId="536" operator="between" stopIfTrue="1">
      <formula>1</formula>
      <formula>4</formula>
    </cfRule>
  </conditionalFormatting>
  <conditionalFormatting sqref="H61">
    <cfRule type="cellIs" priority="22" dxfId="536" operator="between" stopIfTrue="1">
      <formula>1</formula>
      <formula>4</formula>
    </cfRule>
  </conditionalFormatting>
  <conditionalFormatting sqref="H62">
    <cfRule type="cellIs" priority="21" dxfId="536" operator="between" stopIfTrue="1">
      <formula>1</formula>
      <formula>4</formula>
    </cfRule>
  </conditionalFormatting>
  <conditionalFormatting sqref="H63">
    <cfRule type="cellIs" priority="20" dxfId="536" operator="between" stopIfTrue="1">
      <formula>1</formula>
      <formula>4</formula>
    </cfRule>
  </conditionalFormatting>
  <conditionalFormatting sqref="H66">
    <cfRule type="cellIs" priority="19" dxfId="536" operator="between" stopIfTrue="1">
      <formula>1</formula>
      <formula>4</formula>
    </cfRule>
  </conditionalFormatting>
  <conditionalFormatting sqref="H67">
    <cfRule type="cellIs" priority="18" dxfId="536" operator="between" stopIfTrue="1">
      <formula>1</formula>
      <formula>4</formula>
    </cfRule>
  </conditionalFormatting>
  <conditionalFormatting sqref="H68">
    <cfRule type="cellIs" priority="17" dxfId="536" operator="between" stopIfTrue="1">
      <formula>1</formula>
      <formula>4</formula>
    </cfRule>
  </conditionalFormatting>
  <conditionalFormatting sqref="H70">
    <cfRule type="cellIs" priority="16" dxfId="536" operator="between" stopIfTrue="1">
      <formula>1</formula>
      <formula>4</formula>
    </cfRule>
  </conditionalFormatting>
  <conditionalFormatting sqref="H38">
    <cfRule type="cellIs" priority="15" dxfId="536" operator="between" stopIfTrue="1">
      <formula>1</formula>
      <formula>4</formula>
    </cfRule>
  </conditionalFormatting>
  <conditionalFormatting sqref="H39">
    <cfRule type="cellIs" priority="14" dxfId="536" operator="between" stopIfTrue="1">
      <formula>1</formula>
      <formula>4</formula>
    </cfRule>
  </conditionalFormatting>
  <conditionalFormatting sqref="H40">
    <cfRule type="cellIs" priority="13" dxfId="536" operator="between" stopIfTrue="1">
      <formula>1</formula>
      <formula>4</formula>
    </cfRule>
  </conditionalFormatting>
  <conditionalFormatting sqref="H44">
    <cfRule type="cellIs" priority="12" dxfId="536" operator="between" stopIfTrue="1">
      <formula>1</formula>
      <formula>4</formula>
    </cfRule>
  </conditionalFormatting>
  <conditionalFormatting sqref="H46">
    <cfRule type="cellIs" priority="11" dxfId="536" operator="between" stopIfTrue="1">
      <formula>1</formula>
      <formula>4</formula>
    </cfRule>
  </conditionalFormatting>
  <conditionalFormatting sqref="H49">
    <cfRule type="cellIs" priority="10" dxfId="536" operator="between" stopIfTrue="1">
      <formula>1</formula>
      <formula>4</formula>
    </cfRule>
  </conditionalFormatting>
  <conditionalFormatting sqref="M45">
    <cfRule type="cellIs" priority="9" dxfId="536" operator="between" stopIfTrue="1">
      <formula>1</formula>
      <formula>4</formula>
    </cfRule>
  </conditionalFormatting>
  <conditionalFormatting sqref="M42">
    <cfRule type="cellIs" priority="8" dxfId="536" operator="between" stopIfTrue="1">
      <formula>1</formula>
      <formula>4</formula>
    </cfRule>
  </conditionalFormatting>
  <conditionalFormatting sqref="M96">
    <cfRule type="cellIs" priority="7" dxfId="536" operator="between" stopIfTrue="1">
      <formula>1</formula>
      <formula>4</formula>
    </cfRule>
  </conditionalFormatting>
  <conditionalFormatting sqref="M98">
    <cfRule type="cellIs" priority="6" dxfId="536" operator="between" stopIfTrue="1">
      <formula>1</formula>
      <formula>4</formula>
    </cfRule>
  </conditionalFormatting>
  <conditionalFormatting sqref="M103">
    <cfRule type="cellIs" priority="5" dxfId="536" operator="between" stopIfTrue="1">
      <formula>1</formula>
      <formula>4</formula>
    </cfRule>
  </conditionalFormatting>
  <conditionalFormatting sqref="R98">
    <cfRule type="cellIs" priority="4" dxfId="536" operator="between" stopIfTrue="1">
      <formula>1</formula>
      <formula>4</formula>
    </cfRule>
  </conditionalFormatting>
  <conditionalFormatting sqref="R99">
    <cfRule type="cellIs" priority="3" dxfId="536" operator="between" stopIfTrue="1">
      <formula>1</formula>
      <formula>4</formula>
    </cfRule>
  </conditionalFormatting>
  <conditionalFormatting sqref="W98">
    <cfRule type="cellIs" priority="2" dxfId="536" operator="between" stopIfTrue="1">
      <formula>1</formula>
      <formula>4</formula>
    </cfRule>
  </conditionalFormatting>
  <conditionalFormatting sqref="W99">
    <cfRule type="cellIs" priority="1" dxfId="53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2017-05-31T14:34:25Z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