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2\tgi\KAI-Strategic Analysis Coord\Receipts Monthly Monitoring\National Statistics\Published Tables\1718\Reliefs\"/>
    </mc:Choice>
  </mc:AlternateContent>
  <bookViews>
    <workbookView xWindow="0" yWindow="0" windowWidth="25200" windowHeight="11385"/>
  </bookViews>
  <sheets>
    <sheet name="Final table" sheetId="1" r:id="rId1"/>
  </sheets>
  <definedNames>
    <definedName name="_xlnm._FilterDatabase" localSheetId="0" hidden="1">'Final table'!#REF!</definedName>
    <definedName name="_xlnm.Print_Area" localSheetId="0">'Final table'!$A$1:$B$320</definedName>
    <definedName name="Z_0A669B1B_08D0_4FC0_B1D3_35A60E040259_.wvu.Cols" localSheetId="0" hidden="1">'Final table'!#REF!</definedName>
    <definedName name="Z_0FDDBA55_E2C4_4BC3_A4F4_1FCFD0586C25_.wvu.Cols" localSheetId="0" hidden="1">'Final table'!#REF!</definedName>
    <definedName name="Z_0FDDBA55_E2C4_4BC3_A4F4_1FCFD0586C25_.wvu.PrintArea" localSheetId="0" hidden="1">'Final table'!$A$1:$B$306</definedName>
    <definedName name="Z_15A5E27B_5017_4616_9083_88B524938E90_.wvu.PrintArea" localSheetId="0" hidden="1">'Final table'!$A$1:$A$292</definedName>
    <definedName name="Z_25261146_4E16_433A_9759_D3760CFCCBCA_.wvu.PrintArea" localSheetId="0" hidden="1">'Final table'!$A$1:$B$320</definedName>
    <definedName name="Z_260F12C2_FC0C_4A3B_9885_EB5DBA992829_.wvu.PrintArea" localSheetId="0" hidden="1">'Final table'!$A$1:$A$292</definedName>
    <definedName name="Z_28401FC9_EBCC_4F78_80A6_837FC4C15410_.wvu.PrintArea" localSheetId="0" hidden="1">'Final table'!$A$1:$A$292</definedName>
    <definedName name="Z_34E3D18D_E9CE_42B1_8681_DF8CF929C6F0_.wvu.PrintArea" localSheetId="0" hidden="1">'Final table'!$A$1:$B$306</definedName>
    <definedName name="Z_395B59CA_EE93_4392_99A4_E5BACF04CDAA_.wvu.PrintArea" localSheetId="0" hidden="1">'Final table'!$A$1:$B$320</definedName>
    <definedName name="Z_3CE902A6_5633_438E_A07C_CF7710E26E0B_.wvu.PrintArea" localSheetId="0" hidden="1">'Final table'!$A$1:$B$320</definedName>
    <definedName name="Z_424BC0E7_D77E_4D0E_95A3_B2138D6C08FA_.wvu.PrintArea" localSheetId="0" hidden="1">'Final table'!$A$1:$B$320</definedName>
    <definedName name="Z_44D6332B_C7DF_4F19_B2F1_7718350766E0_.wvu.Cols" localSheetId="0" hidden="1">'Final table'!#REF!</definedName>
    <definedName name="Z_50F9272D_350A_4C91_A37F_72E9DBC8225A_.wvu.Cols" localSheetId="0" hidden="1">'Final table'!#REF!</definedName>
    <definedName name="Z_58D915F3_1811_49DF_82EF_DA326F05B51F_.wvu.PrintArea" localSheetId="0" hidden="1">'Final table'!$A$1:$B$320</definedName>
    <definedName name="Z_5A19F0D8_BDE9_4E20_9837_F211AE11861B_.wvu.PrintArea" localSheetId="0" hidden="1">'Final table'!$A$1:$B$320</definedName>
    <definedName name="Z_5A712BF5_BAF3_42F0_935E_4DD4CF11917B_.wvu.PrintArea" localSheetId="0" hidden="1">'Final table'!$A$1:$B$320</definedName>
    <definedName name="Z_60879403_F8BF_4FCD_911E_30C554F1743B_.wvu.FilterData" localSheetId="0" hidden="1">'Final table'!#REF!</definedName>
    <definedName name="Z_71FE5314_6C73_4DEB_89F7_9A743104A068_.wvu.PrintArea" localSheetId="0" hidden="1">'Final table'!$A$1:$B$320</definedName>
    <definedName name="Z_7FE33561_BAAB_411E_98EE_D110354C1F6D_.wvu.Cols" localSheetId="0" hidden="1">'Final table'!#REF!</definedName>
    <definedName name="Z_814E989B_A931_4918_838D_EB14A3C34F7C_.wvu.Cols" localSheetId="0" hidden="1">'Final table'!#REF!</definedName>
    <definedName name="Z_82458B2E_373F_4BEB_88B8_7D2F2A1F4172_.wvu.PrintArea" localSheetId="0" hidden="1">'Final table'!$A$1:$B$320</definedName>
    <definedName name="Z_8450E543_8058_42E0_A280_CE3CA10BA600_.wvu.Cols" localSheetId="0" hidden="1">'Final table'!#REF!</definedName>
    <definedName name="Z_8BCA6770_3EEB_4AB5_9C1D_D3AF5C9E3C0E_.wvu.Cols" localSheetId="0" hidden="1">'Final table'!#REF!</definedName>
    <definedName name="Z_980D2FD8_B83F_4400_9E91_BF53CEA7CF09_.wvu.PrintArea" localSheetId="0" hidden="1">'Final table'!$A$1:$B$320</definedName>
    <definedName name="Z_A499DA5D_9B9C_4838_A557_8B39FD465C62_.wvu.PrintArea" localSheetId="0" hidden="1">'Final table'!$A$1:$B$320</definedName>
    <definedName name="Z_A81807BA_93CD_4AA7_ABB2_BF405AE093D8_.wvu.PrintArea" localSheetId="0" hidden="1">'Final table'!$A$1:$B$320</definedName>
    <definedName name="Z_AC65BFC1_BE8D_47B4_9D3C_5DD8D12AC872_.wvu.PrintArea" localSheetId="0" hidden="1">'Final table'!$A$1:$B$320</definedName>
    <definedName name="Z_AE5E77BC_D748_4145_BC93_A11CB2A5B467_.wvu.PrintArea" localSheetId="0" hidden="1">'Final table'!$A$1:$B$320</definedName>
    <definedName name="Z_AF51454A_CD2F_40BD_B2DB_019C67CB2EAA_.wvu.FilterData" localSheetId="0" hidden="1">'Final table'!#REF!</definedName>
    <definedName name="Z_B0213884_AB3C_484F_9E01_57C82DEE48C6_.wvu.PrintArea" localSheetId="0" hidden="1">'Final table'!$A$1:$B$320</definedName>
    <definedName name="Z_B39A4E24_50F0_4AA7_8843_0A46D4DDC63D_.wvu.Cols" localSheetId="0" hidden="1">'Final table'!#REF!</definedName>
    <definedName name="Z_B7423820_B4B4_4287_87EB_7D0287CB307E_.wvu.Cols" localSheetId="0" hidden="1">'Final table'!#REF!</definedName>
    <definedName name="Z_BC757883_5F45_4044_8EE0_91C9731C7958_.wvu.PrintArea" localSheetId="0" hidden="1">'Final table'!$A$1:$B$320</definedName>
    <definedName name="Z_BCE4216D_B51D_49F3_8DB5_10F9E2293C4C_.wvu.PrintArea" localSheetId="0" hidden="1">'Final table'!$A$1:$B$306</definedName>
    <definedName name="Z_C3B2F57C_2769_4B89_9894_B86A227D8879_.wvu.PrintArea" localSheetId="0" hidden="1">'Final table'!$A$1:$A$292</definedName>
    <definedName name="Z_C50EBF41_55E8_4DB7_B831_03DA9E3D25F1_.wvu.PrintArea" localSheetId="0" hidden="1">'Final table'!$A$1:$B$306</definedName>
    <definedName name="Z_C8815C0D_77EB_4EBA_9832_476FF16A174D_.wvu.PrintArea" localSheetId="0" hidden="1">'Final table'!$A$1:$A$292</definedName>
    <definedName name="Z_CF2763B1_54B9_47C9_953B_ADB3FF8CEC23_.wvu.PrintArea" localSheetId="0" hidden="1">'Final table'!$A$1:$B$320</definedName>
    <definedName name="Z_D45F054F_D6C3_49D2_AC62_9C16D18D38BB_.wvu.Cols" localSheetId="0" hidden="1">'Final table'!#REF!</definedName>
    <definedName name="Z_D72D2CA9_0A78_44FC_879D_91B5472AE25B_.wvu.FilterData" localSheetId="0" hidden="1">'Final table'!#REF!</definedName>
    <definedName name="Z_DE629885_B742_4F6A_AC7E_DC78515073E4_.wvu.Cols" localSheetId="0" hidden="1">'Final table'!#REF!</definedName>
    <definedName name="Z_DE629885_B742_4F6A_AC7E_DC78515073E4_.wvu.PrintArea" localSheetId="0" hidden="1">'Final table'!$A$1:$B$306</definedName>
    <definedName name="Z_E0242429_08F6_4470_89C8_6E9D072489CA_.wvu.FilterData" localSheetId="0" hidden="1">'Final table'!#REF!</definedName>
    <definedName name="Z_E508AD18_A2A5_4792_BC22_2B875FE986F4_.wvu.PrintArea" localSheetId="0" hidden="1">'Final table'!$A$1:$B$306</definedName>
    <definedName name="Z_EB99C11D_2AB1_4111_A1E3_53D0A8372E1F_.wvu.PrintArea" localSheetId="0" hidden="1">'Final table'!$A$1:$B$320</definedName>
    <definedName name="Z_ECE042A6_BFB1_4ED2_9AD6_41FCF56E159C_.wvu.PrintArea" localSheetId="0" hidden="1">'Final table'!$A$1:$B$320</definedName>
    <definedName name="Z_F19F244A_791B_4368_9957_356D65B0D8C9_.wvu.Cols" localSheetId="0" hidden="1">'Final table'!#REF!</definedName>
    <definedName name="Z_FB9CD6B0_9230_41BD_9492_022D73A0C135_.wvu.Cols" localSheetId="0" hidden="1">'Final table'!#REF!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29" i="1" l="1"/>
  <c r="A322" i="1"/>
</calcChain>
</file>

<file path=xl/sharedStrings.xml><?xml version="1.0" encoding="utf-8"?>
<sst xmlns="http://schemas.openxmlformats.org/spreadsheetml/2006/main" count="543" uniqueCount="289">
  <si>
    <t>Tax reliefs in force in 2016-17 or 2017-18: Estimates of cost unavailable</t>
  </si>
  <si>
    <t>Below is a list of tax reliefs for which no reliable estimate of cost is available. They are listed by area of the tax system and also categorised according to the reason why the cost information is not available, as follows:</t>
  </si>
  <si>
    <t>A. Information on the usage of this relief is not required in tax returns and cannot be reliably estimated from other data sources, and the cost of collection for statistical purposes is disproportionate.</t>
  </si>
  <si>
    <t>B. Information on the usage of this relief is reported to HMRC, but the relevant data is not held in a centralised form, and the cost of gathering for statistical purposes is disproportionate.</t>
  </si>
  <si>
    <t>C. Information on the usage of this relief is available, but the cost is not quantifiable as it is dependent on other unknown factors.</t>
  </si>
  <si>
    <t>D. Introduction of the relief is too recent for data to be available.</t>
  </si>
  <si>
    <t>E. Exemption under the Freedom of Information Act, such as Data Protection.</t>
  </si>
  <si>
    <t>F. Other (reason stated in each case).</t>
  </si>
  <si>
    <t>Income Tax and Corporation Tax</t>
  </si>
  <si>
    <t>Category</t>
  </si>
  <si>
    <t>Exemption of:</t>
  </si>
  <si>
    <t>Agricultural societies on profits of shows</t>
  </si>
  <si>
    <t>A</t>
  </si>
  <si>
    <t>Certain statutory and public bodies and local authorities</t>
  </si>
  <si>
    <t>Unit trusts from full rate of corporation tax (reduced rate applies)</t>
  </si>
  <si>
    <t>F*</t>
  </si>
  <si>
    <t>Funds held for reducing the National Debt</t>
  </si>
  <si>
    <t>Officials and agents of overseas governments etc.</t>
  </si>
  <si>
    <t>Visiting forces, other than UK citizens</t>
  </si>
  <si>
    <t>Unremitted income of taxpayers resident but not domiciled in the UK</t>
  </si>
  <si>
    <t>First £8,000 of reimbursed relocation packages provided by employers</t>
  </si>
  <si>
    <t>Subsidised canteen meals provided for an employer’s staff generally</t>
  </si>
  <si>
    <t>Benefit of living accommodation and associated costs proved to certain groups of employees</t>
  </si>
  <si>
    <t>Beneficial loans below threshold</t>
  </si>
  <si>
    <t>Benefit of entertainment provided for employees by third parties</t>
  </si>
  <si>
    <t>Car parking at or near an employee’s place of work</t>
  </si>
  <si>
    <t>Retraining expenditure</t>
  </si>
  <si>
    <t>Outplacement counselling for redundant employees</t>
  </si>
  <si>
    <t>Certain personal incidental expenses</t>
  </si>
  <si>
    <t>Company car accessories for the disabled</t>
  </si>
  <si>
    <t>First employer provided mobile phone</t>
  </si>
  <si>
    <t>Provision of pensions advice up to £150 per annum</t>
  </si>
  <si>
    <t>Medical check ups and health screening</t>
  </si>
  <si>
    <t>Cycles and cycle safety equipment</t>
  </si>
  <si>
    <t>Eye tests and special corrective appliances for VDU users</t>
  </si>
  <si>
    <t>Works transport services</t>
  </si>
  <si>
    <t>Support to public bus services</t>
  </si>
  <si>
    <t>Annual parties and functions</t>
  </si>
  <si>
    <t>Sporting or other recreational facilities on employer’s premises</t>
  </si>
  <si>
    <t>Small gifts from third parties</t>
  </si>
  <si>
    <t>Long service awards</t>
  </si>
  <si>
    <t>Suggestion awards</t>
  </si>
  <si>
    <t>Welfare counselling</t>
  </si>
  <si>
    <t>Employment costs relating to disabilities for example digital hearing aids</t>
  </si>
  <si>
    <t>Late night taxis</t>
  </si>
  <si>
    <t>Miner’s coal and allowances in lieu of coal</t>
  </si>
  <si>
    <t>Certain pension and compensation payments to members of Armed Forces</t>
  </si>
  <si>
    <t>Full-time education exemption for employees</t>
  </si>
  <si>
    <t xml:space="preserve">Benefit of medical expenses paid by employer when employee falls sick when abroad    </t>
  </si>
  <si>
    <t xml:space="preserve">Benefit of alterations to accommodation by reason of employment </t>
  </si>
  <si>
    <t xml:space="preserve">Special security measures     </t>
  </si>
  <si>
    <t>Income of Trustee Savings Banks from investments with the National Debt Commissioners</t>
  </si>
  <si>
    <t>Accrued income of small investors whose nominal value of holding of securities does not exceed £5,000</t>
  </si>
  <si>
    <t>Friendly society tax exempt policies</t>
  </si>
  <si>
    <t>Futures and options – exemption for authorised unit trusts and pension schemes</t>
  </si>
  <si>
    <t>Foreign Dividends received by companies</t>
  </si>
  <si>
    <t>Child benefit</t>
  </si>
  <si>
    <t>Allowances and reliefs for:</t>
  </si>
  <si>
    <t>Employment income related expenses</t>
  </si>
  <si>
    <t>Certain income of non-residents received through UK representatives</t>
  </si>
  <si>
    <t>Certain foreign travel expenses</t>
  </si>
  <si>
    <t>Employee priority allocations in public share offers</t>
  </si>
  <si>
    <t>Employer provided work related training</t>
  </si>
  <si>
    <t>Demergers</t>
  </si>
  <si>
    <t>Registered Societies</t>
  </si>
  <si>
    <t>Company’s purchase of its own shares</t>
  </si>
  <si>
    <t>B</t>
  </si>
  <si>
    <t>Interest paid by companies on quoted Eurobonds</t>
  </si>
  <si>
    <t>Pre-trading expenditure</t>
  </si>
  <si>
    <t>Interest eligible for relief on qualifying loans</t>
  </si>
  <si>
    <t>C</t>
  </si>
  <si>
    <t>Housing associations</t>
  </si>
  <si>
    <t>Co-operative associations</t>
  </si>
  <si>
    <t>Payments for sickness and unemployment insurance policies</t>
  </si>
  <si>
    <t>Long term incapacity benefit</t>
  </si>
  <si>
    <t>Income tax relief for losses on unquoted shares in trading companies</t>
  </si>
  <si>
    <t>Payments to trustees for Share Incentive Plan schemes</t>
  </si>
  <si>
    <t>Tax free bonus or interest received under a save as you earn contract</t>
  </si>
  <si>
    <t>Cost of setting up and running Share Incentive Plan schemes</t>
  </si>
  <si>
    <t>Relief to investment companies for losses on unquoted shares in trading companies</t>
  </si>
  <si>
    <t>Capital Gains Tax and company gains within Corporation Tax</t>
  </si>
  <si>
    <t>Unremitted gains of taxpayers resident but not domiciled in the UK</t>
  </si>
  <si>
    <t>Gains of charities and other certain organisations for example museums</t>
  </si>
  <si>
    <t>Gains of registered pension schemes</t>
  </si>
  <si>
    <t>Gains of unit trusts for exempt unit-holders</t>
  </si>
  <si>
    <t>Disposal of substantial shareholdings</t>
  </si>
  <si>
    <t>A**</t>
  </si>
  <si>
    <t>Actual and deemed gains of settlements on death of life tenant</t>
  </si>
  <si>
    <t>Mortgaging or charging of asset</t>
  </si>
  <si>
    <t>Compensation used to replace or restore damaged assets</t>
  </si>
  <si>
    <t>Compensation of damages for wrong or injury in course of trade</t>
  </si>
  <si>
    <t>Gains arising from gambling winnings</t>
  </si>
  <si>
    <t>Gains accrued but unrealised at death</t>
  </si>
  <si>
    <t>Life assurance pay-outs</t>
  </si>
  <si>
    <t>Losses on unquoted trading companies</t>
  </si>
  <si>
    <t>Compulsory acquisition of land</t>
  </si>
  <si>
    <t>Disposals to Her Majesty's Treasury</t>
  </si>
  <si>
    <t>Unused losses of trustees</t>
  </si>
  <si>
    <t>Personal Equity Plans and Individual Savings Accounts</t>
  </si>
  <si>
    <t>Gifts to charities</t>
  </si>
  <si>
    <t>Certain heritage works of art</t>
  </si>
  <si>
    <t>Gifts to housing associations</t>
  </si>
  <si>
    <t>Grants for giving up agricultural land</t>
  </si>
  <si>
    <t>Wood/trees on commercial land</t>
  </si>
  <si>
    <t>Visiting forces and agents</t>
  </si>
  <si>
    <t>Foreign consular officers</t>
  </si>
  <si>
    <t>Gains on disposals of exempt employee shareholder shares</t>
  </si>
  <si>
    <t>Qualifying social investments</t>
  </si>
  <si>
    <t>Victims of National-socialist persecution</t>
  </si>
  <si>
    <t>Compensation for deprivation of foreign assets</t>
  </si>
  <si>
    <t xml:space="preserve">Gains accruing on the disposals by trustees of an asbestos compensation settlement </t>
  </si>
  <si>
    <t>Gains on Enterprise Investment Scheme shares</t>
  </si>
  <si>
    <t>Disposal of Seed Enterprise Investment Scheme shares held for 3 years</t>
  </si>
  <si>
    <t xml:space="preserve">Annual exempt amount (half of the individual’s exemption for trustees) </t>
  </si>
  <si>
    <t>A***</t>
  </si>
  <si>
    <t>Gains arising on disposal of:</t>
  </si>
  <si>
    <t>Chattels which are wasting assets</t>
  </si>
  <si>
    <t>Other chattels if value is £6,000 or less on disposal</t>
  </si>
  <si>
    <t>Assets by way of gifts to the nation</t>
  </si>
  <si>
    <t>Property settled to reduce national debt</t>
  </si>
  <si>
    <t>Saving certificates and securities issued under the National Loan Act 1968</t>
  </si>
  <si>
    <t>Decoration for valour</t>
  </si>
  <si>
    <t>Interests under a settlement</t>
  </si>
  <si>
    <t>Personal foreign currency and bank accounts for use outside UK</t>
  </si>
  <si>
    <t>Qualifying Corporate Bonds</t>
  </si>
  <si>
    <t>Gilts</t>
  </si>
  <si>
    <t>Residential property by non-resident diversely-held companies and widely-marketed schemes</t>
  </si>
  <si>
    <t>Double taxation of capital gains realised by individuals or trustees</t>
  </si>
  <si>
    <t>Losses on disposals of assets between spouses or civil partners (relief also continues up to one year after separation)</t>
  </si>
  <si>
    <t>Chattels exceeding £6,000 in value (marginal relief)</t>
  </si>
  <si>
    <t>Disposal by political party associations following boundary changes</t>
  </si>
  <si>
    <t>Irrecoverable loans to traders</t>
  </si>
  <si>
    <t>Disposals where Inheritance Tax is paid on transfer</t>
  </si>
  <si>
    <t>Vulnerable trusts</t>
  </si>
  <si>
    <t>Enhancement expenditure within Taxation of Chargeable Gains Act 1992 Section 38</t>
  </si>
  <si>
    <t>Indexation for company gains</t>
  </si>
  <si>
    <t>Capital losses</t>
  </si>
  <si>
    <t>Lettings</t>
  </si>
  <si>
    <t>Employee ownership trust structures</t>
  </si>
  <si>
    <t>Rollover/holdover relief for:</t>
  </si>
  <si>
    <t>Gifts of assets</t>
  </si>
  <si>
    <t>Gifts where chargeable to Inheritance Tax</t>
  </si>
  <si>
    <t>Transfer of businesses to companies</t>
  </si>
  <si>
    <t>Replacements of business assets</t>
  </si>
  <si>
    <t>Small part-disposals of land</t>
  </si>
  <si>
    <t>Small capital distributions in respect of shares</t>
  </si>
  <si>
    <t>Share reorganisations and company reconstructions (paper for paper transaction)</t>
  </si>
  <si>
    <t>Gains on disposals within a group of companies</t>
  </si>
  <si>
    <t xml:space="preserve">Gains on disposals of assets between spouses or civil partners </t>
  </si>
  <si>
    <t>Exit charge on company migration</t>
  </si>
  <si>
    <t>Land acquired by authorities with compulsory purchase powers</t>
  </si>
  <si>
    <t>Remittance of gains impeded by currency restrictions</t>
  </si>
  <si>
    <t xml:space="preserve">   Transfers of property to heritage maintenance funds</t>
  </si>
  <si>
    <t>D</t>
  </si>
  <si>
    <t>Inheritance Tax</t>
  </si>
  <si>
    <t>Exemptions:</t>
  </si>
  <si>
    <t>Lifetime transfers between spouses and civil partners</t>
  </si>
  <si>
    <t>Annual exemption: gifts of £3,000 each year</t>
  </si>
  <si>
    <t>Small gifts: £250 per donee</t>
  </si>
  <si>
    <t>Normal gifts out of income</t>
  </si>
  <si>
    <t>Gifts in consideration of marriage or civil partnership</t>
  </si>
  <si>
    <t>Lifetime transfers to charities</t>
  </si>
  <si>
    <t>Lifetime transfers to political parties</t>
  </si>
  <si>
    <t>Transfers to employee trusts</t>
  </si>
  <si>
    <t>Gifts for national purposes or for public benefit</t>
  </si>
  <si>
    <t>Historic Buildings maintenance funds</t>
  </si>
  <si>
    <t>Allowances/reliefs:</t>
  </si>
  <si>
    <t>Falls in value of property before death or after death</t>
  </si>
  <si>
    <t>Residence Nil Rate Band</t>
  </si>
  <si>
    <t>Other exclusions</t>
  </si>
  <si>
    <t>Foreign pensions and foreign armed forces pay</t>
  </si>
  <si>
    <t>Certain savings by persons domiciled in the Channel Islands or the Isle of Man</t>
  </si>
  <si>
    <t>Foreign currency bank accounts</t>
  </si>
  <si>
    <t>Reversionary interests</t>
  </si>
  <si>
    <t>Government securities owned by non-United Kingdom domiciled persons</t>
  </si>
  <si>
    <t>Accumulation and maintenance settlements</t>
  </si>
  <si>
    <t>Trusts for mentally or physically disabled</t>
  </si>
  <si>
    <t>Trade or professional compensation funds</t>
  </si>
  <si>
    <t>Charitable trusts</t>
  </si>
  <si>
    <t>Employee and newspaper trusts</t>
  </si>
  <si>
    <t>Protective trusts</t>
  </si>
  <si>
    <t>Superannuation schemes</t>
  </si>
  <si>
    <t>Lloyd’s premium trusts</t>
  </si>
  <si>
    <t>Settled property passing to settlor, spouse or widow</t>
  </si>
  <si>
    <t>Estate duty surviving spouse settlements</t>
  </si>
  <si>
    <t>Waivers of dividends and remuneration</t>
  </si>
  <si>
    <t>Gifts for the maintenance of the family</t>
  </si>
  <si>
    <t>Cash options under approved annuity schemes</t>
  </si>
  <si>
    <t>Double charges</t>
  </si>
  <si>
    <t>Stamp Duty Reserve Tax</t>
  </si>
  <si>
    <t>Purchases by issuing houses in connection with public issues</t>
  </si>
  <si>
    <t>Purchases by recognised intermediaries</t>
  </si>
  <si>
    <t>Purchases under stock borrowing and sale and repurchase arrangements</t>
  </si>
  <si>
    <t>Purchases by charities</t>
  </si>
  <si>
    <t>Purchases of certain bearer instruments</t>
  </si>
  <si>
    <t>Stamp Duty</t>
  </si>
  <si>
    <t>Transfers of stock on sale to recognised intermediaries</t>
  </si>
  <si>
    <t>Transfers of building society shares</t>
  </si>
  <si>
    <t>Issues or transfers of bearer instruments in foreign currencies</t>
  </si>
  <si>
    <t>Transfers of certain loan stocks</t>
  </si>
  <si>
    <t>Transfers to a Minister of the Crown</t>
  </si>
  <si>
    <t>Transfers under stock borrowing and sale and repurchase arrangements</t>
  </si>
  <si>
    <t>Transfers under schemes of company reconstruction and similar arrangements</t>
  </si>
  <si>
    <t>Transfer of shares held in Treasury</t>
  </si>
  <si>
    <t>Stamp Duty Land Tax</t>
  </si>
  <si>
    <t>Various minor Stamp Duty Land Tax exemptions and combinations of reliefs.</t>
  </si>
  <si>
    <t>E</t>
  </si>
  <si>
    <t>Value Added Tax</t>
  </si>
  <si>
    <t>Zero rating of:</t>
  </si>
  <si>
    <t>Bank notes</t>
  </si>
  <si>
    <t>Caravans and houseboats</t>
  </si>
  <si>
    <t>Imports, exports etc</t>
  </si>
  <si>
    <t>International services</t>
  </si>
  <si>
    <t>Protected buildings</t>
  </si>
  <si>
    <t>Talking books for the blind and disabled and wireless sets for the blind</t>
  </si>
  <si>
    <t>Tax-free shops</t>
  </si>
  <si>
    <t>Certain ships and aircraft</t>
  </si>
  <si>
    <t>Sales of homes that are empty for more than 10 years</t>
  </si>
  <si>
    <t>Supplies to charities</t>
  </si>
  <si>
    <t>Reduced rating of:</t>
  </si>
  <si>
    <t>Certain residential conversions and renovations</t>
  </si>
  <si>
    <t>Fund raising events by charities and other qualifying bodies</t>
  </si>
  <si>
    <t>Investment gold</t>
  </si>
  <si>
    <t>Sport, sports competitions and physical education</t>
  </si>
  <si>
    <t>Supplies of goods where input tax cannot be recovered</t>
  </si>
  <si>
    <t>Subscriptions to trade unions, professional and other public interest bodies</t>
  </si>
  <si>
    <t>Works of art</t>
  </si>
  <si>
    <t>Postal services</t>
  </si>
  <si>
    <t>Cultural admission charges</t>
  </si>
  <si>
    <t>Supplies of commercial property</t>
  </si>
  <si>
    <t>Air Passenger Duty</t>
  </si>
  <si>
    <t>Young children without a seat</t>
  </si>
  <si>
    <t>Passengers travelling on connecting flights</t>
  </si>
  <si>
    <t>Transit Passengers</t>
  </si>
  <si>
    <t>Short Pleasure Flights</t>
  </si>
  <si>
    <t>Military flights</t>
  </si>
  <si>
    <t>Visiting forces, NATO Military Headquarter personnel</t>
  </si>
  <si>
    <t>Passengers carried on flights departing from airports in the Scottish Highlands and Islands</t>
  </si>
  <si>
    <t>Climate Change Levy</t>
  </si>
  <si>
    <t>Exemption for supplies of energy:</t>
  </si>
  <si>
    <t>Used to produce taxable commodities other than electricity</t>
  </si>
  <si>
    <t>(Other than self supplies) to various categories of electricity producers including combined heat and power (CHP) schemes</t>
  </si>
  <si>
    <t>Electricity producers that are self-supplies in specific circumstances</t>
  </si>
  <si>
    <t>Exemption for taxable commodities used to produce electricity in a generating station</t>
  </si>
  <si>
    <t>Aggregates Levy</t>
  </si>
  <si>
    <t>Exemption for aggregate arising from the footprint of a building</t>
  </si>
  <si>
    <t>Exemption for aggregate arising from highway construction</t>
  </si>
  <si>
    <t>Exemption for aggregate arising from railway construction</t>
  </si>
  <si>
    <t>Clay, soil and other organic matter</t>
  </si>
  <si>
    <t>Coal, lignite, slate</t>
  </si>
  <si>
    <t>Processing waste resulting from the separation of coal, lignite, slate from other aggregate after extraction</t>
  </si>
  <si>
    <t>Spoil, waste and other by-products from any industrial combustion process or metal smelting/refining</t>
  </si>
  <si>
    <t>Drill cuttings from the seabed</t>
  </si>
  <si>
    <t>Extracting industrial minerals</t>
  </si>
  <si>
    <t>Spoil from the processing after extraction of industrial minerals</t>
  </si>
  <si>
    <t>Production of lime or cement from limestone</t>
  </si>
  <si>
    <t>Aggregate used in an exempt process after the aggregates levy has been brought to account</t>
  </si>
  <si>
    <t>Aggregate used in a prescribed industrial or agricultural process</t>
  </si>
  <si>
    <t>Aggregate disposed of without further processing to the originating site or a connected site</t>
  </si>
  <si>
    <t>Aggregate disposed of to landfill</t>
  </si>
  <si>
    <t>Aggregate which is sand or gravel and is used for beach replenishment</t>
  </si>
  <si>
    <t>Exemption for aggregate arising from navigational dredging</t>
  </si>
  <si>
    <t>Shale not used for construction purposes</t>
  </si>
  <si>
    <t>Aggregate which is returned, unmixed, to the land at the site from which it was won (exempt by virtue of being not ‘commercially exploited')</t>
  </si>
  <si>
    <t>Aggregate won from a site and returned, unmixed, to a site occupied by the same person for agricultural or forestry purposes  (exempt by virtue of being not ‘commercially exploited’)</t>
  </si>
  <si>
    <t>Aggregate which has previously been used for construction purposes (exempt by virtue of not being ‘taxable aggregate’)</t>
  </si>
  <si>
    <t>Landfill Tax</t>
  </si>
  <si>
    <t>Waste from visiting overseas forces</t>
  </si>
  <si>
    <t>Mining and quarrying waste</t>
  </si>
  <si>
    <t>Backfilling of quarries</t>
  </si>
  <si>
    <t>Excise Tax</t>
  </si>
  <si>
    <t>Exemption from registration for small-scale cider and perry producers</t>
  </si>
  <si>
    <t>Alcoholic Ingredients Relief</t>
  </si>
  <si>
    <t>Table reviewed and updated January 2018</t>
  </si>
  <si>
    <t>*Data is collected but data capture may be questionable.</t>
  </si>
  <si>
    <t>**Previously referred to the income tax cost only but now also refers to the CT cost too.</t>
  </si>
  <si>
    <t>***We are reviewing the method for calculating the cost of the Annual Exempt Amount and have therefore moved the entry to the costs unknown table.</t>
  </si>
  <si>
    <t>Previously Deleted reliefs and exemptions</t>
  </si>
  <si>
    <t>Unremitted income of taxpayers resident but not ordinary resident in the UK - No longer exists.</t>
  </si>
  <si>
    <t>Payments for technical education relevant to a taxpayer’s trade - no longer exists.</t>
  </si>
  <si>
    <t>Reinvestment in Seed Enterprise Investment Scheme</t>
  </si>
  <si>
    <t>Lump-sum payments from foreign pension schemes - abolished April 2017</t>
  </si>
  <si>
    <t>Reduced rate for leaving 10 per cent of an estate to charity - moved to the minor reliefs table. Link below.</t>
  </si>
  <si>
    <t>Construction of relevant residential buildings - duplicate.  Included in the principle reliefs table. Link below.</t>
  </si>
  <si>
    <t>Waste used to restore landfill sites. Not a relief.</t>
  </si>
  <si>
    <t>Principle Reliefs.</t>
  </si>
  <si>
    <t>https://www.gov.uk/government/statistics/main-tax-expenditures-and-structural-reliefs</t>
  </si>
  <si>
    <t>Minor Reliefs</t>
  </si>
  <si>
    <t>https://www.gov.uk/government/statistics/minor-tax-expenditures-and-structural-reliefs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</si>
</sst>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u/>
      <sz val="10"/>
      <color indexed="21"/>
      <name val="Arial"/>
      <family val="2"/>
    </font>
    <font>
      <sz val="10"/>
      <name val="Arial"/>
      <family val="2"/>
    </font>
    <font>
      <b/>
      <sz val="10"/>
      <color indexed="21"/>
      <name val="Arial"/>
      <family val="2"/>
    </font>
    <font>
      <sz val="10"/>
      <color indexed="8"/>
      <name val="Arial"/>
      <family val="2"/>
    </font>
    <font>
      <u/>
      <sz val="10"/>
      <name val="Arial"/>
      <family val="2"/>
    </font>
    <font>
      <sz val="10"/>
      <color indexed="10"/>
      <name val="Arial"/>
      <family val="2"/>
    </font>
    <font>
      <u/>
      <sz val="10"/>
      <color indexed="12"/>
      <name val="Arial"/>
      <family val="2"/>
    </font>
    <font>
      <b/>
      <sz val="1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medium">
        <color auto="1"/>
      </bottom>
      <diagonal/>
    </border>
  </borders>
  <cellStyleXfs count="2">
    <xf numFmtId="0" fontId="0" fillId="0" borderId="0">
      <alignment vertical="top"/>
    </xf>
    <xf numFmtId="0" fontId="7" fillId="0" borderId="0" applyNumberFormat="0" applyFill="0" applyBorder="0" applyAlignment="0" applyProtection="0">
      <alignment vertical="top"/>
      <protection locked="0"/>
    </xf>
  </cellStyleXfs>
  <cellXfs count="44">
    <xf numFmtId="0" fontId="0" fillId="0" borderId="0" xfId="0">
      <alignment vertical="top"/>
    </xf>
    <xf numFmtId="0" fontId="1" fillId="0" borderId="0" xfId="0" applyFont="1" applyFill="1" applyAlignment="1">
      <alignment horizontal="center"/>
    </xf>
    <xf numFmtId="0" fontId="2" fillId="0" borderId="0" xfId="0" applyFont="1" applyAlignment="1"/>
    <xf numFmtId="0" fontId="3" fillId="0" borderId="0" xfId="0" applyFont="1" applyFill="1" applyAlignment="1"/>
    <xf numFmtId="0" fontId="4" fillId="0" borderId="0" xfId="0" applyFont="1" applyFill="1">
      <alignment vertical="top"/>
    </xf>
    <xf numFmtId="0" fontId="2" fillId="0" borderId="0" xfId="0" applyFont="1" applyFill="1" applyAlignment="1">
      <alignment horizontal="justify" vertical="top" wrapText="1"/>
    </xf>
    <xf numFmtId="0" fontId="2" fillId="0" borderId="0" xfId="0" applyFont="1" applyAlignment="1">
      <alignment horizontal="justify" vertical="top" wrapText="1"/>
    </xf>
    <xf numFmtId="0" fontId="2" fillId="0" borderId="0" xfId="0" applyFont="1" applyAlignment="1">
      <alignment horizontal="justify" wrapText="1"/>
    </xf>
    <xf numFmtId="0" fontId="0" fillId="0" borderId="0" xfId="0" applyAlignment="1">
      <alignment horizontal="justify" wrapText="1"/>
    </xf>
    <xf numFmtId="0" fontId="2" fillId="0" borderId="0" xfId="0" applyFont="1" applyAlignment="1">
      <alignment horizontal="left"/>
    </xf>
    <xf numFmtId="0" fontId="2" fillId="0" borderId="1" xfId="0" applyFont="1" applyBorder="1" applyAlignment="1"/>
    <xf numFmtId="0" fontId="4" fillId="0" borderId="1" xfId="0" applyFont="1" applyFill="1" applyBorder="1">
      <alignment vertical="top"/>
    </xf>
    <xf numFmtId="0" fontId="5" fillId="0" borderId="0" xfId="0" applyFont="1" applyAlignment="1"/>
    <xf numFmtId="0" fontId="5" fillId="0" borderId="0" xfId="0" applyFont="1" applyFill="1" applyAlignment="1">
      <alignment horizontal="right" vertical="top"/>
    </xf>
    <xf numFmtId="0" fontId="4" fillId="0" borderId="0" xfId="0" applyFont="1" applyFill="1" applyAlignment="1">
      <alignment horizontal="right" vertical="top"/>
    </xf>
    <xf numFmtId="0" fontId="2" fillId="0" borderId="0" xfId="0" applyFont="1" applyFill="1" applyAlignment="1">
      <alignment horizontal="left" indent="1"/>
    </xf>
    <xf numFmtId="0" fontId="2" fillId="0" borderId="0" xfId="0" applyFont="1" applyAlignment="1">
      <alignment horizontal="right"/>
    </xf>
    <xf numFmtId="0" fontId="2" fillId="0" borderId="0" xfId="0" applyFont="1" applyAlignment="1">
      <alignment horizontal="left" indent="1"/>
    </xf>
    <xf numFmtId="0" fontId="2" fillId="0" borderId="0" xfId="0" applyFont="1" applyFill="1" applyAlignment="1">
      <alignment horizontal="right" vertical="top"/>
    </xf>
    <xf numFmtId="0" fontId="2" fillId="0" borderId="0" xfId="0" applyFont="1" applyFill="1" applyAlignment="1">
      <alignment horizontal="right"/>
    </xf>
    <xf numFmtId="0" fontId="4" fillId="0" borderId="0" xfId="0" applyFont="1" applyAlignment="1">
      <alignment horizontal="left" indent="1"/>
    </xf>
    <xf numFmtId="0" fontId="2" fillId="0" borderId="0" xfId="0" applyFont="1" applyFill="1" applyAlignment="1"/>
    <xf numFmtId="0" fontId="2" fillId="0" borderId="0" xfId="0" applyFont="1" applyAlignment="1">
      <alignment horizontal="left" wrapText="1" indent="1"/>
    </xf>
    <xf numFmtId="0" fontId="4" fillId="0" borderId="0" xfId="0" applyFont="1">
      <alignment vertical="top"/>
    </xf>
    <xf numFmtId="0" fontId="5" fillId="0" borderId="0" xfId="0" applyFont="1" applyAlignment="1">
      <alignment horizontal="right"/>
    </xf>
    <xf numFmtId="0" fontId="6" fillId="0" borderId="0" xfId="0" applyFont="1" applyAlignment="1"/>
    <xf numFmtId="0" fontId="2" fillId="0" borderId="0" xfId="0" applyFont="1" applyFill="1" applyAlignment="1">
      <alignment horizontal="left" wrapText="1" indent="1"/>
    </xf>
    <xf numFmtId="0" fontId="2" fillId="2" borderId="0" xfId="0" quotePrefix="1" applyFont="1" applyFill="1" applyAlignment="1">
      <alignment horizontal="left" indent="1"/>
    </xf>
    <xf numFmtId="0" fontId="2" fillId="2" borderId="0" xfId="0" applyFont="1" applyFill="1" applyAlignment="1">
      <alignment horizontal="right"/>
    </xf>
    <xf numFmtId="0" fontId="2" fillId="2" borderId="0" xfId="0" applyFont="1" applyFill="1" applyAlignment="1"/>
    <xf numFmtId="0" fontId="2" fillId="2" borderId="0" xfId="0" applyFont="1" applyFill="1" applyAlignment="1">
      <alignment horizontal="left" indent="1"/>
    </xf>
    <xf numFmtId="0" fontId="2" fillId="2" borderId="0" xfId="0" quotePrefix="1" applyFont="1" applyFill="1" applyAlignment="1">
      <alignment horizontal="left" indent="2"/>
    </xf>
    <xf numFmtId="0" fontId="5" fillId="2" borderId="0" xfId="0" applyFont="1" applyFill="1" applyAlignment="1"/>
    <xf numFmtId="0" fontId="2" fillId="0" borderId="1" xfId="0" applyFont="1" applyBorder="1" applyAlignment="1">
      <alignment horizontal="left" indent="1"/>
    </xf>
    <xf numFmtId="0" fontId="2" fillId="0" borderId="0" xfId="1" applyFont="1" applyAlignment="1" applyProtection="1"/>
    <xf numFmtId="0" fontId="2" fillId="0" borderId="0" xfId="1" applyFont="1" applyAlignment="1" applyProtection="1">
      <alignment horizontal="left" indent="1"/>
    </xf>
    <xf numFmtId="0" fontId="8" fillId="0" borderId="0" xfId="0" applyFont="1" applyAlignment="1"/>
    <xf numFmtId="0" fontId="2" fillId="0" borderId="0" xfId="0" applyFont="1" applyFill="1">
      <alignment vertical="top"/>
    </xf>
    <xf numFmtId="0" fontId="7" fillId="0" borderId="0" xfId="1" applyFont="1" applyAlignment="1" applyProtection="1">
      <alignment horizontal="left" indent="1"/>
    </xf>
    <xf numFmtId="0" fontId="2" fillId="0" borderId="0" xfId="0" applyFont="1" applyFill="1" applyBorder="1" applyAlignment="1"/>
    <xf numFmtId="14" fontId="2" fillId="0" borderId="0" xfId="0" applyNumberFormat="1" applyFont="1" applyFill="1" applyBorder="1" applyAlignment="1"/>
    <xf numFmtId="0" fontId="2" fillId="0" borderId="0" xfId="0" applyFont="1" applyFill="1" applyBorder="1" applyAlignment="1">
      <alignment horizontal="right"/>
    </xf>
    <xf numFmtId="0" fontId="7" fillId="0" borderId="0" xfId="1" applyFont="1" applyAlignment="1" applyProtection="1">
      <alignment horizontal="left"/>
    </xf>
    <xf numFmtId="0" fontId="7" fillId="0" borderId="0" xfId="1" applyAlignment="1" applyProtection="1"/>
  </cellXfs>
  <cellStyles count="2">
    <cellStyle name="Hyperlink" xfId="1" builtinId="8"/>
    <cellStyle name="Normal" xfId="0" builtinId="0"/>
  </cellStyles>
  <dxfs count="3">
    <dxf>
      <fill>
        <patternFill>
          <bgColor indexed="13"/>
        </patternFill>
      </fill>
    </dxf>
    <dxf>
      <fill>
        <patternFill>
          <bgColor indexed="13"/>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statistics/minor-tax-expenditures-and-structural-relief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DB336"/>
  <sheetViews>
    <sheetView showGridLines="0" tabSelected="1" zoomScale="90" zoomScaleNormal="90" workbookViewId="0">
      <pane xSplit="2" ySplit="12" topLeftCell="C13" activePane="bottomRight" state="frozen"/>
      <selection pane="topRight" activeCell="C1" sqref="C1"/>
      <selection pane="bottomLeft" activeCell="A13" sqref="A13"/>
      <selection pane="bottomRight" activeCell="A30" sqref="A30"/>
    </sheetView>
  </sheetViews>
  <sheetFormatPr defaultColWidth="9.140625" defaultRowHeight="12.75" x14ac:dyDescent="0.2"/>
  <cols>
    <col min="1" max="1" width="120.28515625" style="2" customWidth="1"/>
    <col min="2" max="2" width="10.28515625" style="4" customWidth="1"/>
    <col min="3" max="16384" width="9.140625" style="2"/>
  </cols>
  <sheetData>
    <row r="1" spans="1:2" x14ac:dyDescent="0.2">
      <c r="A1" s="1" t="s">
        <v>0</v>
      </c>
      <c r="B1" s="1"/>
    </row>
    <row r="2" spans="1:2" x14ac:dyDescent="0.2">
      <c r="A2" s="3"/>
    </row>
    <row r="3" spans="1:2" ht="25.5" customHeight="1" x14ac:dyDescent="0.2">
      <c r="A3" s="5" t="s">
        <v>1</v>
      </c>
      <c r="B3" s="5"/>
    </row>
    <row r="4" spans="1:2" x14ac:dyDescent="0.2">
      <c r="A4" s="6"/>
      <c r="B4" s="6"/>
    </row>
    <row r="5" spans="1:2" ht="29.25" customHeight="1" x14ac:dyDescent="0.2">
      <c r="A5" s="7" t="s">
        <v>2</v>
      </c>
      <c r="B5" s="8"/>
    </row>
    <row r="6" spans="1:2" ht="30.75" customHeight="1" x14ac:dyDescent="0.2">
      <c r="A6" s="7" t="s">
        <v>3</v>
      </c>
      <c r="B6" s="8"/>
    </row>
    <row r="7" spans="1:2" ht="21" customHeight="1" x14ac:dyDescent="0.2">
      <c r="A7" s="9" t="s">
        <v>4</v>
      </c>
    </row>
    <row r="8" spans="1:2" ht="21" customHeight="1" x14ac:dyDescent="0.2">
      <c r="A8" s="9" t="s">
        <v>5</v>
      </c>
    </row>
    <row r="9" spans="1:2" ht="21" customHeight="1" x14ac:dyDescent="0.2">
      <c r="A9" s="9" t="s">
        <v>6</v>
      </c>
    </row>
    <row r="10" spans="1:2" ht="21" customHeight="1" x14ac:dyDescent="0.2">
      <c r="A10" s="9" t="s">
        <v>7</v>
      </c>
    </row>
    <row r="11" spans="1:2" ht="13.5" customHeight="1" thickBot="1" x14ac:dyDescent="0.25">
      <c r="A11" s="10"/>
      <c r="B11" s="11"/>
    </row>
    <row r="12" spans="1:2" x14ac:dyDescent="0.2">
      <c r="A12" s="12" t="s">
        <v>8</v>
      </c>
      <c r="B12" s="13" t="s">
        <v>9</v>
      </c>
    </row>
    <row r="13" spans="1:2" x14ac:dyDescent="0.2">
      <c r="A13" s="2" t="s">
        <v>10</v>
      </c>
      <c r="B13" s="14"/>
    </row>
    <row r="14" spans="1:2" x14ac:dyDescent="0.2">
      <c r="A14" s="15" t="s">
        <v>11</v>
      </c>
      <c r="B14" s="16" t="s">
        <v>12</v>
      </c>
    </row>
    <row r="15" spans="1:2" x14ac:dyDescent="0.2">
      <c r="A15" s="17" t="s">
        <v>13</v>
      </c>
      <c r="B15" s="16" t="s">
        <v>12</v>
      </c>
    </row>
    <row r="16" spans="1:2" x14ac:dyDescent="0.2">
      <c r="A16" s="17" t="s">
        <v>14</v>
      </c>
      <c r="B16" s="16" t="s">
        <v>15</v>
      </c>
    </row>
    <row r="17" spans="1:2" x14ac:dyDescent="0.2">
      <c r="A17" s="17" t="s">
        <v>16</v>
      </c>
      <c r="B17" s="16" t="s">
        <v>12</v>
      </c>
    </row>
    <row r="18" spans="1:2" x14ac:dyDescent="0.2">
      <c r="A18" s="17" t="s">
        <v>17</v>
      </c>
      <c r="B18" s="16" t="s">
        <v>12</v>
      </c>
    </row>
    <row r="19" spans="1:2" x14ac:dyDescent="0.2">
      <c r="A19" s="17" t="s">
        <v>18</v>
      </c>
      <c r="B19" s="16" t="s">
        <v>12</v>
      </c>
    </row>
    <row r="20" spans="1:2" x14ac:dyDescent="0.2">
      <c r="A20" s="17" t="s">
        <v>19</v>
      </c>
      <c r="B20" s="16" t="s">
        <v>12</v>
      </c>
    </row>
    <row r="21" spans="1:2" x14ac:dyDescent="0.2">
      <c r="A21" s="17" t="s">
        <v>20</v>
      </c>
      <c r="B21" s="16" t="s">
        <v>12</v>
      </c>
    </row>
    <row r="22" spans="1:2" x14ac:dyDescent="0.2">
      <c r="A22" s="17" t="s">
        <v>21</v>
      </c>
      <c r="B22" s="16" t="s">
        <v>12</v>
      </c>
    </row>
    <row r="23" spans="1:2" x14ac:dyDescent="0.2">
      <c r="A23" s="17" t="s">
        <v>22</v>
      </c>
      <c r="B23" s="16" t="s">
        <v>12</v>
      </c>
    </row>
    <row r="24" spans="1:2" x14ac:dyDescent="0.2">
      <c r="A24" s="17" t="s">
        <v>23</v>
      </c>
      <c r="B24" s="16" t="s">
        <v>12</v>
      </c>
    </row>
    <row r="25" spans="1:2" x14ac:dyDescent="0.2">
      <c r="A25" s="17" t="s">
        <v>24</v>
      </c>
      <c r="B25" s="16" t="s">
        <v>12</v>
      </c>
    </row>
    <row r="26" spans="1:2" x14ac:dyDescent="0.2">
      <c r="A26" s="17" t="s">
        <v>25</v>
      </c>
      <c r="B26" s="16" t="s">
        <v>12</v>
      </c>
    </row>
    <row r="27" spans="1:2" x14ac:dyDescent="0.2">
      <c r="A27" s="17" t="s">
        <v>26</v>
      </c>
      <c r="B27" s="16" t="s">
        <v>12</v>
      </c>
    </row>
    <row r="28" spans="1:2" x14ac:dyDescent="0.2">
      <c r="A28" s="17" t="s">
        <v>27</v>
      </c>
      <c r="B28" s="16" t="s">
        <v>12</v>
      </c>
    </row>
    <row r="29" spans="1:2" x14ac:dyDescent="0.2">
      <c r="A29" s="17" t="s">
        <v>28</v>
      </c>
      <c r="B29" s="16" t="s">
        <v>12</v>
      </c>
    </row>
    <row r="30" spans="1:2" x14ac:dyDescent="0.2">
      <c r="A30" s="17" t="s">
        <v>29</v>
      </c>
      <c r="B30" s="16" t="s">
        <v>12</v>
      </c>
    </row>
    <row r="31" spans="1:2" x14ac:dyDescent="0.2">
      <c r="A31" s="17" t="s">
        <v>30</v>
      </c>
      <c r="B31" s="16" t="s">
        <v>12</v>
      </c>
    </row>
    <row r="32" spans="1:2" x14ac:dyDescent="0.2">
      <c r="A32" s="17" t="s">
        <v>31</v>
      </c>
      <c r="B32" s="16" t="s">
        <v>12</v>
      </c>
    </row>
    <row r="33" spans="1:2" x14ac:dyDescent="0.2">
      <c r="A33" s="17" t="s">
        <v>32</v>
      </c>
      <c r="B33" s="16" t="s">
        <v>12</v>
      </c>
    </row>
    <row r="34" spans="1:2" x14ac:dyDescent="0.2">
      <c r="A34" s="17" t="s">
        <v>33</v>
      </c>
      <c r="B34" s="16" t="s">
        <v>12</v>
      </c>
    </row>
    <row r="35" spans="1:2" x14ac:dyDescent="0.2">
      <c r="A35" s="17" t="s">
        <v>34</v>
      </c>
      <c r="B35" s="16" t="s">
        <v>12</v>
      </c>
    </row>
    <row r="36" spans="1:2" x14ac:dyDescent="0.2">
      <c r="A36" s="17" t="s">
        <v>35</v>
      </c>
      <c r="B36" s="16" t="s">
        <v>12</v>
      </c>
    </row>
    <row r="37" spans="1:2" x14ac:dyDescent="0.2">
      <c r="A37" s="17" t="s">
        <v>36</v>
      </c>
      <c r="B37" s="16" t="s">
        <v>12</v>
      </c>
    </row>
    <row r="38" spans="1:2" x14ac:dyDescent="0.2">
      <c r="A38" s="17" t="s">
        <v>37</v>
      </c>
      <c r="B38" s="16" t="s">
        <v>12</v>
      </c>
    </row>
    <row r="39" spans="1:2" x14ac:dyDescent="0.2">
      <c r="A39" s="17" t="s">
        <v>38</v>
      </c>
      <c r="B39" s="16" t="s">
        <v>12</v>
      </c>
    </row>
    <row r="40" spans="1:2" x14ac:dyDescent="0.2">
      <c r="A40" s="17" t="s">
        <v>39</v>
      </c>
      <c r="B40" s="16" t="s">
        <v>12</v>
      </c>
    </row>
    <row r="41" spans="1:2" x14ac:dyDescent="0.2">
      <c r="A41" s="17" t="s">
        <v>40</v>
      </c>
      <c r="B41" s="16" t="s">
        <v>12</v>
      </c>
    </row>
    <row r="42" spans="1:2" x14ac:dyDescent="0.2">
      <c r="A42" s="17" t="s">
        <v>41</v>
      </c>
      <c r="B42" s="16" t="s">
        <v>12</v>
      </c>
    </row>
    <row r="43" spans="1:2" x14ac:dyDescent="0.2">
      <c r="A43" s="17" t="s">
        <v>42</v>
      </c>
      <c r="B43" s="16" t="s">
        <v>12</v>
      </c>
    </row>
    <row r="44" spans="1:2" x14ac:dyDescent="0.2">
      <c r="A44" s="17" t="s">
        <v>43</v>
      </c>
      <c r="B44" s="16" t="s">
        <v>12</v>
      </c>
    </row>
    <row r="45" spans="1:2" x14ac:dyDescent="0.2">
      <c r="A45" s="17" t="s">
        <v>44</v>
      </c>
      <c r="B45" s="16" t="s">
        <v>12</v>
      </c>
    </row>
    <row r="46" spans="1:2" x14ac:dyDescent="0.2">
      <c r="A46" s="17" t="s">
        <v>45</v>
      </c>
      <c r="B46" s="16" t="s">
        <v>12</v>
      </c>
    </row>
    <row r="47" spans="1:2" x14ac:dyDescent="0.2">
      <c r="A47" s="17" t="s">
        <v>46</v>
      </c>
      <c r="B47" s="16" t="s">
        <v>12</v>
      </c>
    </row>
    <row r="48" spans="1:2" x14ac:dyDescent="0.2">
      <c r="A48" s="17" t="s">
        <v>47</v>
      </c>
      <c r="B48" s="16" t="s">
        <v>12</v>
      </c>
    </row>
    <row r="49" spans="1:2" x14ac:dyDescent="0.2">
      <c r="A49" s="17" t="s">
        <v>48</v>
      </c>
      <c r="B49" s="16" t="s">
        <v>12</v>
      </c>
    </row>
    <row r="50" spans="1:2" x14ac:dyDescent="0.2">
      <c r="A50" s="17" t="s">
        <v>49</v>
      </c>
      <c r="B50" s="16" t="s">
        <v>12</v>
      </c>
    </row>
    <row r="51" spans="1:2" x14ac:dyDescent="0.2">
      <c r="A51" s="17" t="s">
        <v>50</v>
      </c>
      <c r="B51" s="16" t="s">
        <v>12</v>
      </c>
    </row>
    <row r="52" spans="1:2" x14ac:dyDescent="0.2">
      <c r="A52" s="15" t="s">
        <v>51</v>
      </c>
      <c r="B52" s="16" t="s">
        <v>12</v>
      </c>
    </row>
    <row r="53" spans="1:2" x14ac:dyDescent="0.2">
      <c r="A53" s="17" t="s">
        <v>52</v>
      </c>
      <c r="B53" s="16" t="s">
        <v>12</v>
      </c>
    </row>
    <row r="54" spans="1:2" x14ac:dyDescent="0.2">
      <c r="A54" s="17" t="s">
        <v>53</v>
      </c>
      <c r="B54" s="16" t="s">
        <v>12</v>
      </c>
    </row>
    <row r="55" spans="1:2" x14ac:dyDescent="0.2">
      <c r="A55" s="17" t="s">
        <v>54</v>
      </c>
      <c r="B55" s="16" t="s">
        <v>12</v>
      </c>
    </row>
    <row r="56" spans="1:2" x14ac:dyDescent="0.2">
      <c r="A56" s="17" t="s">
        <v>55</v>
      </c>
      <c r="B56" s="16" t="s">
        <v>12</v>
      </c>
    </row>
    <row r="57" spans="1:2" x14ac:dyDescent="0.2">
      <c r="A57" s="15" t="s">
        <v>56</v>
      </c>
      <c r="B57" s="18" t="s">
        <v>12</v>
      </c>
    </row>
    <row r="58" spans="1:2" x14ac:dyDescent="0.2">
      <c r="B58" s="16"/>
    </row>
    <row r="59" spans="1:2" x14ac:dyDescent="0.2">
      <c r="A59" s="2" t="s">
        <v>57</v>
      </c>
      <c r="B59" s="16"/>
    </row>
    <row r="60" spans="1:2" x14ac:dyDescent="0.2">
      <c r="A60" s="17" t="s">
        <v>58</v>
      </c>
      <c r="B60" s="16" t="s">
        <v>12</v>
      </c>
    </row>
    <row r="61" spans="1:2" x14ac:dyDescent="0.2">
      <c r="A61" s="17" t="s">
        <v>59</v>
      </c>
      <c r="B61" s="16" t="s">
        <v>12</v>
      </c>
    </row>
    <row r="62" spans="1:2" x14ac:dyDescent="0.2">
      <c r="A62" s="17" t="s">
        <v>60</v>
      </c>
      <c r="B62" s="16" t="s">
        <v>12</v>
      </c>
    </row>
    <row r="63" spans="1:2" x14ac:dyDescent="0.2">
      <c r="A63" s="17" t="s">
        <v>61</v>
      </c>
      <c r="B63" s="16" t="s">
        <v>12</v>
      </c>
    </row>
    <row r="64" spans="1:2" x14ac:dyDescent="0.2">
      <c r="A64" s="17" t="s">
        <v>62</v>
      </c>
      <c r="B64" s="16" t="s">
        <v>12</v>
      </c>
    </row>
    <row r="65" spans="1:2" x14ac:dyDescent="0.2">
      <c r="A65" s="17" t="s">
        <v>63</v>
      </c>
      <c r="B65" s="16" t="s">
        <v>12</v>
      </c>
    </row>
    <row r="66" spans="1:2" x14ac:dyDescent="0.2">
      <c r="A66" s="17" t="s">
        <v>64</v>
      </c>
      <c r="B66" s="16" t="s">
        <v>12</v>
      </c>
    </row>
    <row r="67" spans="1:2" x14ac:dyDescent="0.2">
      <c r="A67" s="17" t="s">
        <v>65</v>
      </c>
      <c r="B67" s="16" t="s">
        <v>66</v>
      </c>
    </row>
    <row r="68" spans="1:2" x14ac:dyDescent="0.2">
      <c r="A68" s="17" t="s">
        <v>67</v>
      </c>
      <c r="B68" s="16" t="s">
        <v>12</v>
      </c>
    </row>
    <row r="69" spans="1:2" x14ac:dyDescent="0.2">
      <c r="A69" s="17" t="s">
        <v>68</v>
      </c>
      <c r="B69" s="16" t="s">
        <v>12</v>
      </c>
    </row>
    <row r="70" spans="1:2" x14ac:dyDescent="0.2">
      <c r="A70" s="17" t="s">
        <v>69</v>
      </c>
      <c r="B70" s="16" t="s">
        <v>70</v>
      </c>
    </row>
    <row r="71" spans="1:2" x14ac:dyDescent="0.2">
      <c r="A71" s="15" t="s">
        <v>71</v>
      </c>
      <c r="B71" s="16" t="s">
        <v>66</v>
      </c>
    </row>
    <row r="72" spans="1:2" x14ac:dyDescent="0.2">
      <c r="A72" s="15" t="s">
        <v>72</v>
      </c>
      <c r="B72" s="16" t="s">
        <v>12</v>
      </c>
    </row>
    <row r="73" spans="1:2" x14ac:dyDescent="0.2">
      <c r="A73" s="15" t="s">
        <v>73</v>
      </c>
      <c r="B73" s="16" t="s">
        <v>12</v>
      </c>
    </row>
    <row r="74" spans="1:2" x14ac:dyDescent="0.2">
      <c r="A74" s="15" t="s">
        <v>74</v>
      </c>
      <c r="B74" s="19" t="s">
        <v>70</v>
      </c>
    </row>
    <row r="75" spans="1:2" x14ac:dyDescent="0.2">
      <c r="A75" s="17" t="s">
        <v>75</v>
      </c>
      <c r="B75" s="16" t="s">
        <v>70</v>
      </c>
    </row>
    <row r="76" spans="1:2" x14ac:dyDescent="0.2">
      <c r="A76" s="17" t="s">
        <v>76</v>
      </c>
      <c r="B76" s="16" t="s">
        <v>12</v>
      </c>
    </row>
    <row r="77" spans="1:2" x14ac:dyDescent="0.2">
      <c r="A77" s="17" t="s">
        <v>77</v>
      </c>
      <c r="B77" s="16" t="s">
        <v>12</v>
      </c>
    </row>
    <row r="78" spans="1:2" x14ac:dyDescent="0.2">
      <c r="A78" s="17" t="s">
        <v>78</v>
      </c>
      <c r="B78" s="16" t="s">
        <v>12</v>
      </c>
    </row>
    <row r="79" spans="1:2" x14ac:dyDescent="0.2">
      <c r="A79" s="15" t="s">
        <v>79</v>
      </c>
      <c r="B79" s="18" t="s">
        <v>70</v>
      </c>
    </row>
    <row r="80" spans="1:2" x14ac:dyDescent="0.2">
      <c r="A80" s="17"/>
      <c r="B80" s="18"/>
    </row>
    <row r="81" spans="1:2" x14ac:dyDescent="0.2">
      <c r="A81" s="12" t="s">
        <v>80</v>
      </c>
      <c r="B81" s="18"/>
    </row>
    <row r="82" spans="1:2" x14ac:dyDescent="0.2">
      <c r="A82" s="2" t="s">
        <v>10</v>
      </c>
      <c r="B82" s="18"/>
    </row>
    <row r="83" spans="1:2" x14ac:dyDescent="0.2">
      <c r="A83" s="17" t="s">
        <v>81</v>
      </c>
      <c r="B83" s="18" t="s">
        <v>12</v>
      </c>
    </row>
    <row r="84" spans="1:2" x14ac:dyDescent="0.2">
      <c r="A84" s="17" t="s">
        <v>82</v>
      </c>
      <c r="B84" s="18" t="s">
        <v>12</v>
      </c>
    </row>
    <row r="85" spans="1:2" x14ac:dyDescent="0.2">
      <c r="A85" s="17" t="s">
        <v>83</v>
      </c>
      <c r="B85" s="18" t="s">
        <v>12</v>
      </c>
    </row>
    <row r="86" spans="1:2" x14ac:dyDescent="0.2">
      <c r="A86" s="17" t="s">
        <v>84</v>
      </c>
      <c r="B86" s="18" t="s">
        <v>12</v>
      </c>
    </row>
    <row r="87" spans="1:2" x14ac:dyDescent="0.2">
      <c r="A87" s="17" t="s">
        <v>85</v>
      </c>
      <c r="B87" s="18" t="s">
        <v>86</v>
      </c>
    </row>
    <row r="88" spans="1:2" x14ac:dyDescent="0.2">
      <c r="A88" s="17" t="s">
        <v>87</v>
      </c>
      <c r="B88" s="18" t="s">
        <v>12</v>
      </c>
    </row>
    <row r="89" spans="1:2" x14ac:dyDescent="0.2">
      <c r="A89" s="17" t="s">
        <v>88</v>
      </c>
      <c r="B89" s="18" t="s">
        <v>12</v>
      </c>
    </row>
    <row r="90" spans="1:2" x14ac:dyDescent="0.2">
      <c r="A90" s="17" t="s">
        <v>89</v>
      </c>
      <c r="B90" s="18" t="s">
        <v>12</v>
      </c>
    </row>
    <row r="91" spans="1:2" x14ac:dyDescent="0.2">
      <c r="A91" s="17" t="s">
        <v>90</v>
      </c>
      <c r="B91" s="18" t="s">
        <v>12</v>
      </c>
    </row>
    <row r="92" spans="1:2" x14ac:dyDescent="0.2">
      <c r="A92" s="17" t="s">
        <v>91</v>
      </c>
      <c r="B92" s="18" t="s">
        <v>12</v>
      </c>
    </row>
    <row r="93" spans="1:2" x14ac:dyDescent="0.2">
      <c r="A93" s="17" t="s">
        <v>92</v>
      </c>
      <c r="B93" s="18" t="s">
        <v>12</v>
      </c>
    </row>
    <row r="94" spans="1:2" x14ac:dyDescent="0.2">
      <c r="A94" s="17" t="s">
        <v>93</v>
      </c>
      <c r="B94" s="18" t="s">
        <v>12</v>
      </c>
    </row>
    <row r="95" spans="1:2" x14ac:dyDescent="0.2">
      <c r="A95" s="17" t="s">
        <v>94</v>
      </c>
      <c r="B95" s="18" t="s">
        <v>12</v>
      </c>
    </row>
    <row r="96" spans="1:2" x14ac:dyDescent="0.2">
      <c r="A96" s="17" t="s">
        <v>95</v>
      </c>
      <c r="B96" s="18" t="s">
        <v>12</v>
      </c>
    </row>
    <row r="97" spans="1:2" x14ac:dyDescent="0.2">
      <c r="A97" s="17" t="s">
        <v>96</v>
      </c>
      <c r="B97" s="18" t="s">
        <v>12</v>
      </c>
    </row>
    <row r="98" spans="1:2" x14ac:dyDescent="0.2">
      <c r="A98" s="17" t="s">
        <v>97</v>
      </c>
      <c r="B98" s="18" t="s">
        <v>12</v>
      </c>
    </row>
    <row r="99" spans="1:2" x14ac:dyDescent="0.2">
      <c r="A99" s="17" t="s">
        <v>98</v>
      </c>
      <c r="B99" s="18" t="s">
        <v>12</v>
      </c>
    </row>
    <row r="100" spans="1:2" x14ac:dyDescent="0.2">
      <c r="A100" s="17" t="s">
        <v>99</v>
      </c>
      <c r="B100" s="18" t="s">
        <v>12</v>
      </c>
    </row>
    <row r="101" spans="1:2" x14ac:dyDescent="0.2">
      <c r="A101" s="17" t="s">
        <v>100</v>
      </c>
      <c r="B101" s="18" t="s">
        <v>12</v>
      </c>
    </row>
    <row r="102" spans="1:2" x14ac:dyDescent="0.2">
      <c r="A102" s="17" t="s">
        <v>101</v>
      </c>
      <c r="B102" s="18" t="s">
        <v>12</v>
      </c>
    </row>
    <row r="103" spans="1:2" x14ac:dyDescent="0.2">
      <c r="A103" s="17" t="s">
        <v>102</v>
      </c>
      <c r="B103" s="18" t="s">
        <v>12</v>
      </c>
    </row>
    <row r="104" spans="1:2" x14ac:dyDescent="0.2">
      <c r="A104" s="17" t="s">
        <v>103</v>
      </c>
      <c r="B104" s="18" t="s">
        <v>12</v>
      </c>
    </row>
    <row r="105" spans="1:2" x14ac:dyDescent="0.2">
      <c r="A105" s="17" t="s">
        <v>104</v>
      </c>
      <c r="B105" s="18" t="s">
        <v>12</v>
      </c>
    </row>
    <row r="106" spans="1:2" x14ac:dyDescent="0.2">
      <c r="A106" s="17" t="s">
        <v>105</v>
      </c>
      <c r="B106" s="18" t="s">
        <v>12</v>
      </c>
    </row>
    <row r="107" spans="1:2" x14ac:dyDescent="0.2">
      <c r="A107" s="20" t="s">
        <v>106</v>
      </c>
      <c r="B107" s="18" t="s">
        <v>12</v>
      </c>
    </row>
    <row r="108" spans="1:2" x14ac:dyDescent="0.2">
      <c r="A108" s="20" t="s">
        <v>107</v>
      </c>
      <c r="B108" s="18" t="s">
        <v>12</v>
      </c>
    </row>
    <row r="109" spans="1:2" x14ac:dyDescent="0.2">
      <c r="A109" s="20" t="s">
        <v>108</v>
      </c>
      <c r="B109" s="18" t="s">
        <v>12</v>
      </c>
    </row>
    <row r="110" spans="1:2" x14ac:dyDescent="0.2">
      <c r="A110" s="20" t="s">
        <v>109</v>
      </c>
      <c r="B110" s="18" t="s">
        <v>12</v>
      </c>
    </row>
    <row r="111" spans="1:2" x14ac:dyDescent="0.2">
      <c r="A111" s="20" t="s">
        <v>110</v>
      </c>
      <c r="B111" s="18" t="s">
        <v>12</v>
      </c>
    </row>
    <row r="112" spans="1:2" s="21" customFormat="1" x14ac:dyDescent="0.2">
      <c r="A112" s="15" t="s">
        <v>111</v>
      </c>
      <c r="B112" s="18" t="s">
        <v>12</v>
      </c>
    </row>
    <row r="113" spans="1:2" s="21" customFormat="1" x14ac:dyDescent="0.2">
      <c r="A113" s="15" t="s">
        <v>112</v>
      </c>
      <c r="B113" s="18" t="s">
        <v>12</v>
      </c>
    </row>
    <row r="114" spans="1:2" s="21" customFormat="1" x14ac:dyDescent="0.2">
      <c r="A114" s="15" t="s">
        <v>113</v>
      </c>
      <c r="B114" s="18" t="s">
        <v>114</v>
      </c>
    </row>
    <row r="115" spans="1:2" x14ac:dyDescent="0.2">
      <c r="A115" s="17"/>
      <c r="B115" s="18"/>
    </row>
    <row r="116" spans="1:2" x14ac:dyDescent="0.2">
      <c r="A116" s="2" t="s">
        <v>115</v>
      </c>
      <c r="B116" s="18"/>
    </row>
    <row r="117" spans="1:2" x14ac:dyDescent="0.2">
      <c r="A117" s="17" t="s">
        <v>116</v>
      </c>
      <c r="B117" s="18" t="s">
        <v>12</v>
      </c>
    </row>
    <row r="118" spans="1:2" x14ac:dyDescent="0.2">
      <c r="A118" s="17" t="s">
        <v>117</v>
      </c>
      <c r="B118" s="18" t="s">
        <v>12</v>
      </c>
    </row>
    <row r="119" spans="1:2" x14ac:dyDescent="0.2">
      <c r="A119" s="17" t="s">
        <v>118</v>
      </c>
      <c r="B119" s="18" t="s">
        <v>12</v>
      </c>
    </row>
    <row r="120" spans="1:2" x14ac:dyDescent="0.2">
      <c r="A120" s="17" t="s">
        <v>119</v>
      </c>
      <c r="B120" s="18" t="s">
        <v>12</v>
      </c>
    </row>
    <row r="121" spans="1:2" x14ac:dyDescent="0.2">
      <c r="A121" s="17" t="s">
        <v>120</v>
      </c>
      <c r="B121" s="18" t="s">
        <v>12</v>
      </c>
    </row>
    <row r="122" spans="1:2" x14ac:dyDescent="0.2">
      <c r="A122" s="17" t="s">
        <v>121</v>
      </c>
      <c r="B122" s="18" t="s">
        <v>12</v>
      </c>
    </row>
    <row r="123" spans="1:2" x14ac:dyDescent="0.2">
      <c r="A123" s="17" t="s">
        <v>122</v>
      </c>
      <c r="B123" s="18" t="s">
        <v>12</v>
      </c>
    </row>
    <row r="124" spans="1:2" x14ac:dyDescent="0.2">
      <c r="A124" s="17" t="s">
        <v>123</v>
      </c>
      <c r="B124" s="18" t="s">
        <v>12</v>
      </c>
    </row>
    <row r="125" spans="1:2" x14ac:dyDescent="0.2">
      <c r="A125" s="17" t="s">
        <v>124</v>
      </c>
      <c r="B125" s="18" t="s">
        <v>12</v>
      </c>
    </row>
    <row r="126" spans="1:2" x14ac:dyDescent="0.2">
      <c r="A126" s="17" t="s">
        <v>125</v>
      </c>
      <c r="B126" s="18" t="s">
        <v>12</v>
      </c>
    </row>
    <row r="127" spans="1:2" x14ac:dyDescent="0.2">
      <c r="A127" s="17" t="s">
        <v>126</v>
      </c>
      <c r="B127" s="18" t="s">
        <v>66</v>
      </c>
    </row>
    <row r="128" spans="1:2" x14ac:dyDescent="0.2">
      <c r="B128" s="18"/>
    </row>
    <row r="129" spans="1:2" x14ac:dyDescent="0.2">
      <c r="A129" s="2" t="s">
        <v>57</v>
      </c>
      <c r="B129" s="18"/>
    </row>
    <row r="130" spans="1:2" x14ac:dyDescent="0.2">
      <c r="A130" s="17" t="s">
        <v>127</v>
      </c>
      <c r="B130" s="18" t="s">
        <v>12</v>
      </c>
    </row>
    <row r="131" spans="1:2" x14ac:dyDescent="0.2">
      <c r="A131" s="22" t="s">
        <v>128</v>
      </c>
      <c r="B131" s="18" t="s">
        <v>12</v>
      </c>
    </row>
    <row r="132" spans="1:2" x14ac:dyDescent="0.2">
      <c r="A132" s="17" t="s">
        <v>129</v>
      </c>
      <c r="B132" s="18" t="s">
        <v>66</v>
      </c>
    </row>
    <row r="133" spans="1:2" x14ac:dyDescent="0.2">
      <c r="A133" s="17" t="s">
        <v>130</v>
      </c>
      <c r="B133" s="18" t="s">
        <v>12</v>
      </c>
    </row>
    <row r="134" spans="1:2" x14ac:dyDescent="0.2">
      <c r="A134" s="17" t="s">
        <v>131</v>
      </c>
      <c r="B134" s="18" t="s">
        <v>12</v>
      </c>
    </row>
    <row r="135" spans="1:2" x14ac:dyDescent="0.2">
      <c r="A135" s="17" t="s">
        <v>132</v>
      </c>
      <c r="B135" s="18" t="s">
        <v>12</v>
      </c>
    </row>
    <row r="136" spans="1:2" x14ac:dyDescent="0.2">
      <c r="A136" s="17" t="s">
        <v>133</v>
      </c>
      <c r="B136" s="18" t="s">
        <v>12</v>
      </c>
    </row>
    <row r="137" spans="1:2" x14ac:dyDescent="0.2">
      <c r="A137" s="17" t="s">
        <v>134</v>
      </c>
      <c r="B137" s="18" t="s">
        <v>12</v>
      </c>
    </row>
    <row r="138" spans="1:2" x14ac:dyDescent="0.2">
      <c r="A138" s="17" t="s">
        <v>135</v>
      </c>
      <c r="B138" s="18" t="s">
        <v>12</v>
      </c>
    </row>
    <row r="139" spans="1:2" x14ac:dyDescent="0.2">
      <c r="A139" s="17" t="s">
        <v>136</v>
      </c>
      <c r="B139" s="18" t="s">
        <v>66</v>
      </c>
    </row>
    <row r="140" spans="1:2" x14ac:dyDescent="0.2">
      <c r="A140" s="17" t="s">
        <v>137</v>
      </c>
      <c r="B140" s="18" t="s">
        <v>12</v>
      </c>
    </row>
    <row r="141" spans="1:2" x14ac:dyDescent="0.2">
      <c r="A141" s="17" t="s">
        <v>78</v>
      </c>
      <c r="B141" s="18" t="s">
        <v>12</v>
      </c>
    </row>
    <row r="142" spans="1:2" x14ac:dyDescent="0.2">
      <c r="A142" s="17" t="s">
        <v>138</v>
      </c>
      <c r="B142" s="18" t="s">
        <v>66</v>
      </c>
    </row>
    <row r="143" spans="1:2" x14ac:dyDescent="0.2">
      <c r="B143" s="18"/>
    </row>
    <row r="144" spans="1:2" x14ac:dyDescent="0.2">
      <c r="A144" s="2" t="s">
        <v>139</v>
      </c>
      <c r="B144" s="18"/>
    </row>
    <row r="145" spans="1:2" x14ac:dyDescent="0.2">
      <c r="A145" s="17" t="s">
        <v>140</v>
      </c>
      <c r="B145" s="18" t="s">
        <v>66</v>
      </c>
    </row>
    <row r="146" spans="1:2" x14ac:dyDescent="0.2">
      <c r="A146" s="17" t="s">
        <v>141</v>
      </c>
      <c r="B146" s="18" t="s">
        <v>66</v>
      </c>
    </row>
    <row r="147" spans="1:2" x14ac:dyDescent="0.2">
      <c r="A147" s="17" t="s">
        <v>142</v>
      </c>
      <c r="B147" s="18" t="s">
        <v>12</v>
      </c>
    </row>
    <row r="148" spans="1:2" x14ac:dyDescent="0.2">
      <c r="A148" s="17" t="s">
        <v>143</v>
      </c>
      <c r="B148" s="18" t="s">
        <v>66</v>
      </c>
    </row>
    <row r="149" spans="1:2" x14ac:dyDescent="0.2">
      <c r="A149" s="17" t="s">
        <v>144</v>
      </c>
      <c r="B149" s="18" t="s">
        <v>12</v>
      </c>
    </row>
    <row r="150" spans="1:2" x14ac:dyDescent="0.2">
      <c r="A150" s="17" t="s">
        <v>145</v>
      </c>
      <c r="B150" s="18" t="s">
        <v>12</v>
      </c>
    </row>
    <row r="151" spans="1:2" x14ac:dyDescent="0.2">
      <c r="A151" s="17" t="s">
        <v>146</v>
      </c>
      <c r="B151" s="18" t="s">
        <v>12</v>
      </c>
    </row>
    <row r="152" spans="1:2" x14ac:dyDescent="0.2">
      <c r="A152" s="17" t="s">
        <v>147</v>
      </c>
      <c r="B152" s="18" t="s">
        <v>12</v>
      </c>
    </row>
    <row r="153" spans="1:2" x14ac:dyDescent="0.2">
      <c r="A153" s="17" t="s">
        <v>148</v>
      </c>
      <c r="B153" s="18" t="s">
        <v>12</v>
      </c>
    </row>
    <row r="154" spans="1:2" x14ac:dyDescent="0.2">
      <c r="A154" s="17" t="s">
        <v>149</v>
      </c>
      <c r="B154" s="18" t="s">
        <v>12</v>
      </c>
    </row>
    <row r="155" spans="1:2" x14ac:dyDescent="0.2">
      <c r="A155" s="17" t="s">
        <v>150</v>
      </c>
      <c r="B155" s="18" t="s">
        <v>12</v>
      </c>
    </row>
    <row r="156" spans="1:2" x14ac:dyDescent="0.2">
      <c r="A156" s="17" t="s">
        <v>151</v>
      </c>
      <c r="B156" s="18" t="s">
        <v>12</v>
      </c>
    </row>
    <row r="157" spans="1:2" x14ac:dyDescent="0.2">
      <c r="A157" s="23" t="s">
        <v>152</v>
      </c>
      <c r="B157" s="18" t="s">
        <v>66</v>
      </c>
    </row>
    <row r="158" spans="1:2" x14ac:dyDescent="0.2">
      <c r="A158" s="20" t="s">
        <v>107</v>
      </c>
      <c r="B158" s="18" t="s">
        <v>153</v>
      </c>
    </row>
    <row r="159" spans="1:2" s="21" customFormat="1" x14ac:dyDescent="0.2">
      <c r="A159" s="15" t="s">
        <v>111</v>
      </c>
      <c r="B159" s="18" t="s">
        <v>12</v>
      </c>
    </row>
    <row r="160" spans="1:2" x14ac:dyDescent="0.2">
      <c r="A160" s="23"/>
      <c r="B160" s="18"/>
    </row>
    <row r="161" spans="1:2" x14ac:dyDescent="0.2">
      <c r="A161" s="12" t="s">
        <v>154</v>
      </c>
      <c r="B161" s="18"/>
    </row>
    <row r="162" spans="1:2" x14ac:dyDescent="0.2">
      <c r="A162" s="2" t="s">
        <v>155</v>
      </c>
      <c r="B162" s="18"/>
    </row>
    <row r="163" spans="1:2" x14ac:dyDescent="0.2">
      <c r="A163" s="17" t="s">
        <v>156</v>
      </c>
      <c r="B163" s="16" t="s">
        <v>12</v>
      </c>
    </row>
    <row r="164" spans="1:2" x14ac:dyDescent="0.2">
      <c r="A164" s="17" t="s">
        <v>157</v>
      </c>
      <c r="B164" s="16" t="s">
        <v>12</v>
      </c>
    </row>
    <row r="165" spans="1:2" x14ac:dyDescent="0.2">
      <c r="A165" s="17" t="s">
        <v>158</v>
      </c>
      <c r="B165" s="16" t="s">
        <v>12</v>
      </c>
    </row>
    <row r="166" spans="1:2" x14ac:dyDescent="0.2">
      <c r="A166" s="17" t="s">
        <v>159</v>
      </c>
      <c r="B166" s="16" t="s">
        <v>66</v>
      </c>
    </row>
    <row r="167" spans="1:2" x14ac:dyDescent="0.2">
      <c r="A167" s="17" t="s">
        <v>160</v>
      </c>
      <c r="B167" s="16" t="s">
        <v>70</v>
      </c>
    </row>
    <row r="168" spans="1:2" x14ac:dyDescent="0.2">
      <c r="A168" s="17" t="s">
        <v>161</v>
      </c>
      <c r="B168" s="16" t="s">
        <v>12</v>
      </c>
    </row>
    <row r="169" spans="1:2" x14ac:dyDescent="0.2">
      <c r="A169" s="17" t="s">
        <v>162</v>
      </c>
      <c r="B169" s="16" t="s">
        <v>12</v>
      </c>
    </row>
    <row r="170" spans="1:2" x14ac:dyDescent="0.2">
      <c r="A170" s="17" t="s">
        <v>163</v>
      </c>
      <c r="B170" s="16" t="s">
        <v>66</v>
      </c>
    </row>
    <row r="171" spans="1:2" x14ac:dyDescent="0.2">
      <c r="A171" s="17" t="s">
        <v>164</v>
      </c>
      <c r="B171" s="16" t="s">
        <v>15</v>
      </c>
    </row>
    <row r="172" spans="1:2" x14ac:dyDescent="0.2">
      <c r="A172" s="17" t="s">
        <v>101</v>
      </c>
      <c r="B172" s="16" t="s">
        <v>15</v>
      </c>
    </row>
    <row r="173" spans="1:2" x14ac:dyDescent="0.2">
      <c r="A173" s="17" t="s">
        <v>165</v>
      </c>
      <c r="B173" s="16" t="s">
        <v>15</v>
      </c>
    </row>
    <row r="174" spans="1:2" x14ac:dyDescent="0.2">
      <c r="B174" s="16"/>
    </row>
    <row r="175" spans="1:2" x14ac:dyDescent="0.2">
      <c r="A175" s="2" t="s">
        <v>166</v>
      </c>
      <c r="B175" s="16"/>
    </row>
    <row r="176" spans="1:2" x14ac:dyDescent="0.2">
      <c r="A176" s="17" t="s">
        <v>167</v>
      </c>
      <c r="B176" s="16" t="s">
        <v>15</v>
      </c>
    </row>
    <row r="177" spans="1:2" x14ac:dyDescent="0.2">
      <c r="A177" s="17" t="s">
        <v>168</v>
      </c>
      <c r="B177" s="16" t="s">
        <v>153</v>
      </c>
    </row>
    <row r="178" spans="1:2" x14ac:dyDescent="0.2">
      <c r="B178" s="16"/>
    </row>
    <row r="179" spans="1:2" x14ac:dyDescent="0.2">
      <c r="A179" s="2" t="s">
        <v>169</v>
      </c>
      <c r="B179" s="16"/>
    </row>
    <row r="180" spans="1:2" x14ac:dyDescent="0.2">
      <c r="A180" s="17" t="s">
        <v>170</v>
      </c>
      <c r="B180" s="16" t="s">
        <v>66</v>
      </c>
    </row>
    <row r="181" spans="1:2" x14ac:dyDescent="0.2">
      <c r="A181" s="17" t="s">
        <v>171</v>
      </c>
      <c r="B181" s="16" t="s">
        <v>12</v>
      </c>
    </row>
    <row r="182" spans="1:2" x14ac:dyDescent="0.2">
      <c r="A182" s="17" t="s">
        <v>172</v>
      </c>
      <c r="B182" s="16" t="s">
        <v>66</v>
      </c>
    </row>
    <row r="183" spans="1:2" x14ac:dyDescent="0.2">
      <c r="A183" s="17" t="s">
        <v>173</v>
      </c>
      <c r="B183" s="16" t="s">
        <v>66</v>
      </c>
    </row>
    <row r="184" spans="1:2" x14ac:dyDescent="0.2">
      <c r="A184" s="17" t="s">
        <v>174</v>
      </c>
      <c r="B184" s="16" t="s">
        <v>12</v>
      </c>
    </row>
    <row r="185" spans="1:2" x14ac:dyDescent="0.2">
      <c r="A185" s="17" t="s">
        <v>175</v>
      </c>
      <c r="B185" s="16" t="s">
        <v>66</v>
      </c>
    </row>
    <row r="186" spans="1:2" x14ac:dyDescent="0.2">
      <c r="A186" s="17" t="s">
        <v>176</v>
      </c>
      <c r="B186" s="16" t="s">
        <v>66</v>
      </c>
    </row>
    <row r="187" spans="1:2" x14ac:dyDescent="0.2">
      <c r="A187" s="17" t="s">
        <v>177</v>
      </c>
      <c r="B187" s="16" t="s">
        <v>66</v>
      </c>
    </row>
    <row r="188" spans="1:2" x14ac:dyDescent="0.2">
      <c r="A188" s="17" t="s">
        <v>178</v>
      </c>
      <c r="B188" s="16" t="s">
        <v>66</v>
      </c>
    </row>
    <row r="189" spans="1:2" x14ac:dyDescent="0.2">
      <c r="A189" s="17" t="s">
        <v>179</v>
      </c>
      <c r="B189" s="16" t="s">
        <v>66</v>
      </c>
    </row>
    <row r="190" spans="1:2" x14ac:dyDescent="0.2">
      <c r="A190" s="17" t="s">
        <v>180</v>
      </c>
      <c r="B190" s="16" t="s">
        <v>66</v>
      </c>
    </row>
    <row r="191" spans="1:2" x14ac:dyDescent="0.2">
      <c r="A191" s="17" t="s">
        <v>181</v>
      </c>
      <c r="B191" s="16" t="s">
        <v>66</v>
      </c>
    </row>
    <row r="192" spans="1:2" x14ac:dyDescent="0.2">
      <c r="A192" s="17" t="s">
        <v>182</v>
      </c>
      <c r="B192" s="16" t="s">
        <v>66</v>
      </c>
    </row>
    <row r="193" spans="1:2" x14ac:dyDescent="0.2">
      <c r="A193" s="17" t="s">
        <v>183</v>
      </c>
      <c r="B193" s="16" t="s">
        <v>66</v>
      </c>
    </row>
    <row r="194" spans="1:2" x14ac:dyDescent="0.2">
      <c r="A194" s="17" t="s">
        <v>184</v>
      </c>
      <c r="B194" s="16" t="s">
        <v>66</v>
      </c>
    </row>
    <row r="195" spans="1:2" x14ac:dyDescent="0.2">
      <c r="A195" s="17" t="s">
        <v>185</v>
      </c>
      <c r="B195" s="16" t="s">
        <v>66</v>
      </c>
    </row>
    <row r="196" spans="1:2" x14ac:dyDescent="0.2">
      <c r="A196" s="17" t="s">
        <v>186</v>
      </c>
      <c r="B196" s="16" t="s">
        <v>15</v>
      </c>
    </row>
    <row r="197" spans="1:2" x14ac:dyDescent="0.2">
      <c r="A197" s="17" t="s">
        <v>187</v>
      </c>
      <c r="B197" s="16" t="s">
        <v>66</v>
      </c>
    </row>
    <row r="198" spans="1:2" x14ac:dyDescent="0.2">
      <c r="A198" s="17" t="s">
        <v>188</v>
      </c>
      <c r="B198" s="16" t="s">
        <v>66</v>
      </c>
    </row>
    <row r="199" spans="1:2" x14ac:dyDescent="0.2">
      <c r="B199" s="16"/>
    </row>
    <row r="200" spans="1:2" s="12" customFormat="1" x14ac:dyDescent="0.2">
      <c r="A200" s="12" t="s">
        <v>189</v>
      </c>
      <c r="B200" s="24"/>
    </row>
    <row r="201" spans="1:2" x14ac:dyDescent="0.2">
      <c r="A201" s="2" t="s">
        <v>10</v>
      </c>
      <c r="B201" s="16"/>
    </row>
    <row r="202" spans="1:2" x14ac:dyDescent="0.2">
      <c r="A202" s="17" t="s">
        <v>190</v>
      </c>
      <c r="B202" s="16" t="s">
        <v>66</v>
      </c>
    </row>
    <row r="203" spans="1:2" x14ac:dyDescent="0.2">
      <c r="A203" s="17" t="s">
        <v>191</v>
      </c>
      <c r="B203" s="16" t="s">
        <v>66</v>
      </c>
    </row>
    <row r="204" spans="1:2" x14ac:dyDescent="0.2">
      <c r="A204" s="17" t="s">
        <v>192</v>
      </c>
      <c r="B204" s="16" t="s">
        <v>66</v>
      </c>
    </row>
    <row r="205" spans="1:2" x14ac:dyDescent="0.2">
      <c r="A205" s="17" t="s">
        <v>193</v>
      </c>
      <c r="B205" s="16" t="s">
        <v>66</v>
      </c>
    </row>
    <row r="206" spans="1:2" x14ac:dyDescent="0.2">
      <c r="A206" s="17" t="s">
        <v>194</v>
      </c>
      <c r="B206" s="16" t="s">
        <v>66</v>
      </c>
    </row>
    <row r="207" spans="1:2" x14ac:dyDescent="0.2">
      <c r="B207" s="16"/>
    </row>
    <row r="208" spans="1:2" x14ac:dyDescent="0.2">
      <c r="A208" s="12" t="s">
        <v>195</v>
      </c>
      <c r="B208" s="16"/>
    </row>
    <row r="209" spans="1:2" x14ac:dyDescent="0.2">
      <c r="A209" s="2" t="s">
        <v>10</v>
      </c>
      <c r="B209" s="16"/>
    </row>
    <row r="210" spans="1:2" x14ac:dyDescent="0.2">
      <c r="A210" s="17" t="s">
        <v>196</v>
      </c>
      <c r="B210" s="16" t="s">
        <v>66</v>
      </c>
    </row>
    <row r="211" spans="1:2" x14ac:dyDescent="0.2">
      <c r="A211" s="17" t="s">
        <v>197</v>
      </c>
      <c r="B211" s="16" t="s">
        <v>66</v>
      </c>
    </row>
    <row r="212" spans="1:2" x14ac:dyDescent="0.2">
      <c r="A212" s="17" t="s">
        <v>198</v>
      </c>
      <c r="B212" s="16" t="s">
        <v>66</v>
      </c>
    </row>
    <row r="213" spans="1:2" x14ac:dyDescent="0.2">
      <c r="A213" s="17" t="s">
        <v>199</v>
      </c>
      <c r="B213" s="16" t="s">
        <v>66</v>
      </c>
    </row>
    <row r="214" spans="1:2" x14ac:dyDescent="0.2">
      <c r="A214" s="17" t="s">
        <v>200</v>
      </c>
      <c r="B214" s="16" t="s">
        <v>66</v>
      </c>
    </row>
    <row r="215" spans="1:2" x14ac:dyDescent="0.2">
      <c r="A215" s="17" t="s">
        <v>201</v>
      </c>
      <c r="B215" s="16" t="s">
        <v>66</v>
      </c>
    </row>
    <row r="216" spans="1:2" x14ac:dyDescent="0.2">
      <c r="A216" s="17" t="s">
        <v>202</v>
      </c>
      <c r="B216" s="16" t="s">
        <v>66</v>
      </c>
    </row>
    <row r="217" spans="1:2" x14ac:dyDescent="0.2">
      <c r="A217" s="17" t="s">
        <v>203</v>
      </c>
      <c r="B217" s="16" t="s">
        <v>66</v>
      </c>
    </row>
    <row r="218" spans="1:2" x14ac:dyDescent="0.2">
      <c r="B218" s="16"/>
    </row>
    <row r="219" spans="1:2" x14ac:dyDescent="0.2">
      <c r="A219" s="12" t="s">
        <v>204</v>
      </c>
      <c r="B219" s="16"/>
    </row>
    <row r="220" spans="1:2" x14ac:dyDescent="0.2">
      <c r="A220" s="17" t="s">
        <v>205</v>
      </c>
      <c r="B220" s="16" t="s">
        <v>66</v>
      </c>
    </row>
    <row r="221" spans="1:2" x14ac:dyDescent="0.2">
      <c r="A221" s="17" t="s">
        <v>205</v>
      </c>
      <c r="B221" s="16" t="s">
        <v>206</v>
      </c>
    </row>
    <row r="222" spans="1:2" x14ac:dyDescent="0.2">
      <c r="A222" s="17"/>
      <c r="B222" s="16"/>
    </row>
    <row r="223" spans="1:2" x14ac:dyDescent="0.2">
      <c r="A223" s="12" t="s">
        <v>207</v>
      </c>
      <c r="B223" s="16"/>
    </row>
    <row r="224" spans="1:2" x14ac:dyDescent="0.2">
      <c r="A224" s="2" t="s">
        <v>208</v>
      </c>
      <c r="B224" s="16"/>
    </row>
    <row r="225" spans="1:2" x14ac:dyDescent="0.2">
      <c r="A225" s="17" t="s">
        <v>209</v>
      </c>
      <c r="B225" s="16" t="s">
        <v>12</v>
      </c>
    </row>
    <row r="226" spans="1:2" x14ac:dyDescent="0.2">
      <c r="A226" s="17" t="s">
        <v>210</v>
      </c>
      <c r="B226" s="16" t="s">
        <v>12</v>
      </c>
    </row>
    <row r="227" spans="1:2" x14ac:dyDescent="0.2">
      <c r="A227" s="17" t="s">
        <v>211</v>
      </c>
      <c r="B227" s="16" t="s">
        <v>12</v>
      </c>
    </row>
    <row r="228" spans="1:2" x14ac:dyDescent="0.2">
      <c r="A228" s="17" t="s">
        <v>212</v>
      </c>
      <c r="B228" s="16" t="s">
        <v>12</v>
      </c>
    </row>
    <row r="229" spans="1:2" x14ac:dyDescent="0.2">
      <c r="A229" s="17" t="s">
        <v>213</v>
      </c>
      <c r="B229" s="16" t="s">
        <v>12</v>
      </c>
    </row>
    <row r="230" spans="1:2" x14ac:dyDescent="0.2">
      <c r="A230" s="17" t="s">
        <v>214</v>
      </c>
      <c r="B230" s="16" t="s">
        <v>12</v>
      </c>
    </row>
    <row r="231" spans="1:2" x14ac:dyDescent="0.2">
      <c r="A231" s="17" t="s">
        <v>215</v>
      </c>
      <c r="B231" s="16" t="s">
        <v>12</v>
      </c>
    </row>
    <row r="232" spans="1:2" x14ac:dyDescent="0.2">
      <c r="A232" s="17" t="s">
        <v>216</v>
      </c>
      <c r="B232" s="16" t="s">
        <v>12</v>
      </c>
    </row>
    <row r="233" spans="1:2" x14ac:dyDescent="0.2">
      <c r="A233" s="17" t="s">
        <v>217</v>
      </c>
      <c r="B233" s="16" t="s">
        <v>12</v>
      </c>
    </row>
    <row r="234" spans="1:2" x14ac:dyDescent="0.2">
      <c r="A234" s="17" t="s">
        <v>218</v>
      </c>
      <c r="B234" s="16" t="s">
        <v>12</v>
      </c>
    </row>
    <row r="235" spans="1:2" x14ac:dyDescent="0.2">
      <c r="A235" s="17"/>
      <c r="B235" s="16"/>
    </row>
    <row r="236" spans="1:2" x14ac:dyDescent="0.2">
      <c r="A236" s="9" t="s">
        <v>219</v>
      </c>
      <c r="B236" s="16"/>
    </row>
    <row r="237" spans="1:2" x14ac:dyDescent="0.2">
      <c r="A237" s="17" t="s">
        <v>220</v>
      </c>
      <c r="B237" s="16" t="s">
        <v>12</v>
      </c>
    </row>
    <row r="238" spans="1:2" x14ac:dyDescent="0.2">
      <c r="B238" s="16"/>
    </row>
    <row r="239" spans="1:2" x14ac:dyDescent="0.2">
      <c r="A239" s="2" t="s">
        <v>10</v>
      </c>
      <c r="B239" s="16"/>
    </row>
    <row r="240" spans="1:2" x14ac:dyDescent="0.2">
      <c r="A240" s="17" t="s">
        <v>221</v>
      </c>
      <c r="B240" s="16" t="s">
        <v>12</v>
      </c>
    </row>
    <row r="241" spans="1:2" x14ac:dyDescent="0.2">
      <c r="A241" s="17" t="s">
        <v>222</v>
      </c>
      <c r="B241" s="16" t="s">
        <v>12</v>
      </c>
    </row>
    <row r="242" spans="1:2" x14ac:dyDescent="0.2">
      <c r="A242" s="17" t="s">
        <v>223</v>
      </c>
      <c r="B242" s="16" t="s">
        <v>12</v>
      </c>
    </row>
    <row r="243" spans="1:2" x14ac:dyDescent="0.2">
      <c r="A243" s="17" t="s">
        <v>224</v>
      </c>
      <c r="B243" s="16" t="s">
        <v>12</v>
      </c>
    </row>
    <row r="244" spans="1:2" x14ac:dyDescent="0.2">
      <c r="A244" s="17" t="s">
        <v>225</v>
      </c>
      <c r="B244" s="16" t="s">
        <v>12</v>
      </c>
    </row>
    <row r="245" spans="1:2" x14ac:dyDescent="0.2">
      <c r="A245" s="17" t="s">
        <v>226</v>
      </c>
      <c r="B245" s="16" t="s">
        <v>12</v>
      </c>
    </row>
    <row r="246" spans="1:2" x14ac:dyDescent="0.2">
      <c r="A246" s="17" t="s">
        <v>227</v>
      </c>
      <c r="B246" s="16" t="s">
        <v>206</v>
      </c>
    </row>
    <row r="247" spans="1:2" x14ac:dyDescent="0.2">
      <c r="A247" s="17" t="s">
        <v>228</v>
      </c>
      <c r="B247" s="16" t="s">
        <v>12</v>
      </c>
    </row>
    <row r="248" spans="1:2" x14ac:dyDescent="0.2">
      <c r="A248" s="17" t="s">
        <v>229</v>
      </c>
      <c r="B248" s="16" t="s">
        <v>12</v>
      </c>
    </row>
    <row r="249" spans="1:2" x14ac:dyDescent="0.2">
      <c r="B249" s="16"/>
    </row>
    <row r="250" spans="1:2" x14ac:dyDescent="0.2">
      <c r="A250" s="12" t="s">
        <v>230</v>
      </c>
      <c r="B250" s="16"/>
    </row>
    <row r="251" spans="1:2" x14ac:dyDescent="0.2">
      <c r="A251" s="17" t="s">
        <v>231</v>
      </c>
      <c r="B251" s="16" t="s">
        <v>12</v>
      </c>
    </row>
    <row r="252" spans="1:2" x14ac:dyDescent="0.2">
      <c r="A252" s="17" t="s">
        <v>232</v>
      </c>
      <c r="B252" s="16" t="s">
        <v>12</v>
      </c>
    </row>
    <row r="253" spans="1:2" x14ac:dyDescent="0.2">
      <c r="A253" s="17" t="s">
        <v>233</v>
      </c>
      <c r="B253" s="16" t="s">
        <v>12</v>
      </c>
    </row>
    <row r="254" spans="1:2" x14ac:dyDescent="0.2">
      <c r="A254" s="17" t="s">
        <v>234</v>
      </c>
      <c r="B254" s="16" t="s">
        <v>12</v>
      </c>
    </row>
    <row r="255" spans="1:2" x14ac:dyDescent="0.2">
      <c r="A255" s="17" t="s">
        <v>235</v>
      </c>
      <c r="B255" s="16" t="s">
        <v>12</v>
      </c>
    </row>
    <row r="256" spans="1:2" x14ac:dyDescent="0.2">
      <c r="A256" s="17" t="s">
        <v>236</v>
      </c>
      <c r="B256" s="16" t="s">
        <v>12</v>
      </c>
    </row>
    <row r="257" spans="1:2" x14ac:dyDescent="0.2">
      <c r="A257" s="17" t="s">
        <v>237</v>
      </c>
      <c r="B257" s="16" t="s">
        <v>206</v>
      </c>
    </row>
    <row r="258" spans="1:2" x14ac:dyDescent="0.2">
      <c r="B258" s="16"/>
    </row>
    <row r="259" spans="1:2" x14ac:dyDescent="0.2">
      <c r="A259" s="12" t="s">
        <v>238</v>
      </c>
      <c r="B259" s="16"/>
    </row>
    <row r="260" spans="1:2" x14ac:dyDescent="0.2">
      <c r="A260" s="2" t="s">
        <v>239</v>
      </c>
      <c r="B260" s="16"/>
    </row>
    <row r="261" spans="1:2" x14ac:dyDescent="0.2">
      <c r="A261" s="17" t="s">
        <v>240</v>
      </c>
      <c r="B261" s="16" t="s">
        <v>12</v>
      </c>
    </row>
    <row r="262" spans="1:2" x14ac:dyDescent="0.2">
      <c r="A262" s="22" t="s">
        <v>241</v>
      </c>
      <c r="B262" s="16" t="s">
        <v>12</v>
      </c>
    </row>
    <row r="263" spans="1:2" x14ac:dyDescent="0.2">
      <c r="A263" s="17" t="s">
        <v>242</v>
      </c>
      <c r="B263" s="16" t="s">
        <v>12</v>
      </c>
    </row>
    <row r="264" spans="1:2" x14ac:dyDescent="0.2">
      <c r="A264" s="17" t="s">
        <v>243</v>
      </c>
      <c r="B264" s="16" t="s">
        <v>12</v>
      </c>
    </row>
    <row r="265" spans="1:2" x14ac:dyDescent="0.2">
      <c r="A265" s="17"/>
      <c r="B265" s="16"/>
    </row>
    <row r="266" spans="1:2" x14ac:dyDescent="0.2">
      <c r="A266" s="12" t="s">
        <v>244</v>
      </c>
      <c r="B266" s="16"/>
    </row>
    <row r="267" spans="1:2" x14ac:dyDescent="0.2">
      <c r="A267" s="17" t="s">
        <v>245</v>
      </c>
      <c r="B267" s="16" t="s">
        <v>12</v>
      </c>
    </row>
    <row r="268" spans="1:2" x14ac:dyDescent="0.2">
      <c r="A268" s="17" t="s">
        <v>246</v>
      </c>
      <c r="B268" s="16" t="s">
        <v>12</v>
      </c>
    </row>
    <row r="269" spans="1:2" s="25" customFormat="1" x14ac:dyDescent="0.2">
      <c r="A269" s="17" t="s">
        <v>247</v>
      </c>
      <c r="B269" s="16" t="s">
        <v>12</v>
      </c>
    </row>
    <row r="270" spans="1:2" x14ac:dyDescent="0.2">
      <c r="A270" s="17" t="s">
        <v>248</v>
      </c>
      <c r="B270" s="16" t="s">
        <v>12</v>
      </c>
    </row>
    <row r="271" spans="1:2" x14ac:dyDescent="0.2">
      <c r="A271" s="15" t="s">
        <v>249</v>
      </c>
      <c r="B271" s="16" t="s">
        <v>12</v>
      </c>
    </row>
    <row r="272" spans="1:2" x14ac:dyDescent="0.2">
      <c r="A272" s="26" t="s">
        <v>250</v>
      </c>
      <c r="B272" s="16" t="s">
        <v>12</v>
      </c>
    </row>
    <row r="273" spans="1:2" x14ac:dyDescent="0.2">
      <c r="A273" s="17" t="s">
        <v>251</v>
      </c>
      <c r="B273" s="16" t="s">
        <v>12</v>
      </c>
    </row>
    <row r="274" spans="1:2" x14ac:dyDescent="0.2">
      <c r="A274" s="17" t="s">
        <v>252</v>
      </c>
      <c r="B274" s="16" t="s">
        <v>12</v>
      </c>
    </row>
    <row r="275" spans="1:2" x14ac:dyDescent="0.2">
      <c r="A275" s="17" t="s">
        <v>253</v>
      </c>
      <c r="B275" s="16" t="s">
        <v>12</v>
      </c>
    </row>
    <row r="276" spans="1:2" x14ac:dyDescent="0.2">
      <c r="A276" s="17" t="s">
        <v>254</v>
      </c>
      <c r="B276" s="16" t="s">
        <v>12</v>
      </c>
    </row>
    <row r="277" spans="1:2" x14ac:dyDescent="0.2">
      <c r="A277" s="17" t="s">
        <v>255</v>
      </c>
      <c r="B277" s="16" t="s">
        <v>12</v>
      </c>
    </row>
    <row r="278" spans="1:2" x14ac:dyDescent="0.2">
      <c r="A278" s="17" t="s">
        <v>256</v>
      </c>
      <c r="B278" s="16" t="s">
        <v>12</v>
      </c>
    </row>
    <row r="279" spans="1:2" x14ac:dyDescent="0.2">
      <c r="A279" s="17" t="s">
        <v>257</v>
      </c>
      <c r="B279" s="16" t="s">
        <v>12</v>
      </c>
    </row>
    <row r="280" spans="1:2" s="29" customFormat="1" ht="13.15" customHeight="1" x14ac:dyDescent="0.2">
      <c r="A280" s="27" t="s">
        <v>258</v>
      </c>
      <c r="B280" s="28" t="s">
        <v>12</v>
      </c>
    </row>
    <row r="281" spans="1:2" s="29" customFormat="1" x14ac:dyDescent="0.2">
      <c r="A281" s="27" t="s">
        <v>259</v>
      </c>
      <c r="B281" s="28" t="s">
        <v>12</v>
      </c>
    </row>
    <row r="282" spans="1:2" s="29" customFormat="1" x14ac:dyDescent="0.2">
      <c r="A282" s="27" t="s">
        <v>260</v>
      </c>
      <c r="B282" s="28" t="s">
        <v>12</v>
      </c>
    </row>
    <row r="283" spans="1:2" x14ac:dyDescent="0.2">
      <c r="A283" s="30" t="s">
        <v>261</v>
      </c>
      <c r="B283" s="16" t="s">
        <v>12</v>
      </c>
    </row>
    <row r="284" spans="1:2" x14ac:dyDescent="0.2">
      <c r="A284" s="30" t="s">
        <v>262</v>
      </c>
      <c r="B284" s="16" t="s">
        <v>12</v>
      </c>
    </row>
    <row r="285" spans="1:2" s="29" customFormat="1" x14ac:dyDescent="0.2">
      <c r="A285" s="27" t="s">
        <v>263</v>
      </c>
      <c r="B285" s="28" t="s">
        <v>12</v>
      </c>
    </row>
    <row r="286" spans="1:2" s="29" customFormat="1" x14ac:dyDescent="0.2">
      <c r="A286" s="27" t="s">
        <v>264</v>
      </c>
      <c r="B286" s="28" t="s">
        <v>12</v>
      </c>
    </row>
    <row r="287" spans="1:2" s="29" customFormat="1" x14ac:dyDescent="0.2">
      <c r="A287" s="27" t="s">
        <v>265</v>
      </c>
      <c r="B287" s="28" t="s">
        <v>12</v>
      </c>
    </row>
    <row r="288" spans="1:2" s="29" customFormat="1" x14ac:dyDescent="0.2">
      <c r="A288" s="31"/>
      <c r="B288" s="28"/>
    </row>
    <row r="289" spans="1:16330" x14ac:dyDescent="0.2">
      <c r="A289" s="32" t="s">
        <v>266</v>
      </c>
      <c r="B289" s="16"/>
    </row>
    <row r="290" spans="1:16330" x14ac:dyDescent="0.2">
      <c r="A290" s="17" t="s">
        <v>267</v>
      </c>
      <c r="B290" s="16" t="s">
        <v>12</v>
      </c>
    </row>
    <row r="291" spans="1:16330" x14ac:dyDescent="0.2">
      <c r="A291" s="17" t="s">
        <v>268</v>
      </c>
      <c r="B291" s="16" t="s">
        <v>12</v>
      </c>
    </row>
    <row r="292" spans="1:16330" x14ac:dyDescent="0.2">
      <c r="A292" s="17" t="s">
        <v>269</v>
      </c>
      <c r="B292" s="16" t="s">
        <v>12</v>
      </c>
    </row>
    <row r="293" spans="1:16330" x14ac:dyDescent="0.2">
      <c r="A293" s="17"/>
      <c r="B293" s="16"/>
    </row>
    <row r="294" spans="1:16330" x14ac:dyDescent="0.2">
      <c r="A294" s="12" t="s">
        <v>270</v>
      </c>
      <c r="B294" s="16"/>
    </row>
    <row r="295" spans="1:16330" x14ac:dyDescent="0.2">
      <c r="A295" s="17" t="s">
        <v>271</v>
      </c>
      <c r="B295" s="16" t="s">
        <v>12</v>
      </c>
    </row>
    <row r="296" spans="1:16330" x14ac:dyDescent="0.2">
      <c r="A296" s="17" t="s">
        <v>272</v>
      </c>
      <c r="B296" s="16" t="s">
        <v>70</v>
      </c>
    </row>
    <row r="297" spans="1:16330" ht="13.5" thickBot="1" x14ac:dyDescent="0.25">
      <c r="A297" s="33"/>
      <c r="B297" s="11"/>
    </row>
    <row r="298" spans="1:16330" x14ac:dyDescent="0.2">
      <c r="A298" s="34"/>
      <c r="B298" s="14" t="s">
        <v>273</v>
      </c>
    </row>
    <row r="299" spans="1:16330" x14ac:dyDescent="0.2">
      <c r="A299" s="34" t="s">
        <v>274</v>
      </c>
      <c r="B299" s="14"/>
    </row>
    <row r="300" spans="1:16330" x14ac:dyDescent="0.2">
      <c r="A300" s="34" t="s">
        <v>275</v>
      </c>
      <c r="B300" s="14"/>
    </row>
    <row r="301" spans="1:16330" x14ac:dyDescent="0.2">
      <c r="A301" s="34" t="s">
        <v>276</v>
      </c>
      <c r="B301" s="14"/>
    </row>
    <row r="302" spans="1:16330" x14ac:dyDescent="0.2">
      <c r="A302" s="35"/>
    </row>
    <row r="303" spans="1:16330" x14ac:dyDescent="0.2">
      <c r="A303" s="12" t="s">
        <v>277</v>
      </c>
    </row>
    <row r="304" spans="1:16330" x14ac:dyDescent="0.2">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6"/>
      <c r="AY304" s="36"/>
      <c r="AZ304" s="36"/>
      <c r="BA304" s="36"/>
      <c r="BB304" s="36"/>
      <c r="BC304" s="36"/>
      <c r="BD304" s="36"/>
      <c r="BE304" s="36"/>
      <c r="BF304" s="36"/>
      <c r="BG304" s="36"/>
      <c r="BH304" s="36"/>
      <c r="BI304" s="36"/>
      <c r="BJ304" s="36"/>
      <c r="BK304" s="36"/>
      <c r="BL304" s="36"/>
      <c r="BM304" s="36"/>
      <c r="BN304" s="36"/>
      <c r="BO304" s="36"/>
      <c r="BP304" s="36"/>
      <c r="BQ304" s="36"/>
      <c r="BR304" s="36"/>
      <c r="BS304" s="36"/>
      <c r="BT304" s="36"/>
      <c r="BU304" s="36"/>
      <c r="BV304" s="36"/>
      <c r="BW304" s="36"/>
      <c r="BX304" s="36"/>
      <c r="BY304" s="36"/>
      <c r="BZ304" s="36"/>
      <c r="CA304" s="36"/>
      <c r="CB304" s="36"/>
      <c r="CC304" s="36"/>
      <c r="CD304" s="36"/>
      <c r="CE304" s="36"/>
      <c r="CF304" s="36"/>
      <c r="CG304" s="36"/>
      <c r="CH304" s="36"/>
      <c r="CI304" s="36"/>
      <c r="CJ304" s="36"/>
      <c r="CK304" s="36"/>
      <c r="CL304" s="36"/>
      <c r="CM304" s="36"/>
      <c r="CN304" s="36"/>
      <c r="CO304" s="36"/>
      <c r="CP304" s="36"/>
      <c r="CQ304" s="36"/>
      <c r="CR304" s="36"/>
      <c r="CS304" s="36"/>
      <c r="CT304" s="36"/>
      <c r="CU304" s="36"/>
      <c r="CV304" s="36"/>
      <c r="CW304" s="36"/>
      <c r="CX304" s="36"/>
      <c r="CY304" s="36"/>
      <c r="CZ304" s="36"/>
      <c r="DA304" s="36"/>
      <c r="DB304" s="36"/>
      <c r="DC304" s="36"/>
      <c r="DD304" s="36"/>
      <c r="DE304" s="36"/>
      <c r="DF304" s="36"/>
      <c r="DG304" s="36"/>
      <c r="DH304" s="36"/>
      <c r="DI304" s="36"/>
      <c r="DJ304" s="36"/>
      <c r="DK304" s="36"/>
      <c r="DL304" s="36"/>
      <c r="DM304" s="36"/>
      <c r="DN304" s="36"/>
      <c r="DO304" s="36"/>
      <c r="DP304" s="36"/>
      <c r="DQ304" s="36"/>
      <c r="DR304" s="36"/>
      <c r="DS304" s="36"/>
      <c r="DT304" s="36"/>
      <c r="DU304" s="36"/>
      <c r="DV304" s="36"/>
      <c r="DW304" s="36"/>
      <c r="DX304" s="36"/>
      <c r="DY304" s="36"/>
      <c r="DZ304" s="36"/>
      <c r="EA304" s="36"/>
      <c r="EB304" s="36"/>
      <c r="EC304" s="36"/>
      <c r="ED304" s="36"/>
      <c r="EE304" s="36"/>
      <c r="EF304" s="36"/>
      <c r="EG304" s="36"/>
      <c r="EH304" s="36"/>
      <c r="EI304" s="36"/>
      <c r="EJ304" s="36"/>
      <c r="EK304" s="36"/>
      <c r="EL304" s="36"/>
      <c r="EM304" s="36"/>
      <c r="EN304" s="36"/>
      <c r="EO304" s="36"/>
      <c r="EP304" s="36"/>
      <c r="EQ304" s="36"/>
      <c r="ER304" s="36"/>
      <c r="ES304" s="36"/>
      <c r="ET304" s="36"/>
      <c r="EU304" s="36"/>
      <c r="EV304" s="36"/>
      <c r="EW304" s="36"/>
      <c r="EX304" s="36"/>
      <c r="EY304" s="36"/>
      <c r="EZ304" s="36"/>
      <c r="FA304" s="36"/>
      <c r="FB304" s="36"/>
      <c r="FC304" s="36"/>
      <c r="FD304" s="36"/>
      <c r="FE304" s="36"/>
      <c r="FF304" s="36"/>
      <c r="FG304" s="36"/>
      <c r="FH304" s="36"/>
      <c r="FI304" s="36"/>
      <c r="FJ304" s="36"/>
      <c r="FK304" s="36"/>
      <c r="FL304" s="36"/>
      <c r="FM304" s="36"/>
      <c r="FN304" s="36"/>
      <c r="FO304" s="36"/>
      <c r="FP304" s="36"/>
      <c r="FQ304" s="36"/>
      <c r="FR304" s="36"/>
      <c r="FS304" s="36"/>
      <c r="FT304" s="36"/>
      <c r="FU304" s="36"/>
      <c r="FV304" s="36"/>
      <c r="FW304" s="36"/>
      <c r="FX304" s="36"/>
      <c r="FY304" s="36"/>
      <c r="FZ304" s="36"/>
      <c r="GA304" s="36"/>
      <c r="GB304" s="36"/>
      <c r="GC304" s="36"/>
      <c r="GD304" s="36"/>
      <c r="GE304" s="36"/>
      <c r="GF304" s="36"/>
      <c r="GG304" s="36"/>
      <c r="GH304" s="36"/>
      <c r="GI304" s="36"/>
      <c r="GJ304" s="36"/>
      <c r="GK304" s="36"/>
      <c r="GL304" s="36"/>
      <c r="GM304" s="36"/>
      <c r="GN304" s="36"/>
      <c r="GO304" s="36"/>
      <c r="GP304" s="36"/>
      <c r="GQ304" s="36"/>
      <c r="GR304" s="36"/>
      <c r="GS304" s="36"/>
      <c r="GT304" s="36"/>
      <c r="GU304" s="36"/>
      <c r="GV304" s="36"/>
      <c r="GW304" s="36"/>
      <c r="GX304" s="36"/>
      <c r="GY304" s="36"/>
      <c r="GZ304" s="36"/>
      <c r="HA304" s="36"/>
      <c r="HB304" s="36"/>
      <c r="HC304" s="36"/>
      <c r="HD304" s="36"/>
      <c r="HE304" s="36"/>
      <c r="HF304" s="36"/>
      <c r="HG304" s="36"/>
      <c r="HH304" s="36"/>
      <c r="HI304" s="36"/>
      <c r="HJ304" s="36"/>
      <c r="HK304" s="36"/>
      <c r="HL304" s="36"/>
      <c r="HM304" s="36"/>
      <c r="HN304" s="36"/>
      <c r="HO304" s="36"/>
      <c r="HP304" s="36"/>
      <c r="HQ304" s="36"/>
      <c r="HR304" s="36"/>
      <c r="HS304" s="36"/>
      <c r="HT304" s="36"/>
      <c r="HU304" s="36"/>
      <c r="HV304" s="36"/>
      <c r="HW304" s="36"/>
      <c r="HX304" s="36"/>
      <c r="HY304" s="36"/>
      <c r="HZ304" s="36"/>
      <c r="IA304" s="36"/>
      <c r="IB304" s="36"/>
      <c r="IC304" s="36"/>
      <c r="ID304" s="36"/>
      <c r="IE304" s="36"/>
      <c r="IF304" s="36"/>
      <c r="IG304" s="36"/>
      <c r="IH304" s="36"/>
      <c r="II304" s="36"/>
      <c r="IJ304" s="36"/>
      <c r="IK304" s="36"/>
      <c r="IL304" s="36"/>
      <c r="IM304" s="36"/>
      <c r="IN304" s="36"/>
      <c r="IO304" s="36"/>
      <c r="IP304" s="36"/>
      <c r="IQ304" s="36"/>
      <c r="IR304" s="36"/>
      <c r="IS304" s="36"/>
      <c r="IT304" s="36"/>
      <c r="IU304" s="36"/>
      <c r="IV304" s="36"/>
      <c r="IW304" s="36"/>
      <c r="IX304" s="36"/>
      <c r="IY304" s="36"/>
      <c r="IZ304" s="36"/>
      <c r="JA304" s="36"/>
      <c r="JB304" s="36"/>
      <c r="JC304" s="36"/>
      <c r="JD304" s="36"/>
      <c r="JE304" s="36"/>
      <c r="JF304" s="36"/>
      <c r="JG304" s="36"/>
      <c r="JH304" s="36"/>
      <c r="JI304" s="36"/>
      <c r="JJ304" s="36"/>
      <c r="JK304" s="36"/>
      <c r="JL304" s="36"/>
      <c r="JM304" s="36"/>
      <c r="JN304" s="36"/>
      <c r="JO304" s="36"/>
      <c r="JP304" s="36"/>
      <c r="JQ304" s="36"/>
      <c r="JR304" s="36"/>
      <c r="JS304" s="36"/>
      <c r="JT304" s="36"/>
      <c r="JU304" s="36"/>
      <c r="JV304" s="36"/>
      <c r="JW304" s="36"/>
      <c r="JX304" s="36"/>
      <c r="JY304" s="36"/>
      <c r="JZ304" s="36"/>
      <c r="KA304" s="36"/>
      <c r="KB304" s="36"/>
      <c r="KC304" s="36"/>
      <c r="KD304" s="36"/>
      <c r="KE304" s="36"/>
      <c r="KF304" s="36"/>
      <c r="KG304" s="36"/>
      <c r="KH304" s="36"/>
      <c r="KI304" s="36"/>
      <c r="KJ304" s="36"/>
      <c r="KK304" s="36"/>
      <c r="KL304" s="36"/>
      <c r="KM304" s="36"/>
      <c r="KN304" s="36"/>
      <c r="KO304" s="36"/>
      <c r="KP304" s="36"/>
      <c r="KQ304" s="36"/>
      <c r="KR304" s="36"/>
      <c r="KS304" s="36"/>
      <c r="KT304" s="36"/>
      <c r="KU304" s="36"/>
      <c r="KV304" s="36"/>
      <c r="KW304" s="36"/>
      <c r="KX304" s="36"/>
      <c r="KY304" s="36"/>
      <c r="KZ304" s="36"/>
      <c r="LA304" s="36"/>
      <c r="LB304" s="36"/>
      <c r="LC304" s="36"/>
      <c r="LD304" s="36"/>
      <c r="LE304" s="36"/>
      <c r="LF304" s="36"/>
      <c r="LG304" s="36"/>
      <c r="LH304" s="36"/>
      <c r="LI304" s="36"/>
      <c r="LJ304" s="36"/>
      <c r="LK304" s="36"/>
      <c r="LL304" s="36"/>
      <c r="LM304" s="36"/>
      <c r="LN304" s="36"/>
      <c r="LO304" s="36"/>
      <c r="LP304" s="36"/>
      <c r="LQ304" s="36"/>
      <c r="LR304" s="36"/>
      <c r="LS304" s="36"/>
      <c r="LT304" s="36"/>
      <c r="LU304" s="36"/>
      <c r="LV304" s="36"/>
      <c r="LW304" s="36"/>
      <c r="LX304" s="36"/>
      <c r="LY304" s="36"/>
      <c r="LZ304" s="36"/>
      <c r="MA304" s="36"/>
      <c r="MB304" s="36"/>
      <c r="MC304" s="36"/>
      <c r="MD304" s="36"/>
      <c r="ME304" s="36"/>
      <c r="MF304" s="36"/>
      <c r="MG304" s="36"/>
      <c r="MH304" s="36"/>
      <c r="MI304" s="36"/>
      <c r="MJ304" s="36"/>
      <c r="MK304" s="36"/>
      <c r="ML304" s="36"/>
      <c r="MM304" s="36"/>
      <c r="MN304" s="36"/>
      <c r="MO304" s="36"/>
      <c r="MP304" s="36"/>
      <c r="MQ304" s="36"/>
      <c r="MR304" s="36"/>
      <c r="MS304" s="36"/>
      <c r="MT304" s="36"/>
      <c r="MU304" s="36"/>
      <c r="MV304" s="36"/>
      <c r="MW304" s="36"/>
      <c r="MX304" s="36"/>
      <c r="MY304" s="36"/>
      <c r="MZ304" s="36"/>
      <c r="NA304" s="36"/>
      <c r="NB304" s="36"/>
      <c r="NC304" s="36"/>
      <c r="ND304" s="36"/>
      <c r="NE304" s="36"/>
      <c r="NF304" s="36"/>
      <c r="NG304" s="36"/>
      <c r="NH304" s="36"/>
      <c r="NI304" s="36"/>
      <c r="NJ304" s="36"/>
      <c r="NK304" s="36"/>
      <c r="NL304" s="36"/>
      <c r="NM304" s="36"/>
      <c r="NN304" s="36"/>
      <c r="NO304" s="36"/>
      <c r="NP304" s="36"/>
      <c r="NQ304" s="36"/>
      <c r="NR304" s="36"/>
      <c r="NS304" s="36"/>
      <c r="NT304" s="36"/>
      <c r="NU304" s="36"/>
      <c r="NV304" s="36"/>
      <c r="NW304" s="36"/>
      <c r="NX304" s="36"/>
      <c r="NY304" s="36"/>
      <c r="NZ304" s="36"/>
      <c r="OA304" s="36"/>
      <c r="OB304" s="36"/>
      <c r="OC304" s="36"/>
      <c r="OD304" s="36"/>
      <c r="OE304" s="36"/>
      <c r="OF304" s="36"/>
      <c r="OG304" s="36"/>
      <c r="OH304" s="36"/>
      <c r="OI304" s="36"/>
      <c r="OJ304" s="36"/>
      <c r="OK304" s="36"/>
      <c r="OL304" s="36"/>
      <c r="OM304" s="36"/>
      <c r="ON304" s="36"/>
      <c r="OO304" s="36"/>
      <c r="OP304" s="36"/>
      <c r="OQ304" s="36"/>
      <c r="OR304" s="36"/>
      <c r="OS304" s="36"/>
      <c r="OT304" s="36"/>
      <c r="OU304" s="36"/>
      <c r="OV304" s="36"/>
      <c r="OW304" s="36"/>
      <c r="OX304" s="36"/>
      <c r="OY304" s="36"/>
      <c r="OZ304" s="36"/>
      <c r="PA304" s="36"/>
      <c r="PB304" s="36"/>
      <c r="PC304" s="36"/>
      <c r="PD304" s="36"/>
      <c r="PE304" s="36"/>
      <c r="PF304" s="36"/>
      <c r="PG304" s="36"/>
      <c r="PH304" s="36"/>
      <c r="PI304" s="36"/>
      <c r="PJ304" s="36"/>
      <c r="PK304" s="36"/>
      <c r="PL304" s="36"/>
      <c r="PM304" s="36"/>
      <c r="PN304" s="36"/>
      <c r="PO304" s="36"/>
      <c r="PP304" s="36"/>
      <c r="PQ304" s="36"/>
      <c r="PR304" s="36"/>
      <c r="PS304" s="36"/>
      <c r="PT304" s="36"/>
      <c r="PU304" s="36"/>
      <c r="PV304" s="36"/>
      <c r="PW304" s="36"/>
      <c r="PX304" s="36"/>
      <c r="PY304" s="36"/>
      <c r="PZ304" s="36"/>
      <c r="QA304" s="36"/>
      <c r="QB304" s="36"/>
      <c r="QC304" s="36"/>
      <c r="QD304" s="36"/>
      <c r="QE304" s="36"/>
      <c r="QF304" s="36"/>
      <c r="QG304" s="36"/>
      <c r="QH304" s="36"/>
      <c r="QI304" s="36"/>
      <c r="QJ304" s="36"/>
      <c r="QK304" s="36"/>
      <c r="QL304" s="36"/>
      <c r="QM304" s="36"/>
      <c r="QN304" s="36"/>
      <c r="QO304" s="36"/>
      <c r="QP304" s="36"/>
      <c r="QQ304" s="36"/>
      <c r="QR304" s="36"/>
      <c r="QS304" s="36"/>
      <c r="QT304" s="36"/>
      <c r="QU304" s="36"/>
      <c r="QV304" s="36"/>
      <c r="QW304" s="36"/>
      <c r="QX304" s="36"/>
      <c r="QY304" s="36"/>
      <c r="QZ304" s="36"/>
      <c r="RA304" s="36"/>
      <c r="RB304" s="36"/>
      <c r="RC304" s="36"/>
      <c r="RD304" s="36"/>
      <c r="RE304" s="36"/>
      <c r="RF304" s="36"/>
      <c r="RG304" s="36"/>
      <c r="RH304" s="36"/>
      <c r="RI304" s="36"/>
      <c r="RJ304" s="36"/>
      <c r="RK304" s="36"/>
      <c r="RL304" s="36"/>
      <c r="RM304" s="36"/>
      <c r="RN304" s="36"/>
      <c r="RO304" s="36"/>
      <c r="RP304" s="36"/>
      <c r="RQ304" s="36"/>
      <c r="RR304" s="36"/>
      <c r="RS304" s="36"/>
      <c r="RT304" s="36"/>
      <c r="RU304" s="36"/>
      <c r="RV304" s="36"/>
      <c r="RW304" s="36"/>
      <c r="RX304" s="36"/>
      <c r="RY304" s="36"/>
      <c r="RZ304" s="36"/>
      <c r="SA304" s="36"/>
      <c r="SB304" s="36"/>
      <c r="SC304" s="36"/>
      <c r="SD304" s="36"/>
      <c r="SE304" s="36"/>
      <c r="SF304" s="36"/>
      <c r="SG304" s="36"/>
      <c r="SH304" s="36"/>
      <c r="SI304" s="36"/>
      <c r="SJ304" s="36"/>
      <c r="SK304" s="36"/>
      <c r="SL304" s="36"/>
      <c r="SM304" s="36"/>
      <c r="SN304" s="36"/>
      <c r="SO304" s="36"/>
      <c r="SP304" s="36"/>
      <c r="SQ304" s="36"/>
      <c r="SR304" s="36"/>
      <c r="SS304" s="36"/>
      <c r="ST304" s="36"/>
      <c r="SU304" s="36"/>
      <c r="SV304" s="36"/>
      <c r="SW304" s="36"/>
      <c r="SX304" s="36"/>
      <c r="SY304" s="36"/>
      <c r="SZ304" s="36"/>
      <c r="TA304" s="36"/>
      <c r="TB304" s="36"/>
      <c r="TC304" s="36"/>
      <c r="TD304" s="36"/>
      <c r="TE304" s="36"/>
      <c r="TF304" s="36"/>
      <c r="TG304" s="36"/>
      <c r="TH304" s="36"/>
      <c r="TI304" s="36"/>
      <c r="TJ304" s="36"/>
      <c r="TK304" s="36"/>
      <c r="TL304" s="36"/>
      <c r="TM304" s="36"/>
      <c r="TN304" s="36"/>
      <c r="TO304" s="36"/>
      <c r="TP304" s="36"/>
      <c r="TQ304" s="36"/>
      <c r="TR304" s="36"/>
      <c r="TS304" s="36"/>
      <c r="TT304" s="36"/>
      <c r="TU304" s="36"/>
      <c r="TV304" s="36"/>
      <c r="TW304" s="36"/>
      <c r="TX304" s="36"/>
      <c r="TY304" s="36"/>
      <c r="TZ304" s="36"/>
      <c r="UA304" s="36"/>
      <c r="UB304" s="36"/>
      <c r="UC304" s="36"/>
      <c r="UD304" s="36"/>
      <c r="UE304" s="36"/>
      <c r="UF304" s="36"/>
      <c r="UG304" s="36"/>
      <c r="UH304" s="36"/>
      <c r="UI304" s="36"/>
      <c r="UJ304" s="36"/>
      <c r="UK304" s="36"/>
      <c r="UL304" s="36"/>
      <c r="UM304" s="36"/>
      <c r="UN304" s="36"/>
      <c r="UO304" s="36"/>
      <c r="UP304" s="36"/>
      <c r="UQ304" s="36"/>
      <c r="UR304" s="36"/>
      <c r="US304" s="36"/>
      <c r="UT304" s="36"/>
      <c r="UU304" s="36"/>
      <c r="UV304" s="36"/>
      <c r="UW304" s="36"/>
      <c r="UX304" s="36"/>
      <c r="UY304" s="36"/>
      <c r="UZ304" s="36"/>
      <c r="VA304" s="36"/>
      <c r="VB304" s="36"/>
      <c r="VC304" s="36"/>
      <c r="VD304" s="36"/>
      <c r="VE304" s="36"/>
      <c r="VF304" s="36"/>
      <c r="VG304" s="36"/>
      <c r="VH304" s="36"/>
      <c r="VI304" s="36"/>
      <c r="VJ304" s="36"/>
      <c r="VK304" s="36"/>
      <c r="VL304" s="36"/>
      <c r="VM304" s="36"/>
      <c r="VN304" s="36"/>
      <c r="VO304" s="36"/>
      <c r="VP304" s="36"/>
      <c r="VQ304" s="36"/>
      <c r="VR304" s="36"/>
      <c r="VS304" s="36"/>
      <c r="VT304" s="36"/>
      <c r="VU304" s="36"/>
      <c r="VV304" s="36"/>
      <c r="VW304" s="36"/>
      <c r="VX304" s="36"/>
      <c r="VY304" s="36"/>
      <c r="VZ304" s="36"/>
      <c r="WA304" s="36"/>
      <c r="WB304" s="36"/>
      <c r="WC304" s="36"/>
      <c r="WD304" s="36"/>
      <c r="WE304" s="36"/>
      <c r="WF304" s="36"/>
      <c r="WG304" s="36"/>
      <c r="WH304" s="36"/>
      <c r="WI304" s="36"/>
      <c r="WJ304" s="36"/>
      <c r="WK304" s="36"/>
      <c r="WL304" s="36"/>
      <c r="WM304" s="36"/>
      <c r="WN304" s="36"/>
      <c r="WO304" s="36"/>
      <c r="WP304" s="36"/>
      <c r="WQ304" s="36"/>
      <c r="WR304" s="36"/>
      <c r="WS304" s="36"/>
      <c r="WT304" s="36"/>
      <c r="WU304" s="36"/>
      <c r="WV304" s="36"/>
      <c r="WW304" s="36"/>
      <c r="WX304" s="36"/>
      <c r="WY304" s="36"/>
      <c r="WZ304" s="36"/>
      <c r="XA304" s="36"/>
      <c r="XB304" s="36"/>
      <c r="XC304" s="36"/>
      <c r="XD304" s="36"/>
      <c r="XE304" s="36"/>
      <c r="XF304" s="36"/>
      <c r="XG304" s="36"/>
      <c r="XH304" s="36"/>
      <c r="XI304" s="36"/>
      <c r="XJ304" s="36"/>
      <c r="XK304" s="36"/>
      <c r="XL304" s="36"/>
      <c r="XM304" s="36"/>
      <c r="XN304" s="36"/>
      <c r="XO304" s="36"/>
      <c r="XP304" s="36"/>
      <c r="XQ304" s="36"/>
      <c r="XR304" s="36"/>
      <c r="XS304" s="36"/>
      <c r="XT304" s="36"/>
      <c r="XU304" s="36"/>
      <c r="XV304" s="36"/>
      <c r="XW304" s="36"/>
      <c r="XX304" s="36"/>
      <c r="XY304" s="36"/>
      <c r="XZ304" s="36"/>
      <c r="YA304" s="36"/>
      <c r="YB304" s="36"/>
      <c r="YC304" s="36"/>
      <c r="YD304" s="36"/>
      <c r="YE304" s="36"/>
      <c r="YF304" s="36"/>
      <c r="YG304" s="36"/>
      <c r="YH304" s="36"/>
      <c r="YI304" s="36"/>
      <c r="YJ304" s="36"/>
      <c r="YK304" s="36"/>
      <c r="YL304" s="36"/>
      <c r="YM304" s="36"/>
      <c r="YN304" s="36"/>
      <c r="YO304" s="36"/>
      <c r="YP304" s="36"/>
      <c r="YQ304" s="36"/>
      <c r="YR304" s="36"/>
      <c r="YS304" s="36"/>
      <c r="YT304" s="36"/>
      <c r="YU304" s="36"/>
      <c r="YV304" s="36"/>
      <c r="YW304" s="36"/>
      <c r="YX304" s="36"/>
      <c r="YY304" s="36"/>
      <c r="YZ304" s="36"/>
      <c r="ZA304" s="36"/>
      <c r="ZB304" s="36"/>
      <c r="ZC304" s="36"/>
      <c r="ZD304" s="36"/>
      <c r="ZE304" s="36"/>
      <c r="ZF304" s="36"/>
      <c r="ZG304" s="36"/>
      <c r="ZH304" s="36"/>
      <c r="ZI304" s="36"/>
      <c r="ZJ304" s="36"/>
      <c r="ZK304" s="36"/>
      <c r="ZL304" s="36"/>
      <c r="ZM304" s="36"/>
      <c r="ZN304" s="36"/>
      <c r="ZO304" s="36"/>
      <c r="ZP304" s="36"/>
      <c r="ZQ304" s="36"/>
      <c r="ZR304" s="36"/>
      <c r="ZS304" s="36"/>
      <c r="ZT304" s="36"/>
      <c r="ZU304" s="36"/>
      <c r="ZV304" s="36"/>
      <c r="ZW304" s="36"/>
      <c r="ZX304" s="36"/>
      <c r="ZY304" s="36"/>
      <c r="ZZ304" s="36"/>
      <c r="AAA304" s="36"/>
      <c r="AAB304" s="36"/>
      <c r="AAC304" s="36"/>
      <c r="AAD304" s="36"/>
      <c r="AAE304" s="36"/>
      <c r="AAF304" s="36"/>
      <c r="AAG304" s="36"/>
      <c r="AAH304" s="36"/>
      <c r="AAI304" s="36"/>
      <c r="AAJ304" s="36"/>
      <c r="AAK304" s="36"/>
      <c r="AAL304" s="36"/>
      <c r="AAM304" s="36"/>
      <c r="AAN304" s="36"/>
      <c r="AAO304" s="36"/>
      <c r="AAP304" s="36"/>
      <c r="AAQ304" s="36"/>
      <c r="AAR304" s="36"/>
      <c r="AAS304" s="36"/>
      <c r="AAT304" s="36"/>
      <c r="AAU304" s="36"/>
      <c r="AAV304" s="36"/>
      <c r="AAW304" s="36"/>
      <c r="AAX304" s="36"/>
      <c r="AAY304" s="36"/>
      <c r="AAZ304" s="36"/>
      <c r="ABA304" s="36"/>
      <c r="ABB304" s="36"/>
      <c r="ABC304" s="36"/>
      <c r="ABD304" s="36"/>
      <c r="ABE304" s="36"/>
      <c r="ABF304" s="36"/>
      <c r="ABG304" s="36"/>
      <c r="ABH304" s="36"/>
      <c r="ABI304" s="36"/>
      <c r="ABJ304" s="36"/>
      <c r="ABK304" s="36"/>
      <c r="ABL304" s="36"/>
      <c r="ABM304" s="36"/>
      <c r="ABN304" s="36"/>
      <c r="ABO304" s="36"/>
      <c r="ABP304" s="36"/>
      <c r="ABQ304" s="36"/>
      <c r="ABR304" s="36"/>
      <c r="ABS304" s="36"/>
      <c r="ABT304" s="36"/>
      <c r="ABU304" s="36"/>
      <c r="ABV304" s="36"/>
      <c r="ABW304" s="36"/>
      <c r="ABX304" s="36"/>
      <c r="ABY304" s="36"/>
      <c r="ABZ304" s="36"/>
      <c r="ACA304" s="36"/>
      <c r="ACB304" s="36"/>
      <c r="ACC304" s="36"/>
      <c r="ACD304" s="36"/>
      <c r="ACE304" s="36"/>
      <c r="ACF304" s="36"/>
      <c r="ACG304" s="36"/>
      <c r="ACH304" s="36"/>
      <c r="ACI304" s="36"/>
      <c r="ACJ304" s="36"/>
      <c r="ACK304" s="36"/>
      <c r="ACL304" s="36"/>
      <c r="ACM304" s="36"/>
      <c r="ACN304" s="36"/>
      <c r="ACO304" s="36"/>
      <c r="ACP304" s="36"/>
      <c r="ACQ304" s="36"/>
      <c r="ACR304" s="36"/>
      <c r="ACS304" s="36"/>
      <c r="ACT304" s="36"/>
      <c r="ACU304" s="36"/>
      <c r="ACV304" s="36"/>
      <c r="ACW304" s="36"/>
      <c r="ACX304" s="36"/>
      <c r="ACY304" s="36"/>
      <c r="ACZ304" s="36"/>
      <c r="ADA304" s="36"/>
      <c r="ADB304" s="36"/>
      <c r="ADC304" s="36"/>
      <c r="ADD304" s="36"/>
      <c r="ADE304" s="36"/>
      <c r="ADF304" s="36"/>
      <c r="ADG304" s="36"/>
      <c r="ADH304" s="36"/>
      <c r="ADI304" s="36"/>
      <c r="ADJ304" s="36"/>
      <c r="ADK304" s="36"/>
      <c r="ADL304" s="36"/>
      <c r="ADM304" s="36"/>
      <c r="ADN304" s="36"/>
      <c r="ADO304" s="36"/>
      <c r="ADP304" s="36"/>
      <c r="ADQ304" s="36"/>
      <c r="ADR304" s="36"/>
      <c r="ADS304" s="36"/>
      <c r="ADT304" s="36"/>
      <c r="ADU304" s="36"/>
      <c r="ADV304" s="36"/>
      <c r="ADW304" s="36"/>
      <c r="ADX304" s="36"/>
      <c r="ADY304" s="36"/>
      <c r="ADZ304" s="36"/>
      <c r="AEA304" s="36"/>
      <c r="AEB304" s="36"/>
      <c r="AEC304" s="36"/>
      <c r="AED304" s="36"/>
      <c r="AEE304" s="36"/>
      <c r="AEF304" s="36"/>
      <c r="AEG304" s="36"/>
      <c r="AEH304" s="36"/>
      <c r="AEI304" s="36"/>
      <c r="AEJ304" s="36"/>
      <c r="AEK304" s="36"/>
      <c r="AEL304" s="36"/>
      <c r="AEM304" s="36"/>
      <c r="AEN304" s="36"/>
      <c r="AEO304" s="36"/>
      <c r="AEP304" s="36"/>
      <c r="AEQ304" s="36"/>
      <c r="AER304" s="36"/>
      <c r="AES304" s="36"/>
      <c r="AET304" s="36"/>
      <c r="AEU304" s="36"/>
      <c r="AEV304" s="36"/>
      <c r="AEW304" s="36"/>
      <c r="AEX304" s="36"/>
      <c r="AEY304" s="36"/>
      <c r="AEZ304" s="36"/>
      <c r="AFA304" s="36"/>
      <c r="AFB304" s="36"/>
      <c r="AFC304" s="36"/>
      <c r="AFD304" s="36"/>
      <c r="AFE304" s="36"/>
      <c r="AFF304" s="36"/>
      <c r="AFG304" s="36"/>
      <c r="AFH304" s="36"/>
      <c r="AFI304" s="36"/>
      <c r="AFJ304" s="36"/>
      <c r="AFK304" s="36"/>
      <c r="AFL304" s="36"/>
      <c r="AFM304" s="36"/>
      <c r="AFN304" s="36"/>
      <c r="AFO304" s="36"/>
      <c r="AFP304" s="36"/>
      <c r="AFQ304" s="36"/>
      <c r="AFR304" s="36"/>
      <c r="AFS304" s="36"/>
      <c r="AFT304" s="36"/>
      <c r="AFU304" s="36"/>
      <c r="AFV304" s="36"/>
      <c r="AFW304" s="36"/>
      <c r="AFX304" s="36"/>
      <c r="AFY304" s="36"/>
      <c r="AFZ304" s="36"/>
      <c r="AGA304" s="36"/>
      <c r="AGB304" s="36"/>
      <c r="AGC304" s="36"/>
      <c r="AGD304" s="36"/>
      <c r="AGE304" s="36"/>
      <c r="AGF304" s="36"/>
      <c r="AGG304" s="36"/>
      <c r="AGH304" s="36"/>
      <c r="AGI304" s="36"/>
      <c r="AGJ304" s="36"/>
      <c r="AGK304" s="36"/>
      <c r="AGL304" s="36"/>
      <c r="AGM304" s="36"/>
      <c r="AGN304" s="36"/>
      <c r="AGO304" s="36"/>
      <c r="AGP304" s="36"/>
      <c r="AGQ304" s="36"/>
      <c r="AGR304" s="36"/>
      <c r="AGS304" s="36"/>
      <c r="AGT304" s="36"/>
      <c r="AGU304" s="36"/>
      <c r="AGV304" s="36"/>
      <c r="AGW304" s="36"/>
      <c r="AGX304" s="36"/>
      <c r="AGY304" s="36"/>
      <c r="AGZ304" s="36"/>
      <c r="AHA304" s="36"/>
      <c r="AHB304" s="36"/>
      <c r="AHC304" s="36"/>
      <c r="AHD304" s="36"/>
      <c r="AHE304" s="36"/>
      <c r="AHF304" s="36"/>
      <c r="AHG304" s="36"/>
      <c r="AHH304" s="36"/>
      <c r="AHI304" s="36"/>
      <c r="AHJ304" s="36"/>
      <c r="AHK304" s="36"/>
      <c r="AHL304" s="36"/>
      <c r="AHM304" s="36"/>
      <c r="AHN304" s="36"/>
      <c r="AHO304" s="36"/>
      <c r="AHP304" s="36"/>
      <c r="AHQ304" s="36"/>
      <c r="AHR304" s="36"/>
      <c r="AHS304" s="36"/>
      <c r="AHT304" s="36"/>
      <c r="AHU304" s="36"/>
      <c r="AHV304" s="36"/>
      <c r="AHW304" s="36"/>
      <c r="AHX304" s="36"/>
      <c r="AHY304" s="36"/>
      <c r="AHZ304" s="36"/>
      <c r="AIA304" s="36"/>
      <c r="AIB304" s="36"/>
      <c r="AIC304" s="36"/>
      <c r="AID304" s="36"/>
      <c r="AIE304" s="36"/>
      <c r="AIF304" s="36"/>
      <c r="AIG304" s="36"/>
      <c r="AIH304" s="36"/>
      <c r="AII304" s="36"/>
      <c r="AIJ304" s="36"/>
      <c r="AIK304" s="36"/>
      <c r="AIL304" s="36"/>
      <c r="AIM304" s="36"/>
      <c r="AIN304" s="36"/>
      <c r="AIO304" s="36"/>
      <c r="AIP304" s="36"/>
      <c r="AIQ304" s="36"/>
      <c r="AIR304" s="36"/>
      <c r="AIS304" s="36"/>
      <c r="AIT304" s="36"/>
      <c r="AIU304" s="36"/>
      <c r="AIV304" s="36"/>
      <c r="AIW304" s="36"/>
      <c r="AIX304" s="36"/>
      <c r="AIY304" s="36"/>
      <c r="AIZ304" s="36"/>
      <c r="AJA304" s="36"/>
      <c r="AJB304" s="36"/>
      <c r="AJC304" s="36"/>
      <c r="AJD304" s="36"/>
      <c r="AJE304" s="36"/>
      <c r="AJF304" s="36"/>
      <c r="AJG304" s="36"/>
      <c r="AJH304" s="36"/>
      <c r="AJI304" s="36"/>
      <c r="AJJ304" s="36"/>
      <c r="AJK304" s="36"/>
      <c r="AJL304" s="36"/>
      <c r="AJM304" s="36"/>
      <c r="AJN304" s="36"/>
      <c r="AJO304" s="36"/>
      <c r="AJP304" s="36"/>
      <c r="AJQ304" s="36"/>
      <c r="AJR304" s="36"/>
      <c r="AJS304" s="36"/>
      <c r="AJT304" s="36"/>
      <c r="AJU304" s="36"/>
      <c r="AJV304" s="36"/>
      <c r="AJW304" s="36"/>
      <c r="AJX304" s="36"/>
      <c r="AJY304" s="36"/>
      <c r="AJZ304" s="36"/>
      <c r="AKA304" s="36"/>
      <c r="AKB304" s="36"/>
      <c r="AKC304" s="36"/>
      <c r="AKD304" s="36"/>
      <c r="AKE304" s="36"/>
      <c r="AKF304" s="36"/>
      <c r="AKG304" s="36"/>
      <c r="AKH304" s="36"/>
      <c r="AKI304" s="36"/>
      <c r="AKJ304" s="36"/>
      <c r="AKK304" s="36"/>
      <c r="AKL304" s="36"/>
      <c r="AKM304" s="36"/>
      <c r="AKN304" s="36"/>
      <c r="AKO304" s="36"/>
      <c r="AKP304" s="36"/>
      <c r="AKQ304" s="36"/>
      <c r="AKR304" s="36"/>
      <c r="AKS304" s="36"/>
      <c r="AKT304" s="36"/>
      <c r="AKU304" s="36"/>
      <c r="AKV304" s="36"/>
      <c r="AKW304" s="36"/>
      <c r="AKX304" s="36"/>
      <c r="AKY304" s="36"/>
      <c r="AKZ304" s="36"/>
      <c r="ALA304" s="36"/>
      <c r="ALB304" s="36"/>
      <c r="ALC304" s="36"/>
      <c r="ALD304" s="36"/>
      <c r="ALE304" s="36"/>
      <c r="ALF304" s="36"/>
      <c r="ALG304" s="36"/>
      <c r="ALH304" s="36"/>
      <c r="ALI304" s="36"/>
      <c r="ALJ304" s="36"/>
      <c r="ALK304" s="36"/>
      <c r="ALL304" s="36"/>
      <c r="ALM304" s="36"/>
      <c r="ALN304" s="36"/>
      <c r="ALO304" s="36"/>
      <c r="ALP304" s="36"/>
      <c r="ALQ304" s="36"/>
      <c r="ALR304" s="36"/>
      <c r="ALS304" s="36"/>
      <c r="ALT304" s="36"/>
      <c r="ALU304" s="36"/>
      <c r="ALV304" s="36"/>
      <c r="ALW304" s="36"/>
      <c r="ALX304" s="36"/>
      <c r="ALY304" s="36"/>
      <c r="ALZ304" s="36"/>
      <c r="AMA304" s="36"/>
      <c r="AMB304" s="36"/>
      <c r="AMC304" s="36"/>
      <c r="AMD304" s="36"/>
      <c r="AME304" s="36"/>
      <c r="AMF304" s="36"/>
      <c r="AMG304" s="36"/>
      <c r="AMH304" s="36"/>
      <c r="AMI304" s="36"/>
      <c r="AMJ304" s="36"/>
      <c r="AMK304" s="36"/>
      <c r="AML304" s="36"/>
      <c r="AMM304" s="36"/>
      <c r="AMN304" s="36"/>
      <c r="AMO304" s="36"/>
      <c r="AMP304" s="36"/>
      <c r="AMQ304" s="36"/>
      <c r="AMR304" s="36"/>
      <c r="AMS304" s="36"/>
      <c r="AMT304" s="36"/>
      <c r="AMU304" s="36"/>
      <c r="AMV304" s="36"/>
      <c r="AMW304" s="36"/>
      <c r="AMX304" s="36"/>
      <c r="AMY304" s="36"/>
      <c r="AMZ304" s="36"/>
      <c r="ANA304" s="36"/>
      <c r="ANB304" s="36"/>
      <c r="ANC304" s="36"/>
      <c r="AND304" s="36"/>
      <c r="ANE304" s="36"/>
      <c r="ANF304" s="36"/>
      <c r="ANG304" s="36"/>
      <c r="ANH304" s="36"/>
      <c r="ANI304" s="36"/>
      <c r="ANJ304" s="36"/>
      <c r="ANK304" s="36"/>
      <c r="ANL304" s="36"/>
      <c r="ANM304" s="36"/>
      <c r="ANN304" s="36"/>
      <c r="ANO304" s="36"/>
      <c r="ANP304" s="36"/>
      <c r="ANQ304" s="36"/>
      <c r="ANR304" s="36"/>
      <c r="ANS304" s="36"/>
      <c r="ANT304" s="36"/>
      <c r="ANU304" s="36"/>
      <c r="ANV304" s="36"/>
      <c r="ANW304" s="36"/>
      <c r="ANX304" s="36"/>
      <c r="ANY304" s="36"/>
      <c r="ANZ304" s="36"/>
      <c r="AOA304" s="36"/>
      <c r="AOB304" s="36"/>
      <c r="AOC304" s="36"/>
      <c r="AOD304" s="36"/>
      <c r="AOE304" s="36"/>
      <c r="AOF304" s="36"/>
      <c r="AOG304" s="36"/>
      <c r="AOH304" s="36"/>
      <c r="AOI304" s="36"/>
      <c r="AOJ304" s="36"/>
      <c r="AOK304" s="36"/>
      <c r="AOL304" s="36"/>
      <c r="AOM304" s="36"/>
      <c r="AON304" s="36"/>
      <c r="AOO304" s="36"/>
      <c r="AOP304" s="36"/>
      <c r="AOQ304" s="36"/>
      <c r="AOR304" s="36"/>
      <c r="AOS304" s="36"/>
      <c r="AOT304" s="36"/>
      <c r="AOU304" s="36"/>
      <c r="AOV304" s="36"/>
      <c r="AOW304" s="36"/>
      <c r="AOX304" s="36"/>
      <c r="AOY304" s="36"/>
      <c r="AOZ304" s="36"/>
      <c r="APA304" s="36"/>
      <c r="APB304" s="36"/>
      <c r="APC304" s="36"/>
      <c r="APD304" s="36"/>
      <c r="APE304" s="36"/>
      <c r="APF304" s="36"/>
      <c r="APG304" s="36"/>
      <c r="APH304" s="36"/>
      <c r="API304" s="36"/>
      <c r="APJ304" s="36"/>
      <c r="APK304" s="36"/>
      <c r="APL304" s="36"/>
      <c r="APM304" s="36"/>
      <c r="APN304" s="36"/>
      <c r="APO304" s="36"/>
      <c r="APP304" s="36"/>
      <c r="APQ304" s="36"/>
      <c r="APR304" s="36"/>
      <c r="APS304" s="36"/>
      <c r="APT304" s="36"/>
      <c r="APU304" s="36"/>
      <c r="APV304" s="36"/>
      <c r="APW304" s="36"/>
      <c r="APX304" s="36"/>
      <c r="APY304" s="36"/>
      <c r="APZ304" s="36"/>
      <c r="AQA304" s="36"/>
      <c r="AQB304" s="36"/>
      <c r="AQC304" s="36"/>
      <c r="AQD304" s="36"/>
      <c r="AQE304" s="36"/>
      <c r="AQF304" s="36"/>
      <c r="AQG304" s="36"/>
      <c r="AQH304" s="36"/>
      <c r="AQI304" s="36"/>
      <c r="AQJ304" s="36"/>
      <c r="AQK304" s="36"/>
      <c r="AQL304" s="36"/>
      <c r="AQM304" s="36"/>
      <c r="AQN304" s="36"/>
      <c r="AQO304" s="36"/>
      <c r="AQP304" s="36"/>
      <c r="AQQ304" s="36"/>
      <c r="AQR304" s="36"/>
      <c r="AQS304" s="36"/>
      <c r="AQT304" s="36"/>
      <c r="AQU304" s="36"/>
      <c r="AQV304" s="36"/>
      <c r="AQW304" s="36"/>
      <c r="AQX304" s="36"/>
      <c r="AQY304" s="36"/>
      <c r="AQZ304" s="36"/>
      <c r="ARA304" s="36"/>
      <c r="ARB304" s="36"/>
      <c r="ARC304" s="36"/>
      <c r="ARD304" s="36"/>
      <c r="ARE304" s="36"/>
      <c r="ARF304" s="36"/>
      <c r="ARG304" s="36"/>
      <c r="ARH304" s="36"/>
      <c r="ARI304" s="36"/>
      <c r="ARJ304" s="36"/>
      <c r="ARK304" s="36"/>
      <c r="ARL304" s="36"/>
      <c r="ARM304" s="36"/>
      <c r="ARN304" s="36"/>
      <c r="ARO304" s="36"/>
      <c r="ARP304" s="36"/>
      <c r="ARQ304" s="36"/>
      <c r="ARR304" s="36"/>
      <c r="ARS304" s="36"/>
      <c r="ART304" s="36"/>
      <c r="ARU304" s="36"/>
      <c r="ARV304" s="36"/>
      <c r="ARW304" s="36"/>
      <c r="ARX304" s="36"/>
      <c r="ARY304" s="36"/>
      <c r="ARZ304" s="36"/>
      <c r="ASA304" s="36"/>
      <c r="ASB304" s="36"/>
      <c r="ASC304" s="36"/>
      <c r="ASD304" s="36"/>
      <c r="ASE304" s="36"/>
      <c r="ASF304" s="36"/>
      <c r="ASG304" s="36"/>
      <c r="ASH304" s="36"/>
      <c r="ASI304" s="36"/>
      <c r="ASJ304" s="36"/>
      <c r="ASK304" s="36"/>
      <c r="ASL304" s="36"/>
      <c r="ASM304" s="36"/>
      <c r="ASN304" s="36"/>
      <c r="ASO304" s="36"/>
      <c r="ASP304" s="36"/>
      <c r="ASQ304" s="36"/>
      <c r="ASR304" s="36"/>
      <c r="ASS304" s="36"/>
      <c r="AST304" s="36"/>
      <c r="ASU304" s="36"/>
      <c r="ASV304" s="36"/>
      <c r="ASW304" s="36"/>
      <c r="ASX304" s="36"/>
      <c r="ASY304" s="36"/>
      <c r="ASZ304" s="36"/>
      <c r="ATA304" s="36"/>
      <c r="ATB304" s="36"/>
      <c r="ATC304" s="36"/>
      <c r="ATD304" s="36"/>
      <c r="ATE304" s="36"/>
      <c r="ATF304" s="36"/>
      <c r="ATG304" s="36"/>
      <c r="ATH304" s="36"/>
      <c r="ATI304" s="36"/>
      <c r="ATJ304" s="36"/>
      <c r="ATK304" s="36"/>
      <c r="ATL304" s="36"/>
      <c r="ATM304" s="36"/>
      <c r="ATN304" s="36"/>
      <c r="ATO304" s="36"/>
      <c r="ATP304" s="36"/>
      <c r="ATQ304" s="36"/>
      <c r="ATR304" s="36"/>
      <c r="ATS304" s="36"/>
      <c r="ATT304" s="36"/>
      <c r="ATU304" s="36"/>
      <c r="ATV304" s="36"/>
      <c r="ATW304" s="36"/>
      <c r="ATX304" s="36"/>
      <c r="ATY304" s="36"/>
      <c r="ATZ304" s="36"/>
      <c r="AUA304" s="36"/>
      <c r="AUB304" s="36"/>
      <c r="AUC304" s="36"/>
      <c r="AUD304" s="36"/>
      <c r="AUE304" s="36"/>
      <c r="AUF304" s="36"/>
      <c r="AUG304" s="36"/>
      <c r="AUH304" s="36"/>
      <c r="AUI304" s="36"/>
      <c r="AUJ304" s="36"/>
      <c r="AUK304" s="36"/>
      <c r="AUL304" s="36"/>
      <c r="AUM304" s="36"/>
      <c r="AUN304" s="36"/>
      <c r="AUO304" s="36"/>
      <c r="AUP304" s="36"/>
      <c r="AUQ304" s="36"/>
      <c r="AUR304" s="36"/>
      <c r="AUS304" s="36"/>
      <c r="AUT304" s="36"/>
      <c r="AUU304" s="36"/>
      <c r="AUV304" s="36"/>
      <c r="AUW304" s="36"/>
      <c r="AUX304" s="36"/>
      <c r="AUY304" s="36"/>
      <c r="AUZ304" s="36"/>
      <c r="AVA304" s="36"/>
      <c r="AVB304" s="36"/>
      <c r="AVC304" s="36"/>
      <c r="AVD304" s="36"/>
      <c r="AVE304" s="36"/>
      <c r="AVF304" s="36"/>
      <c r="AVG304" s="36"/>
      <c r="AVH304" s="36"/>
      <c r="AVI304" s="36"/>
      <c r="AVJ304" s="36"/>
      <c r="AVK304" s="36"/>
      <c r="AVL304" s="36"/>
      <c r="AVM304" s="36"/>
      <c r="AVN304" s="36"/>
      <c r="AVO304" s="36"/>
      <c r="AVP304" s="36"/>
      <c r="AVQ304" s="36"/>
      <c r="AVR304" s="36"/>
      <c r="AVS304" s="36"/>
      <c r="AVT304" s="36"/>
      <c r="AVU304" s="36"/>
      <c r="AVV304" s="36"/>
      <c r="AVW304" s="36"/>
      <c r="AVX304" s="36"/>
      <c r="AVY304" s="36"/>
      <c r="AVZ304" s="36"/>
      <c r="AWA304" s="36"/>
      <c r="AWB304" s="36"/>
      <c r="AWC304" s="36"/>
      <c r="AWD304" s="36"/>
      <c r="AWE304" s="36"/>
      <c r="AWF304" s="36"/>
      <c r="AWG304" s="36"/>
      <c r="AWH304" s="36"/>
      <c r="AWI304" s="36"/>
      <c r="AWJ304" s="36"/>
      <c r="AWK304" s="36"/>
      <c r="AWL304" s="36"/>
      <c r="AWM304" s="36"/>
      <c r="AWN304" s="36"/>
      <c r="AWO304" s="36"/>
      <c r="AWP304" s="36"/>
      <c r="AWQ304" s="36"/>
      <c r="AWR304" s="36"/>
      <c r="AWS304" s="36"/>
      <c r="AWT304" s="36"/>
      <c r="AWU304" s="36"/>
      <c r="AWV304" s="36"/>
      <c r="AWW304" s="36"/>
      <c r="AWX304" s="36"/>
      <c r="AWY304" s="36"/>
      <c r="AWZ304" s="36"/>
      <c r="AXA304" s="36"/>
      <c r="AXB304" s="36"/>
      <c r="AXC304" s="36"/>
      <c r="AXD304" s="36"/>
      <c r="AXE304" s="36"/>
      <c r="AXF304" s="36"/>
      <c r="AXG304" s="36"/>
      <c r="AXH304" s="36"/>
      <c r="AXI304" s="36"/>
      <c r="AXJ304" s="36"/>
      <c r="AXK304" s="36"/>
      <c r="AXL304" s="36"/>
      <c r="AXM304" s="36"/>
      <c r="AXN304" s="36"/>
      <c r="AXO304" s="36"/>
      <c r="AXP304" s="36"/>
      <c r="AXQ304" s="36"/>
      <c r="AXR304" s="36"/>
      <c r="AXS304" s="36"/>
      <c r="AXT304" s="36"/>
      <c r="AXU304" s="36"/>
      <c r="AXV304" s="36"/>
      <c r="AXW304" s="36"/>
      <c r="AXX304" s="36"/>
      <c r="AXY304" s="36"/>
      <c r="AXZ304" s="36"/>
      <c r="AYA304" s="36"/>
      <c r="AYB304" s="36"/>
      <c r="AYC304" s="36"/>
      <c r="AYD304" s="36"/>
      <c r="AYE304" s="36"/>
      <c r="AYF304" s="36"/>
      <c r="AYG304" s="36"/>
      <c r="AYH304" s="36"/>
      <c r="AYI304" s="36"/>
      <c r="AYJ304" s="36"/>
      <c r="AYK304" s="36"/>
      <c r="AYL304" s="36"/>
      <c r="AYM304" s="36"/>
      <c r="AYN304" s="36"/>
      <c r="AYO304" s="36"/>
      <c r="AYP304" s="36"/>
      <c r="AYQ304" s="36"/>
      <c r="AYR304" s="36"/>
      <c r="AYS304" s="36"/>
      <c r="AYT304" s="36"/>
      <c r="AYU304" s="36"/>
      <c r="AYV304" s="36"/>
      <c r="AYW304" s="36"/>
      <c r="AYX304" s="36"/>
      <c r="AYY304" s="36"/>
      <c r="AYZ304" s="36"/>
      <c r="AZA304" s="36"/>
      <c r="AZB304" s="36"/>
      <c r="AZC304" s="36"/>
      <c r="AZD304" s="36"/>
      <c r="AZE304" s="36"/>
      <c r="AZF304" s="36"/>
      <c r="AZG304" s="36"/>
      <c r="AZH304" s="36"/>
      <c r="AZI304" s="36"/>
      <c r="AZJ304" s="36"/>
      <c r="AZK304" s="36"/>
      <c r="AZL304" s="36"/>
      <c r="AZM304" s="36"/>
      <c r="AZN304" s="36"/>
      <c r="AZO304" s="36"/>
      <c r="AZP304" s="36"/>
      <c r="AZQ304" s="36"/>
      <c r="AZR304" s="36"/>
      <c r="AZS304" s="36"/>
      <c r="AZT304" s="36"/>
      <c r="AZU304" s="36"/>
      <c r="AZV304" s="36"/>
      <c r="AZW304" s="36"/>
      <c r="AZX304" s="36"/>
      <c r="AZY304" s="36"/>
      <c r="AZZ304" s="36"/>
      <c r="BAA304" s="36"/>
      <c r="BAB304" s="36"/>
      <c r="BAC304" s="36"/>
      <c r="BAD304" s="36"/>
      <c r="BAE304" s="36"/>
      <c r="BAF304" s="36"/>
      <c r="BAG304" s="36"/>
      <c r="BAH304" s="36"/>
      <c r="BAI304" s="36"/>
      <c r="BAJ304" s="36"/>
      <c r="BAK304" s="36"/>
      <c r="BAL304" s="36"/>
      <c r="BAM304" s="36"/>
      <c r="BAN304" s="36"/>
      <c r="BAO304" s="36"/>
      <c r="BAP304" s="36"/>
      <c r="BAQ304" s="36"/>
      <c r="BAR304" s="36"/>
      <c r="BAS304" s="36"/>
      <c r="BAT304" s="36"/>
      <c r="BAU304" s="36"/>
      <c r="BAV304" s="36"/>
      <c r="BAW304" s="36"/>
      <c r="BAX304" s="36"/>
      <c r="BAY304" s="36"/>
      <c r="BAZ304" s="36"/>
      <c r="BBA304" s="36"/>
      <c r="BBB304" s="36"/>
      <c r="BBC304" s="36"/>
      <c r="BBD304" s="36"/>
      <c r="BBE304" s="36"/>
      <c r="BBF304" s="36"/>
      <c r="BBG304" s="36"/>
      <c r="BBH304" s="36"/>
      <c r="BBI304" s="36"/>
      <c r="BBJ304" s="36"/>
      <c r="BBK304" s="36"/>
      <c r="BBL304" s="36"/>
      <c r="BBM304" s="36"/>
      <c r="BBN304" s="36"/>
      <c r="BBO304" s="36"/>
      <c r="BBP304" s="36"/>
      <c r="BBQ304" s="36"/>
      <c r="BBR304" s="36"/>
      <c r="BBS304" s="36"/>
      <c r="BBT304" s="36"/>
      <c r="BBU304" s="36"/>
      <c r="BBV304" s="36"/>
      <c r="BBW304" s="36"/>
      <c r="BBX304" s="36"/>
      <c r="BBY304" s="36"/>
      <c r="BBZ304" s="36"/>
      <c r="BCA304" s="36"/>
      <c r="BCB304" s="36"/>
      <c r="BCC304" s="36"/>
      <c r="BCD304" s="36"/>
      <c r="BCE304" s="36"/>
      <c r="BCF304" s="36"/>
      <c r="BCG304" s="36"/>
      <c r="BCH304" s="36"/>
      <c r="BCI304" s="36"/>
      <c r="BCJ304" s="36"/>
      <c r="BCK304" s="36"/>
      <c r="BCL304" s="36"/>
      <c r="BCM304" s="36"/>
      <c r="BCN304" s="36"/>
      <c r="BCO304" s="36"/>
      <c r="BCP304" s="36"/>
      <c r="BCQ304" s="36"/>
      <c r="BCR304" s="36"/>
      <c r="BCS304" s="36"/>
      <c r="BCT304" s="36"/>
      <c r="BCU304" s="36"/>
      <c r="BCV304" s="36"/>
      <c r="BCW304" s="36"/>
      <c r="BCX304" s="36"/>
      <c r="BCY304" s="36"/>
      <c r="BCZ304" s="36"/>
      <c r="BDA304" s="36"/>
      <c r="BDB304" s="36"/>
      <c r="BDC304" s="36"/>
      <c r="BDD304" s="36"/>
      <c r="BDE304" s="36"/>
      <c r="BDF304" s="36"/>
      <c r="BDG304" s="36"/>
      <c r="BDH304" s="36"/>
      <c r="BDI304" s="36"/>
      <c r="BDJ304" s="36"/>
      <c r="BDK304" s="36"/>
      <c r="BDL304" s="36"/>
      <c r="BDM304" s="36"/>
      <c r="BDN304" s="36"/>
      <c r="BDO304" s="36"/>
      <c r="BDP304" s="36"/>
      <c r="BDQ304" s="36"/>
      <c r="BDR304" s="36"/>
      <c r="BDS304" s="36"/>
      <c r="BDT304" s="36"/>
      <c r="BDU304" s="36"/>
      <c r="BDV304" s="36"/>
      <c r="BDW304" s="36"/>
      <c r="BDX304" s="36"/>
      <c r="BDY304" s="36"/>
      <c r="BDZ304" s="36"/>
      <c r="BEA304" s="36"/>
      <c r="BEB304" s="36"/>
      <c r="BEC304" s="36"/>
      <c r="BED304" s="36"/>
      <c r="BEE304" s="36"/>
      <c r="BEF304" s="36"/>
      <c r="BEG304" s="36"/>
      <c r="BEH304" s="36"/>
      <c r="BEI304" s="36"/>
      <c r="BEJ304" s="36"/>
      <c r="BEK304" s="36"/>
      <c r="BEL304" s="36"/>
      <c r="BEM304" s="36"/>
      <c r="BEN304" s="36"/>
      <c r="BEO304" s="36"/>
      <c r="BEP304" s="36"/>
      <c r="BEQ304" s="36"/>
      <c r="BER304" s="36"/>
      <c r="BES304" s="36"/>
      <c r="BET304" s="36"/>
      <c r="BEU304" s="36"/>
      <c r="BEV304" s="36"/>
      <c r="BEW304" s="36"/>
      <c r="BEX304" s="36"/>
      <c r="BEY304" s="36"/>
      <c r="BEZ304" s="36"/>
      <c r="BFA304" s="36"/>
      <c r="BFB304" s="36"/>
      <c r="BFC304" s="36"/>
      <c r="BFD304" s="36"/>
      <c r="BFE304" s="36"/>
      <c r="BFF304" s="36"/>
      <c r="BFG304" s="36"/>
      <c r="BFH304" s="36"/>
      <c r="BFI304" s="36"/>
      <c r="BFJ304" s="36"/>
      <c r="BFK304" s="36"/>
      <c r="BFL304" s="36"/>
      <c r="BFM304" s="36"/>
      <c r="BFN304" s="36"/>
      <c r="BFO304" s="36"/>
      <c r="BFP304" s="36"/>
      <c r="BFQ304" s="36"/>
      <c r="BFR304" s="36"/>
      <c r="BFS304" s="36"/>
      <c r="BFT304" s="36"/>
      <c r="BFU304" s="36"/>
      <c r="BFV304" s="36"/>
      <c r="BFW304" s="36"/>
      <c r="BFX304" s="36"/>
      <c r="BFY304" s="36"/>
      <c r="BFZ304" s="36"/>
      <c r="BGA304" s="36"/>
      <c r="BGB304" s="36"/>
      <c r="BGC304" s="36"/>
      <c r="BGD304" s="36"/>
      <c r="BGE304" s="36"/>
      <c r="BGF304" s="36"/>
      <c r="BGG304" s="36"/>
      <c r="BGH304" s="36"/>
      <c r="BGI304" s="36"/>
      <c r="BGJ304" s="36"/>
      <c r="BGK304" s="36"/>
      <c r="BGL304" s="36"/>
      <c r="BGM304" s="36"/>
      <c r="BGN304" s="36"/>
      <c r="BGO304" s="36"/>
      <c r="BGP304" s="36"/>
      <c r="BGQ304" s="36"/>
      <c r="BGR304" s="36"/>
      <c r="BGS304" s="36"/>
      <c r="BGT304" s="36"/>
      <c r="BGU304" s="36"/>
      <c r="BGV304" s="36"/>
      <c r="BGW304" s="36"/>
      <c r="BGX304" s="36"/>
      <c r="BGY304" s="36"/>
      <c r="BGZ304" s="36"/>
      <c r="BHA304" s="36"/>
      <c r="BHB304" s="36"/>
      <c r="BHC304" s="36"/>
      <c r="BHD304" s="36"/>
      <c r="BHE304" s="36"/>
      <c r="BHF304" s="36"/>
      <c r="BHG304" s="36"/>
      <c r="BHH304" s="36"/>
      <c r="BHI304" s="36"/>
      <c r="BHJ304" s="36"/>
      <c r="BHK304" s="36"/>
      <c r="BHL304" s="36"/>
      <c r="BHM304" s="36"/>
      <c r="BHN304" s="36"/>
      <c r="BHO304" s="36"/>
      <c r="BHP304" s="36"/>
      <c r="BHQ304" s="36"/>
      <c r="BHR304" s="36"/>
      <c r="BHS304" s="36"/>
      <c r="BHT304" s="36"/>
      <c r="BHU304" s="36"/>
      <c r="BHV304" s="36"/>
      <c r="BHW304" s="36"/>
      <c r="BHX304" s="36"/>
      <c r="BHY304" s="36"/>
      <c r="BHZ304" s="36"/>
      <c r="BIA304" s="36"/>
      <c r="BIB304" s="36"/>
      <c r="BIC304" s="36"/>
      <c r="BID304" s="36"/>
      <c r="BIE304" s="36"/>
      <c r="BIF304" s="36"/>
      <c r="BIG304" s="36"/>
      <c r="BIH304" s="36"/>
      <c r="BII304" s="36"/>
      <c r="BIJ304" s="36"/>
      <c r="BIK304" s="36"/>
      <c r="BIL304" s="36"/>
      <c r="BIM304" s="36"/>
      <c r="BIN304" s="36"/>
      <c r="BIO304" s="36"/>
      <c r="BIP304" s="36"/>
      <c r="BIQ304" s="36"/>
      <c r="BIR304" s="36"/>
      <c r="BIS304" s="36"/>
      <c r="BIT304" s="36"/>
      <c r="BIU304" s="36"/>
      <c r="BIV304" s="36"/>
      <c r="BIW304" s="36"/>
      <c r="BIX304" s="36"/>
      <c r="BIY304" s="36"/>
      <c r="BIZ304" s="36"/>
      <c r="BJA304" s="36"/>
      <c r="BJB304" s="36"/>
      <c r="BJC304" s="36"/>
      <c r="BJD304" s="36"/>
      <c r="BJE304" s="36"/>
      <c r="BJF304" s="36"/>
      <c r="BJG304" s="36"/>
      <c r="BJH304" s="36"/>
      <c r="BJI304" s="36"/>
      <c r="BJJ304" s="36"/>
      <c r="BJK304" s="36"/>
      <c r="BJL304" s="36"/>
      <c r="BJM304" s="36"/>
      <c r="BJN304" s="36"/>
      <c r="BJO304" s="36"/>
      <c r="BJP304" s="36"/>
      <c r="BJQ304" s="36"/>
      <c r="BJR304" s="36"/>
      <c r="BJS304" s="36"/>
      <c r="BJT304" s="36"/>
      <c r="BJU304" s="36"/>
      <c r="BJV304" s="36"/>
      <c r="BJW304" s="36"/>
      <c r="BJX304" s="36"/>
      <c r="BJY304" s="36"/>
      <c r="BJZ304" s="36"/>
      <c r="BKA304" s="36"/>
      <c r="BKB304" s="36"/>
      <c r="BKC304" s="36"/>
      <c r="BKD304" s="36"/>
      <c r="BKE304" s="36"/>
      <c r="BKF304" s="36"/>
      <c r="BKG304" s="36"/>
      <c r="BKH304" s="36"/>
      <c r="BKI304" s="36"/>
      <c r="BKJ304" s="36"/>
      <c r="BKK304" s="36"/>
      <c r="BKL304" s="36"/>
      <c r="BKM304" s="36"/>
      <c r="BKN304" s="36"/>
      <c r="BKO304" s="36"/>
      <c r="BKP304" s="36"/>
      <c r="BKQ304" s="36"/>
      <c r="BKR304" s="36"/>
      <c r="BKS304" s="36"/>
      <c r="BKT304" s="36"/>
      <c r="BKU304" s="36"/>
      <c r="BKV304" s="36"/>
      <c r="BKW304" s="36"/>
      <c r="BKX304" s="36"/>
      <c r="BKY304" s="36"/>
      <c r="BKZ304" s="36"/>
      <c r="BLA304" s="36"/>
      <c r="BLB304" s="36"/>
      <c r="BLC304" s="36"/>
      <c r="BLD304" s="36"/>
      <c r="BLE304" s="36"/>
      <c r="BLF304" s="36"/>
      <c r="BLG304" s="36"/>
      <c r="BLH304" s="36"/>
      <c r="BLI304" s="36"/>
      <c r="BLJ304" s="36"/>
      <c r="BLK304" s="36"/>
      <c r="BLL304" s="36"/>
      <c r="BLM304" s="36"/>
      <c r="BLN304" s="36"/>
      <c r="BLO304" s="36"/>
      <c r="BLP304" s="36"/>
      <c r="BLQ304" s="36"/>
      <c r="BLR304" s="36"/>
      <c r="BLS304" s="36"/>
      <c r="BLT304" s="36"/>
      <c r="BLU304" s="36"/>
      <c r="BLV304" s="36"/>
      <c r="BLW304" s="36"/>
      <c r="BLX304" s="36"/>
      <c r="BLY304" s="36"/>
      <c r="BLZ304" s="36"/>
      <c r="BMA304" s="36"/>
      <c r="BMB304" s="36"/>
      <c r="BMC304" s="36"/>
      <c r="BMD304" s="36"/>
      <c r="BME304" s="36"/>
      <c r="BMF304" s="36"/>
      <c r="BMG304" s="36"/>
      <c r="BMH304" s="36"/>
      <c r="BMI304" s="36"/>
      <c r="BMJ304" s="36"/>
      <c r="BMK304" s="36"/>
      <c r="BML304" s="36"/>
      <c r="BMM304" s="36"/>
      <c r="BMN304" s="36"/>
      <c r="BMO304" s="36"/>
      <c r="BMP304" s="36"/>
      <c r="BMQ304" s="36"/>
      <c r="BMR304" s="36"/>
      <c r="BMS304" s="36"/>
      <c r="BMT304" s="36"/>
      <c r="BMU304" s="36"/>
      <c r="BMV304" s="36"/>
      <c r="BMW304" s="36"/>
      <c r="BMX304" s="36"/>
      <c r="BMY304" s="36"/>
      <c r="BMZ304" s="36"/>
      <c r="BNA304" s="36"/>
      <c r="BNB304" s="36"/>
      <c r="BNC304" s="36"/>
      <c r="BND304" s="36"/>
      <c r="BNE304" s="36"/>
      <c r="BNF304" s="36"/>
      <c r="BNG304" s="36"/>
      <c r="BNH304" s="36"/>
      <c r="BNI304" s="36"/>
      <c r="BNJ304" s="36"/>
      <c r="BNK304" s="36"/>
      <c r="BNL304" s="36"/>
      <c r="BNM304" s="36"/>
      <c r="BNN304" s="36"/>
      <c r="BNO304" s="36"/>
      <c r="BNP304" s="36"/>
      <c r="BNQ304" s="36"/>
      <c r="BNR304" s="36"/>
      <c r="BNS304" s="36"/>
      <c r="BNT304" s="36"/>
      <c r="BNU304" s="36"/>
      <c r="BNV304" s="36"/>
      <c r="BNW304" s="36"/>
      <c r="BNX304" s="36"/>
      <c r="BNY304" s="36"/>
      <c r="BNZ304" s="36"/>
      <c r="BOA304" s="36"/>
      <c r="BOB304" s="36"/>
      <c r="BOC304" s="36"/>
      <c r="BOD304" s="36"/>
      <c r="BOE304" s="36"/>
      <c r="BOF304" s="36"/>
      <c r="BOG304" s="36"/>
      <c r="BOH304" s="36"/>
      <c r="BOI304" s="36"/>
      <c r="BOJ304" s="36"/>
      <c r="BOK304" s="36"/>
      <c r="BOL304" s="36"/>
      <c r="BOM304" s="36"/>
      <c r="BON304" s="36"/>
      <c r="BOO304" s="36"/>
      <c r="BOP304" s="36"/>
      <c r="BOQ304" s="36"/>
      <c r="BOR304" s="36"/>
      <c r="BOS304" s="36"/>
      <c r="BOT304" s="36"/>
      <c r="BOU304" s="36"/>
      <c r="BOV304" s="36"/>
      <c r="BOW304" s="36"/>
      <c r="BOX304" s="36"/>
      <c r="BOY304" s="36"/>
      <c r="BOZ304" s="36"/>
      <c r="BPA304" s="36"/>
      <c r="BPB304" s="36"/>
      <c r="BPC304" s="36"/>
      <c r="BPD304" s="36"/>
      <c r="BPE304" s="36"/>
      <c r="BPF304" s="36"/>
      <c r="BPG304" s="36"/>
      <c r="BPH304" s="36"/>
      <c r="BPI304" s="36"/>
      <c r="BPJ304" s="36"/>
      <c r="BPK304" s="36"/>
      <c r="BPL304" s="36"/>
      <c r="BPM304" s="36"/>
      <c r="BPN304" s="36"/>
      <c r="BPO304" s="36"/>
      <c r="BPP304" s="36"/>
      <c r="BPQ304" s="36"/>
      <c r="BPR304" s="36"/>
      <c r="BPS304" s="36"/>
      <c r="BPT304" s="36"/>
      <c r="BPU304" s="36"/>
      <c r="BPV304" s="36"/>
      <c r="BPW304" s="36"/>
      <c r="BPX304" s="36"/>
      <c r="BPY304" s="36"/>
      <c r="BPZ304" s="36"/>
      <c r="BQA304" s="36"/>
      <c r="BQB304" s="36"/>
      <c r="BQC304" s="36"/>
      <c r="BQD304" s="36"/>
      <c r="BQE304" s="36"/>
      <c r="BQF304" s="36"/>
      <c r="BQG304" s="36"/>
      <c r="BQH304" s="36"/>
      <c r="BQI304" s="36"/>
      <c r="BQJ304" s="36"/>
      <c r="BQK304" s="36"/>
      <c r="BQL304" s="36"/>
      <c r="BQM304" s="36"/>
      <c r="BQN304" s="36"/>
      <c r="BQO304" s="36"/>
      <c r="BQP304" s="36"/>
      <c r="BQQ304" s="36"/>
      <c r="BQR304" s="36"/>
      <c r="BQS304" s="36"/>
      <c r="BQT304" s="36"/>
      <c r="BQU304" s="36"/>
      <c r="BQV304" s="36"/>
      <c r="BQW304" s="36"/>
      <c r="BQX304" s="36"/>
      <c r="BQY304" s="36"/>
      <c r="BQZ304" s="36"/>
      <c r="BRA304" s="36"/>
      <c r="BRB304" s="36"/>
      <c r="BRC304" s="36"/>
      <c r="BRD304" s="36"/>
      <c r="BRE304" s="36"/>
      <c r="BRF304" s="36"/>
      <c r="BRG304" s="36"/>
      <c r="BRH304" s="36"/>
      <c r="BRI304" s="36"/>
      <c r="BRJ304" s="36"/>
      <c r="BRK304" s="36"/>
      <c r="BRL304" s="36"/>
      <c r="BRM304" s="36"/>
      <c r="BRN304" s="36"/>
      <c r="BRO304" s="36"/>
      <c r="BRP304" s="36"/>
      <c r="BRQ304" s="36"/>
      <c r="BRR304" s="36"/>
      <c r="BRS304" s="36"/>
      <c r="BRT304" s="36"/>
      <c r="BRU304" s="36"/>
      <c r="BRV304" s="36"/>
      <c r="BRW304" s="36"/>
      <c r="BRX304" s="36"/>
      <c r="BRY304" s="36"/>
      <c r="BRZ304" s="36"/>
      <c r="BSA304" s="36"/>
      <c r="BSB304" s="36"/>
      <c r="BSC304" s="36"/>
      <c r="BSD304" s="36"/>
      <c r="BSE304" s="36"/>
      <c r="BSF304" s="36"/>
      <c r="BSG304" s="36"/>
      <c r="BSH304" s="36"/>
      <c r="BSI304" s="36"/>
      <c r="BSJ304" s="36"/>
      <c r="BSK304" s="36"/>
      <c r="BSL304" s="36"/>
      <c r="BSM304" s="36"/>
      <c r="BSN304" s="36"/>
      <c r="BSO304" s="36"/>
      <c r="BSP304" s="36"/>
      <c r="BSQ304" s="36"/>
      <c r="BSR304" s="36"/>
      <c r="BSS304" s="36"/>
      <c r="BST304" s="36"/>
      <c r="BSU304" s="36"/>
      <c r="BSV304" s="36"/>
      <c r="BSW304" s="36"/>
      <c r="BSX304" s="36"/>
      <c r="BSY304" s="36"/>
      <c r="BSZ304" s="36"/>
      <c r="BTA304" s="36"/>
      <c r="BTB304" s="36"/>
      <c r="BTC304" s="36"/>
      <c r="BTD304" s="36"/>
      <c r="BTE304" s="36"/>
      <c r="BTF304" s="36"/>
      <c r="BTG304" s="36"/>
      <c r="BTH304" s="36"/>
      <c r="BTI304" s="36"/>
      <c r="BTJ304" s="36"/>
      <c r="BTK304" s="36"/>
      <c r="BTL304" s="36"/>
      <c r="BTM304" s="36"/>
      <c r="BTN304" s="36"/>
      <c r="BTO304" s="36"/>
      <c r="BTP304" s="36"/>
      <c r="BTQ304" s="36"/>
      <c r="BTR304" s="36"/>
      <c r="BTS304" s="36"/>
      <c r="BTT304" s="36"/>
      <c r="BTU304" s="36"/>
      <c r="BTV304" s="36"/>
      <c r="BTW304" s="36"/>
      <c r="BTX304" s="36"/>
      <c r="BTY304" s="36"/>
      <c r="BTZ304" s="36"/>
      <c r="BUA304" s="36"/>
      <c r="BUB304" s="36"/>
      <c r="BUC304" s="36"/>
      <c r="BUD304" s="36"/>
      <c r="BUE304" s="36"/>
      <c r="BUF304" s="36"/>
      <c r="BUG304" s="36"/>
      <c r="BUH304" s="36"/>
      <c r="BUI304" s="36"/>
      <c r="BUJ304" s="36"/>
      <c r="BUK304" s="36"/>
      <c r="BUL304" s="36"/>
      <c r="BUM304" s="36"/>
      <c r="BUN304" s="36"/>
      <c r="BUO304" s="36"/>
      <c r="BUP304" s="36"/>
      <c r="BUQ304" s="36"/>
      <c r="BUR304" s="36"/>
      <c r="BUS304" s="36"/>
      <c r="BUT304" s="36"/>
      <c r="BUU304" s="36"/>
      <c r="BUV304" s="36"/>
      <c r="BUW304" s="36"/>
      <c r="BUX304" s="36"/>
      <c r="BUY304" s="36"/>
      <c r="BUZ304" s="36"/>
      <c r="BVA304" s="36"/>
      <c r="BVB304" s="36"/>
      <c r="BVC304" s="36"/>
      <c r="BVD304" s="36"/>
      <c r="BVE304" s="36"/>
      <c r="BVF304" s="36"/>
      <c r="BVG304" s="36"/>
      <c r="BVH304" s="36"/>
      <c r="BVI304" s="36"/>
      <c r="BVJ304" s="36"/>
      <c r="BVK304" s="36"/>
      <c r="BVL304" s="36"/>
      <c r="BVM304" s="36"/>
      <c r="BVN304" s="36"/>
      <c r="BVO304" s="36"/>
      <c r="BVP304" s="36"/>
      <c r="BVQ304" s="36"/>
      <c r="BVR304" s="36"/>
      <c r="BVS304" s="36"/>
      <c r="BVT304" s="36"/>
      <c r="BVU304" s="36"/>
      <c r="BVV304" s="36"/>
      <c r="BVW304" s="36"/>
      <c r="BVX304" s="36"/>
      <c r="BVY304" s="36"/>
      <c r="BVZ304" s="36"/>
      <c r="BWA304" s="36"/>
      <c r="BWB304" s="36"/>
      <c r="BWC304" s="36"/>
      <c r="BWD304" s="36"/>
      <c r="BWE304" s="36"/>
      <c r="BWF304" s="36"/>
      <c r="BWG304" s="36"/>
      <c r="BWH304" s="36"/>
      <c r="BWI304" s="36"/>
      <c r="BWJ304" s="36"/>
      <c r="BWK304" s="36"/>
      <c r="BWL304" s="36"/>
      <c r="BWM304" s="36"/>
      <c r="BWN304" s="36"/>
      <c r="BWO304" s="36"/>
      <c r="BWP304" s="36"/>
      <c r="BWQ304" s="36"/>
      <c r="BWR304" s="36"/>
      <c r="BWS304" s="36"/>
      <c r="BWT304" s="36"/>
      <c r="BWU304" s="36"/>
      <c r="BWV304" s="36"/>
      <c r="BWW304" s="36"/>
      <c r="BWX304" s="36"/>
      <c r="BWY304" s="36"/>
      <c r="BWZ304" s="36"/>
      <c r="BXA304" s="36"/>
      <c r="BXB304" s="36"/>
      <c r="BXC304" s="36"/>
      <c r="BXD304" s="36"/>
      <c r="BXE304" s="36"/>
      <c r="BXF304" s="36"/>
      <c r="BXG304" s="36"/>
      <c r="BXH304" s="36"/>
      <c r="BXI304" s="36"/>
      <c r="BXJ304" s="36"/>
      <c r="BXK304" s="36"/>
      <c r="BXL304" s="36"/>
      <c r="BXM304" s="36"/>
      <c r="BXN304" s="36"/>
      <c r="BXO304" s="36"/>
      <c r="BXP304" s="36"/>
      <c r="BXQ304" s="36"/>
      <c r="BXR304" s="36"/>
      <c r="BXS304" s="36"/>
      <c r="BXT304" s="36"/>
      <c r="BXU304" s="36"/>
      <c r="BXV304" s="36"/>
      <c r="BXW304" s="36"/>
      <c r="BXX304" s="36"/>
      <c r="BXY304" s="36"/>
      <c r="BXZ304" s="36"/>
      <c r="BYA304" s="36"/>
      <c r="BYB304" s="36"/>
      <c r="BYC304" s="36"/>
      <c r="BYD304" s="36"/>
      <c r="BYE304" s="36"/>
      <c r="BYF304" s="36"/>
      <c r="BYG304" s="36"/>
      <c r="BYH304" s="36"/>
      <c r="BYI304" s="36"/>
      <c r="BYJ304" s="36"/>
      <c r="BYK304" s="36"/>
      <c r="BYL304" s="36"/>
      <c r="BYM304" s="36"/>
      <c r="BYN304" s="36"/>
      <c r="BYO304" s="36"/>
      <c r="BYP304" s="36"/>
      <c r="BYQ304" s="36"/>
      <c r="BYR304" s="36"/>
      <c r="BYS304" s="36"/>
      <c r="BYT304" s="36"/>
      <c r="BYU304" s="36"/>
      <c r="BYV304" s="36"/>
      <c r="BYW304" s="36"/>
      <c r="BYX304" s="36"/>
      <c r="BYY304" s="36"/>
      <c r="BYZ304" s="36"/>
      <c r="BZA304" s="36"/>
      <c r="BZB304" s="36"/>
      <c r="BZC304" s="36"/>
      <c r="BZD304" s="36"/>
      <c r="BZE304" s="36"/>
      <c r="BZF304" s="36"/>
      <c r="BZG304" s="36"/>
      <c r="BZH304" s="36"/>
      <c r="BZI304" s="36"/>
      <c r="BZJ304" s="36"/>
      <c r="BZK304" s="36"/>
      <c r="BZL304" s="36"/>
      <c r="BZM304" s="36"/>
      <c r="BZN304" s="36"/>
      <c r="BZO304" s="36"/>
      <c r="BZP304" s="36"/>
      <c r="BZQ304" s="36"/>
      <c r="BZR304" s="36"/>
      <c r="BZS304" s="36"/>
      <c r="BZT304" s="36"/>
      <c r="BZU304" s="36"/>
      <c r="BZV304" s="36"/>
      <c r="BZW304" s="36"/>
      <c r="BZX304" s="36"/>
      <c r="BZY304" s="36"/>
      <c r="BZZ304" s="36"/>
      <c r="CAA304" s="36"/>
      <c r="CAB304" s="36"/>
      <c r="CAC304" s="36"/>
      <c r="CAD304" s="36"/>
      <c r="CAE304" s="36"/>
      <c r="CAF304" s="36"/>
      <c r="CAG304" s="36"/>
      <c r="CAH304" s="36"/>
      <c r="CAI304" s="36"/>
      <c r="CAJ304" s="36"/>
      <c r="CAK304" s="36"/>
      <c r="CAL304" s="36"/>
      <c r="CAM304" s="36"/>
      <c r="CAN304" s="36"/>
      <c r="CAO304" s="36"/>
      <c r="CAP304" s="36"/>
      <c r="CAQ304" s="36"/>
      <c r="CAR304" s="36"/>
      <c r="CAS304" s="36"/>
      <c r="CAT304" s="36"/>
      <c r="CAU304" s="36"/>
      <c r="CAV304" s="36"/>
      <c r="CAW304" s="36"/>
      <c r="CAX304" s="36"/>
      <c r="CAY304" s="36"/>
      <c r="CAZ304" s="36"/>
      <c r="CBA304" s="36"/>
      <c r="CBB304" s="36"/>
      <c r="CBC304" s="36"/>
      <c r="CBD304" s="36"/>
      <c r="CBE304" s="36"/>
      <c r="CBF304" s="36"/>
      <c r="CBG304" s="36"/>
      <c r="CBH304" s="36"/>
      <c r="CBI304" s="36"/>
      <c r="CBJ304" s="36"/>
      <c r="CBK304" s="36"/>
      <c r="CBL304" s="36"/>
      <c r="CBM304" s="36"/>
      <c r="CBN304" s="36"/>
      <c r="CBO304" s="36"/>
      <c r="CBP304" s="36"/>
      <c r="CBQ304" s="36"/>
      <c r="CBR304" s="36"/>
      <c r="CBS304" s="36"/>
      <c r="CBT304" s="36"/>
      <c r="CBU304" s="36"/>
      <c r="CBV304" s="36"/>
      <c r="CBW304" s="36"/>
      <c r="CBX304" s="36"/>
      <c r="CBY304" s="36"/>
      <c r="CBZ304" s="36"/>
      <c r="CCA304" s="36"/>
      <c r="CCB304" s="36"/>
      <c r="CCC304" s="36"/>
      <c r="CCD304" s="36"/>
      <c r="CCE304" s="36"/>
      <c r="CCF304" s="36"/>
      <c r="CCG304" s="36"/>
      <c r="CCH304" s="36"/>
      <c r="CCI304" s="36"/>
      <c r="CCJ304" s="36"/>
      <c r="CCK304" s="36"/>
      <c r="CCL304" s="36"/>
      <c r="CCM304" s="36"/>
      <c r="CCN304" s="36"/>
      <c r="CCO304" s="36"/>
      <c r="CCP304" s="36"/>
      <c r="CCQ304" s="36"/>
      <c r="CCR304" s="36"/>
      <c r="CCS304" s="36"/>
      <c r="CCT304" s="36"/>
      <c r="CCU304" s="36"/>
      <c r="CCV304" s="36"/>
      <c r="CCW304" s="36"/>
      <c r="CCX304" s="36"/>
      <c r="CCY304" s="36"/>
      <c r="CCZ304" s="36"/>
      <c r="CDA304" s="36"/>
      <c r="CDB304" s="36"/>
      <c r="CDC304" s="36"/>
      <c r="CDD304" s="36"/>
      <c r="CDE304" s="36"/>
      <c r="CDF304" s="36"/>
      <c r="CDG304" s="36"/>
      <c r="CDH304" s="36"/>
      <c r="CDI304" s="36"/>
      <c r="CDJ304" s="36"/>
      <c r="CDK304" s="36"/>
      <c r="CDL304" s="36"/>
      <c r="CDM304" s="36"/>
      <c r="CDN304" s="36"/>
      <c r="CDO304" s="36"/>
      <c r="CDP304" s="36"/>
      <c r="CDQ304" s="36"/>
      <c r="CDR304" s="36"/>
      <c r="CDS304" s="36"/>
      <c r="CDT304" s="36"/>
      <c r="CDU304" s="36"/>
      <c r="CDV304" s="36"/>
      <c r="CDW304" s="36"/>
      <c r="CDX304" s="36"/>
      <c r="CDY304" s="36"/>
      <c r="CDZ304" s="36"/>
      <c r="CEA304" s="36"/>
      <c r="CEB304" s="36"/>
      <c r="CEC304" s="36"/>
      <c r="CED304" s="36"/>
      <c r="CEE304" s="36"/>
      <c r="CEF304" s="36"/>
      <c r="CEG304" s="36"/>
      <c r="CEH304" s="36"/>
      <c r="CEI304" s="36"/>
      <c r="CEJ304" s="36"/>
      <c r="CEK304" s="36"/>
      <c r="CEL304" s="36"/>
      <c r="CEM304" s="36"/>
      <c r="CEN304" s="36"/>
      <c r="CEO304" s="36"/>
      <c r="CEP304" s="36"/>
      <c r="CEQ304" s="36"/>
      <c r="CER304" s="36"/>
      <c r="CES304" s="36"/>
      <c r="CET304" s="36"/>
      <c r="CEU304" s="36"/>
      <c r="CEV304" s="36"/>
      <c r="CEW304" s="36"/>
      <c r="CEX304" s="36"/>
      <c r="CEY304" s="36"/>
      <c r="CEZ304" s="36"/>
      <c r="CFA304" s="36"/>
      <c r="CFB304" s="36"/>
      <c r="CFC304" s="36"/>
      <c r="CFD304" s="36"/>
      <c r="CFE304" s="36"/>
      <c r="CFF304" s="36"/>
      <c r="CFG304" s="36"/>
      <c r="CFH304" s="36"/>
      <c r="CFI304" s="36"/>
      <c r="CFJ304" s="36"/>
      <c r="CFK304" s="36"/>
      <c r="CFL304" s="36"/>
      <c r="CFM304" s="36"/>
      <c r="CFN304" s="36"/>
      <c r="CFO304" s="36"/>
      <c r="CFP304" s="36"/>
      <c r="CFQ304" s="36"/>
      <c r="CFR304" s="36"/>
      <c r="CFS304" s="36"/>
      <c r="CFT304" s="36"/>
      <c r="CFU304" s="36"/>
      <c r="CFV304" s="36"/>
      <c r="CFW304" s="36"/>
      <c r="CFX304" s="36"/>
      <c r="CFY304" s="36"/>
      <c r="CFZ304" s="36"/>
      <c r="CGA304" s="36"/>
      <c r="CGB304" s="36"/>
      <c r="CGC304" s="36"/>
      <c r="CGD304" s="36"/>
      <c r="CGE304" s="36"/>
      <c r="CGF304" s="36"/>
      <c r="CGG304" s="36"/>
      <c r="CGH304" s="36"/>
      <c r="CGI304" s="36"/>
      <c r="CGJ304" s="36"/>
      <c r="CGK304" s="36"/>
      <c r="CGL304" s="36"/>
      <c r="CGM304" s="36"/>
      <c r="CGN304" s="36"/>
      <c r="CGO304" s="36"/>
      <c r="CGP304" s="36"/>
      <c r="CGQ304" s="36"/>
      <c r="CGR304" s="36"/>
      <c r="CGS304" s="36"/>
      <c r="CGT304" s="36"/>
      <c r="CGU304" s="36"/>
      <c r="CGV304" s="36"/>
      <c r="CGW304" s="36"/>
      <c r="CGX304" s="36"/>
      <c r="CGY304" s="36"/>
      <c r="CGZ304" s="36"/>
      <c r="CHA304" s="36"/>
      <c r="CHB304" s="36"/>
      <c r="CHC304" s="36"/>
      <c r="CHD304" s="36"/>
      <c r="CHE304" s="36"/>
      <c r="CHF304" s="36"/>
      <c r="CHG304" s="36"/>
      <c r="CHH304" s="36"/>
      <c r="CHI304" s="36"/>
      <c r="CHJ304" s="36"/>
      <c r="CHK304" s="36"/>
      <c r="CHL304" s="36"/>
      <c r="CHM304" s="36"/>
      <c r="CHN304" s="36"/>
      <c r="CHO304" s="36"/>
      <c r="CHP304" s="36"/>
      <c r="CHQ304" s="36"/>
      <c r="CHR304" s="36"/>
      <c r="CHS304" s="36"/>
      <c r="CHT304" s="36"/>
      <c r="CHU304" s="36"/>
      <c r="CHV304" s="36"/>
      <c r="CHW304" s="36"/>
      <c r="CHX304" s="36"/>
      <c r="CHY304" s="36"/>
      <c r="CHZ304" s="36"/>
      <c r="CIA304" s="36"/>
      <c r="CIB304" s="36"/>
      <c r="CIC304" s="36"/>
      <c r="CID304" s="36"/>
      <c r="CIE304" s="36"/>
      <c r="CIF304" s="36"/>
      <c r="CIG304" s="36"/>
      <c r="CIH304" s="36"/>
      <c r="CII304" s="36"/>
      <c r="CIJ304" s="36"/>
      <c r="CIK304" s="36"/>
      <c r="CIL304" s="36"/>
      <c r="CIM304" s="36"/>
      <c r="CIN304" s="36"/>
      <c r="CIO304" s="36"/>
      <c r="CIP304" s="36"/>
      <c r="CIQ304" s="36"/>
      <c r="CIR304" s="36"/>
      <c r="CIS304" s="36"/>
      <c r="CIT304" s="36"/>
      <c r="CIU304" s="36"/>
      <c r="CIV304" s="36"/>
      <c r="CIW304" s="36"/>
      <c r="CIX304" s="36"/>
      <c r="CIY304" s="36"/>
      <c r="CIZ304" s="36"/>
      <c r="CJA304" s="36"/>
      <c r="CJB304" s="36"/>
      <c r="CJC304" s="36"/>
      <c r="CJD304" s="36"/>
      <c r="CJE304" s="36"/>
      <c r="CJF304" s="36"/>
      <c r="CJG304" s="36"/>
      <c r="CJH304" s="36"/>
      <c r="CJI304" s="36"/>
      <c r="CJJ304" s="36"/>
      <c r="CJK304" s="36"/>
      <c r="CJL304" s="36"/>
      <c r="CJM304" s="36"/>
      <c r="CJN304" s="36"/>
      <c r="CJO304" s="36"/>
      <c r="CJP304" s="36"/>
      <c r="CJQ304" s="36"/>
      <c r="CJR304" s="36"/>
      <c r="CJS304" s="36"/>
      <c r="CJT304" s="36"/>
      <c r="CJU304" s="36"/>
      <c r="CJV304" s="36"/>
      <c r="CJW304" s="36"/>
      <c r="CJX304" s="36"/>
      <c r="CJY304" s="36"/>
      <c r="CJZ304" s="36"/>
      <c r="CKA304" s="36"/>
      <c r="CKB304" s="36"/>
      <c r="CKC304" s="36"/>
      <c r="CKD304" s="36"/>
      <c r="CKE304" s="36"/>
      <c r="CKF304" s="36"/>
      <c r="CKG304" s="36"/>
      <c r="CKH304" s="36"/>
      <c r="CKI304" s="36"/>
      <c r="CKJ304" s="36"/>
      <c r="CKK304" s="36"/>
      <c r="CKL304" s="36"/>
      <c r="CKM304" s="36"/>
      <c r="CKN304" s="36"/>
      <c r="CKO304" s="36"/>
      <c r="CKP304" s="36"/>
      <c r="CKQ304" s="36"/>
      <c r="CKR304" s="36"/>
      <c r="CKS304" s="36"/>
      <c r="CKT304" s="36"/>
      <c r="CKU304" s="36"/>
      <c r="CKV304" s="36"/>
      <c r="CKW304" s="36"/>
      <c r="CKX304" s="36"/>
      <c r="CKY304" s="36"/>
      <c r="CKZ304" s="36"/>
      <c r="CLA304" s="36"/>
      <c r="CLB304" s="36"/>
      <c r="CLC304" s="36"/>
      <c r="CLD304" s="36"/>
      <c r="CLE304" s="36"/>
      <c r="CLF304" s="36"/>
      <c r="CLG304" s="36"/>
      <c r="CLH304" s="36"/>
      <c r="CLI304" s="36"/>
      <c r="CLJ304" s="36"/>
      <c r="CLK304" s="36"/>
      <c r="CLL304" s="36"/>
      <c r="CLM304" s="36"/>
      <c r="CLN304" s="36"/>
      <c r="CLO304" s="36"/>
      <c r="CLP304" s="36"/>
      <c r="CLQ304" s="36"/>
      <c r="CLR304" s="36"/>
      <c r="CLS304" s="36"/>
      <c r="CLT304" s="36"/>
      <c r="CLU304" s="36"/>
      <c r="CLV304" s="36"/>
      <c r="CLW304" s="36"/>
      <c r="CLX304" s="36"/>
      <c r="CLY304" s="36"/>
      <c r="CLZ304" s="36"/>
      <c r="CMA304" s="36"/>
      <c r="CMB304" s="36"/>
      <c r="CMC304" s="36"/>
      <c r="CMD304" s="36"/>
      <c r="CME304" s="36"/>
      <c r="CMF304" s="36"/>
      <c r="CMG304" s="36"/>
      <c r="CMH304" s="36"/>
      <c r="CMI304" s="36"/>
      <c r="CMJ304" s="36"/>
      <c r="CMK304" s="36"/>
      <c r="CML304" s="36"/>
      <c r="CMM304" s="36"/>
      <c r="CMN304" s="36"/>
      <c r="CMO304" s="36"/>
      <c r="CMP304" s="36"/>
      <c r="CMQ304" s="36"/>
      <c r="CMR304" s="36"/>
      <c r="CMS304" s="36"/>
      <c r="CMT304" s="36"/>
      <c r="CMU304" s="36"/>
      <c r="CMV304" s="36"/>
      <c r="CMW304" s="36"/>
      <c r="CMX304" s="36"/>
      <c r="CMY304" s="36"/>
      <c r="CMZ304" s="36"/>
      <c r="CNA304" s="36"/>
      <c r="CNB304" s="36"/>
      <c r="CNC304" s="36"/>
      <c r="CND304" s="36"/>
      <c r="CNE304" s="36"/>
      <c r="CNF304" s="36"/>
      <c r="CNG304" s="36"/>
      <c r="CNH304" s="36"/>
      <c r="CNI304" s="36"/>
      <c r="CNJ304" s="36"/>
      <c r="CNK304" s="36"/>
      <c r="CNL304" s="36"/>
      <c r="CNM304" s="36"/>
      <c r="CNN304" s="36"/>
      <c r="CNO304" s="36"/>
      <c r="CNP304" s="36"/>
      <c r="CNQ304" s="36"/>
      <c r="CNR304" s="36"/>
      <c r="CNS304" s="36"/>
      <c r="CNT304" s="36"/>
      <c r="CNU304" s="36"/>
      <c r="CNV304" s="36"/>
      <c r="CNW304" s="36"/>
      <c r="CNX304" s="36"/>
      <c r="CNY304" s="36"/>
      <c r="CNZ304" s="36"/>
      <c r="COA304" s="36"/>
      <c r="COB304" s="36"/>
      <c r="COC304" s="36"/>
      <c r="COD304" s="36"/>
      <c r="COE304" s="36"/>
      <c r="COF304" s="36"/>
      <c r="COG304" s="36"/>
      <c r="COH304" s="36"/>
      <c r="COI304" s="36"/>
      <c r="COJ304" s="36"/>
      <c r="COK304" s="36"/>
      <c r="COL304" s="36"/>
      <c r="COM304" s="36"/>
      <c r="CON304" s="36"/>
      <c r="COO304" s="36"/>
      <c r="COP304" s="36"/>
      <c r="COQ304" s="36"/>
      <c r="COR304" s="36"/>
      <c r="COS304" s="36"/>
      <c r="COT304" s="36"/>
      <c r="COU304" s="36"/>
      <c r="COV304" s="36"/>
      <c r="COW304" s="36"/>
      <c r="COX304" s="36"/>
      <c r="COY304" s="36"/>
      <c r="COZ304" s="36"/>
      <c r="CPA304" s="36"/>
      <c r="CPB304" s="36"/>
      <c r="CPC304" s="36"/>
      <c r="CPD304" s="36"/>
      <c r="CPE304" s="36"/>
      <c r="CPF304" s="36"/>
      <c r="CPG304" s="36"/>
      <c r="CPH304" s="36"/>
      <c r="CPI304" s="36"/>
      <c r="CPJ304" s="36"/>
      <c r="CPK304" s="36"/>
      <c r="CPL304" s="36"/>
      <c r="CPM304" s="36"/>
      <c r="CPN304" s="36"/>
      <c r="CPO304" s="36"/>
      <c r="CPP304" s="36"/>
      <c r="CPQ304" s="36"/>
      <c r="CPR304" s="36"/>
      <c r="CPS304" s="36"/>
      <c r="CPT304" s="36"/>
      <c r="CPU304" s="36"/>
      <c r="CPV304" s="36"/>
      <c r="CPW304" s="36"/>
      <c r="CPX304" s="36"/>
      <c r="CPY304" s="36"/>
      <c r="CPZ304" s="36"/>
      <c r="CQA304" s="36"/>
      <c r="CQB304" s="36"/>
      <c r="CQC304" s="36"/>
      <c r="CQD304" s="36"/>
      <c r="CQE304" s="36"/>
      <c r="CQF304" s="36"/>
      <c r="CQG304" s="36"/>
      <c r="CQH304" s="36"/>
      <c r="CQI304" s="36"/>
      <c r="CQJ304" s="36"/>
      <c r="CQK304" s="36"/>
      <c r="CQL304" s="36"/>
      <c r="CQM304" s="36"/>
      <c r="CQN304" s="36"/>
      <c r="CQO304" s="36"/>
      <c r="CQP304" s="36"/>
      <c r="CQQ304" s="36"/>
      <c r="CQR304" s="36"/>
      <c r="CQS304" s="36"/>
      <c r="CQT304" s="36"/>
      <c r="CQU304" s="36"/>
      <c r="CQV304" s="36"/>
      <c r="CQW304" s="36"/>
      <c r="CQX304" s="36"/>
      <c r="CQY304" s="36"/>
      <c r="CQZ304" s="36"/>
      <c r="CRA304" s="36"/>
      <c r="CRB304" s="36"/>
      <c r="CRC304" s="36"/>
      <c r="CRD304" s="36"/>
      <c r="CRE304" s="36"/>
      <c r="CRF304" s="36"/>
      <c r="CRG304" s="36"/>
      <c r="CRH304" s="36"/>
      <c r="CRI304" s="36"/>
      <c r="CRJ304" s="36"/>
      <c r="CRK304" s="36"/>
      <c r="CRL304" s="36"/>
      <c r="CRM304" s="36"/>
      <c r="CRN304" s="36"/>
      <c r="CRO304" s="36"/>
      <c r="CRP304" s="36"/>
      <c r="CRQ304" s="36"/>
      <c r="CRR304" s="36"/>
      <c r="CRS304" s="36"/>
      <c r="CRT304" s="36"/>
      <c r="CRU304" s="36"/>
      <c r="CRV304" s="36"/>
      <c r="CRW304" s="36"/>
      <c r="CRX304" s="36"/>
      <c r="CRY304" s="36"/>
      <c r="CRZ304" s="36"/>
      <c r="CSA304" s="36"/>
      <c r="CSB304" s="36"/>
      <c r="CSC304" s="36"/>
      <c r="CSD304" s="36"/>
      <c r="CSE304" s="36"/>
      <c r="CSF304" s="36"/>
      <c r="CSG304" s="36"/>
      <c r="CSH304" s="36"/>
      <c r="CSI304" s="36"/>
      <c r="CSJ304" s="36"/>
      <c r="CSK304" s="36"/>
      <c r="CSL304" s="36"/>
      <c r="CSM304" s="36"/>
      <c r="CSN304" s="36"/>
      <c r="CSO304" s="36"/>
      <c r="CSP304" s="36"/>
      <c r="CSQ304" s="36"/>
      <c r="CSR304" s="36"/>
      <c r="CSS304" s="36"/>
      <c r="CST304" s="36"/>
      <c r="CSU304" s="36"/>
      <c r="CSV304" s="36"/>
      <c r="CSW304" s="36"/>
      <c r="CSX304" s="36"/>
      <c r="CSY304" s="36"/>
      <c r="CSZ304" s="36"/>
      <c r="CTA304" s="36"/>
      <c r="CTB304" s="36"/>
      <c r="CTC304" s="36"/>
      <c r="CTD304" s="36"/>
      <c r="CTE304" s="36"/>
      <c r="CTF304" s="36"/>
      <c r="CTG304" s="36"/>
      <c r="CTH304" s="36"/>
      <c r="CTI304" s="36"/>
      <c r="CTJ304" s="36"/>
      <c r="CTK304" s="36"/>
      <c r="CTL304" s="36"/>
      <c r="CTM304" s="36"/>
      <c r="CTN304" s="36"/>
      <c r="CTO304" s="36"/>
      <c r="CTP304" s="36"/>
      <c r="CTQ304" s="36"/>
      <c r="CTR304" s="36"/>
      <c r="CTS304" s="36"/>
      <c r="CTT304" s="36"/>
      <c r="CTU304" s="36"/>
      <c r="CTV304" s="36"/>
      <c r="CTW304" s="36"/>
      <c r="CTX304" s="36"/>
      <c r="CTY304" s="36"/>
      <c r="CTZ304" s="36"/>
      <c r="CUA304" s="36"/>
      <c r="CUB304" s="36"/>
      <c r="CUC304" s="36"/>
      <c r="CUD304" s="36"/>
      <c r="CUE304" s="36"/>
      <c r="CUF304" s="36"/>
      <c r="CUG304" s="36"/>
      <c r="CUH304" s="36"/>
      <c r="CUI304" s="36"/>
      <c r="CUJ304" s="36"/>
      <c r="CUK304" s="36"/>
      <c r="CUL304" s="36"/>
      <c r="CUM304" s="36"/>
      <c r="CUN304" s="36"/>
      <c r="CUO304" s="36"/>
      <c r="CUP304" s="36"/>
      <c r="CUQ304" s="36"/>
      <c r="CUR304" s="36"/>
      <c r="CUS304" s="36"/>
      <c r="CUT304" s="36"/>
      <c r="CUU304" s="36"/>
      <c r="CUV304" s="36"/>
      <c r="CUW304" s="36"/>
      <c r="CUX304" s="36"/>
      <c r="CUY304" s="36"/>
      <c r="CUZ304" s="36"/>
      <c r="CVA304" s="36"/>
      <c r="CVB304" s="36"/>
      <c r="CVC304" s="36"/>
      <c r="CVD304" s="36"/>
      <c r="CVE304" s="36"/>
      <c r="CVF304" s="36"/>
      <c r="CVG304" s="36"/>
      <c r="CVH304" s="36"/>
      <c r="CVI304" s="36"/>
      <c r="CVJ304" s="36"/>
      <c r="CVK304" s="36"/>
      <c r="CVL304" s="36"/>
      <c r="CVM304" s="36"/>
      <c r="CVN304" s="36"/>
      <c r="CVO304" s="36"/>
      <c r="CVP304" s="36"/>
      <c r="CVQ304" s="36"/>
      <c r="CVR304" s="36"/>
      <c r="CVS304" s="36"/>
      <c r="CVT304" s="36"/>
      <c r="CVU304" s="36"/>
      <c r="CVV304" s="36"/>
      <c r="CVW304" s="36"/>
      <c r="CVX304" s="36"/>
      <c r="CVY304" s="36"/>
      <c r="CVZ304" s="36"/>
      <c r="CWA304" s="36"/>
      <c r="CWB304" s="36"/>
      <c r="CWC304" s="36"/>
      <c r="CWD304" s="36"/>
      <c r="CWE304" s="36"/>
      <c r="CWF304" s="36"/>
      <c r="CWG304" s="36"/>
      <c r="CWH304" s="36"/>
      <c r="CWI304" s="36"/>
      <c r="CWJ304" s="36"/>
      <c r="CWK304" s="36"/>
      <c r="CWL304" s="36"/>
      <c r="CWM304" s="36"/>
      <c r="CWN304" s="36"/>
      <c r="CWO304" s="36"/>
      <c r="CWP304" s="36"/>
      <c r="CWQ304" s="36"/>
      <c r="CWR304" s="36"/>
      <c r="CWS304" s="36"/>
      <c r="CWT304" s="36"/>
      <c r="CWU304" s="36"/>
      <c r="CWV304" s="36"/>
      <c r="CWW304" s="36"/>
      <c r="CWX304" s="36"/>
      <c r="CWY304" s="36"/>
      <c r="CWZ304" s="36"/>
      <c r="CXA304" s="36"/>
      <c r="CXB304" s="36"/>
      <c r="CXC304" s="36"/>
      <c r="CXD304" s="36"/>
      <c r="CXE304" s="36"/>
      <c r="CXF304" s="36"/>
      <c r="CXG304" s="36"/>
      <c r="CXH304" s="36"/>
      <c r="CXI304" s="36"/>
      <c r="CXJ304" s="36"/>
      <c r="CXK304" s="36"/>
      <c r="CXL304" s="36"/>
      <c r="CXM304" s="36"/>
      <c r="CXN304" s="36"/>
      <c r="CXO304" s="36"/>
      <c r="CXP304" s="36"/>
      <c r="CXQ304" s="36"/>
      <c r="CXR304" s="36"/>
      <c r="CXS304" s="36"/>
      <c r="CXT304" s="36"/>
      <c r="CXU304" s="36"/>
      <c r="CXV304" s="36"/>
      <c r="CXW304" s="36"/>
      <c r="CXX304" s="36"/>
      <c r="CXY304" s="36"/>
      <c r="CXZ304" s="36"/>
      <c r="CYA304" s="36"/>
      <c r="CYB304" s="36"/>
      <c r="CYC304" s="36"/>
      <c r="CYD304" s="36"/>
      <c r="CYE304" s="36"/>
      <c r="CYF304" s="36"/>
      <c r="CYG304" s="36"/>
      <c r="CYH304" s="36"/>
      <c r="CYI304" s="36"/>
      <c r="CYJ304" s="36"/>
      <c r="CYK304" s="36"/>
      <c r="CYL304" s="36"/>
      <c r="CYM304" s="36"/>
      <c r="CYN304" s="36"/>
      <c r="CYO304" s="36"/>
      <c r="CYP304" s="36"/>
      <c r="CYQ304" s="36"/>
      <c r="CYR304" s="36"/>
      <c r="CYS304" s="36"/>
      <c r="CYT304" s="36"/>
      <c r="CYU304" s="36"/>
      <c r="CYV304" s="36"/>
      <c r="CYW304" s="36"/>
      <c r="CYX304" s="36"/>
      <c r="CYY304" s="36"/>
      <c r="CYZ304" s="36"/>
      <c r="CZA304" s="36"/>
      <c r="CZB304" s="36"/>
      <c r="CZC304" s="36"/>
      <c r="CZD304" s="36"/>
      <c r="CZE304" s="36"/>
      <c r="CZF304" s="36"/>
      <c r="CZG304" s="36"/>
      <c r="CZH304" s="36"/>
      <c r="CZI304" s="36"/>
      <c r="CZJ304" s="36"/>
      <c r="CZK304" s="36"/>
      <c r="CZL304" s="36"/>
      <c r="CZM304" s="36"/>
      <c r="CZN304" s="36"/>
      <c r="CZO304" s="36"/>
      <c r="CZP304" s="36"/>
      <c r="CZQ304" s="36"/>
      <c r="CZR304" s="36"/>
      <c r="CZS304" s="36"/>
      <c r="CZT304" s="36"/>
      <c r="CZU304" s="36"/>
      <c r="CZV304" s="36"/>
      <c r="CZW304" s="36"/>
      <c r="CZX304" s="36"/>
      <c r="CZY304" s="36"/>
      <c r="CZZ304" s="36"/>
      <c r="DAA304" s="36"/>
      <c r="DAB304" s="36"/>
      <c r="DAC304" s="36"/>
      <c r="DAD304" s="36"/>
      <c r="DAE304" s="36"/>
      <c r="DAF304" s="36"/>
      <c r="DAG304" s="36"/>
      <c r="DAH304" s="36"/>
      <c r="DAI304" s="36"/>
      <c r="DAJ304" s="36"/>
      <c r="DAK304" s="36"/>
      <c r="DAL304" s="36"/>
      <c r="DAM304" s="36"/>
      <c r="DAN304" s="36"/>
      <c r="DAO304" s="36"/>
      <c r="DAP304" s="36"/>
      <c r="DAQ304" s="36"/>
      <c r="DAR304" s="36"/>
      <c r="DAS304" s="36"/>
      <c r="DAT304" s="36"/>
      <c r="DAU304" s="36"/>
      <c r="DAV304" s="36"/>
      <c r="DAW304" s="36"/>
      <c r="DAX304" s="36"/>
      <c r="DAY304" s="36"/>
      <c r="DAZ304" s="36"/>
      <c r="DBA304" s="36"/>
      <c r="DBB304" s="36"/>
      <c r="DBC304" s="36"/>
      <c r="DBD304" s="36"/>
      <c r="DBE304" s="36"/>
      <c r="DBF304" s="36"/>
      <c r="DBG304" s="36"/>
      <c r="DBH304" s="36"/>
      <c r="DBI304" s="36"/>
      <c r="DBJ304" s="36"/>
      <c r="DBK304" s="36"/>
      <c r="DBL304" s="36"/>
      <c r="DBM304" s="36"/>
      <c r="DBN304" s="36"/>
      <c r="DBO304" s="36"/>
      <c r="DBP304" s="36"/>
      <c r="DBQ304" s="36"/>
      <c r="DBR304" s="36"/>
      <c r="DBS304" s="36"/>
      <c r="DBT304" s="36"/>
      <c r="DBU304" s="36"/>
      <c r="DBV304" s="36"/>
      <c r="DBW304" s="36"/>
      <c r="DBX304" s="36"/>
      <c r="DBY304" s="36"/>
      <c r="DBZ304" s="36"/>
      <c r="DCA304" s="36"/>
      <c r="DCB304" s="36"/>
      <c r="DCC304" s="36"/>
      <c r="DCD304" s="36"/>
      <c r="DCE304" s="36"/>
      <c r="DCF304" s="36"/>
      <c r="DCG304" s="36"/>
      <c r="DCH304" s="36"/>
      <c r="DCI304" s="36"/>
      <c r="DCJ304" s="36"/>
      <c r="DCK304" s="36"/>
      <c r="DCL304" s="36"/>
      <c r="DCM304" s="36"/>
      <c r="DCN304" s="36"/>
      <c r="DCO304" s="36"/>
      <c r="DCP304" s="36"/>
      <c r="DCQ304" s="36"/>
      <c r="DCR304" s="36"/>
      <c r="DCS304" s="36"/>
      <c r="DCT304" s="36"/>
      <c r="DCU304" s="36"/>
      <c r="DCV304" s="36"/>
      <c r="DCW304" s="36"/>
      <c r="DCX304" s="36"/>
      <c r="DCY304" s="36"/>
      <c r="DCZ304" s="36"/>
      <c r="DDA304" s="36"/>
      <c r="DDB304" s="36"/>
      <c r="DDC304" s="36"/>
      <c r="DDD304" s="36"/>
      <c r="DDE304" s="36"/>
      <c r="DDF304" s="36"/>
      <c r="DDG304" s="36"/>
      <c r="DDH304" s="36"/>
      <c r="DDI304" s="36"/>
      <c r="DDJ304" s="36"/>
      <c r="DDK304" s="36"/>
      <c r="DDL304" s="36"/>
      <c r="DDM304" s="36"/>
      <c r="DDN304" s="36"/>
      <c r="DDO304" s="36"/>
      <c r="DDP304" s="36"/>
      <c r="DDQ304" s="36"/>
      <c r="DDR304" s="36"/>
      <c r="DDS304" s="36"/>
      <c r="DDT304" s="36"/>
      <c r="DDU304" s="36"/>
      <c r="DDV304" s="36"/>
      <c r="DDW304" s="36"/>
      <c r="DDX304" s="36"/>
      <c r="DDY304" s="36"/>
      <c r="DDZ304" s="36"/>
      <c r="DEA304" s="36"/>
      <c r="DEB304" s="36"/>
      <c r="DEC304" s="36"/>
      <c r="DED304" s="36"/>
      <c r="DEE304" s="36"/>
      <c r="DEF304" s="36"/>
      <c r="DEG304" s="36"/>
      <c r="DEH304" s="36"/>
      <c r="DEI304" s="36"/>
      <c r="DEJ304" s="36"/>
      <c r="DEK304" s="36"/>
      <c r="DEL304" s="36"/>
      <c r="DEM304" s="36"/>
      <c r="DEN304" s="36"/>
      <c r="DEO304" s="36"/>
      <c r="DEP304" s="36"/>
      <c r="DEQ304" s="36"/>
      <c r="DER304" s="36"/>
      <c r="DES304" s="36"/>
      <c r="DET304" s="36"/>
      <c r="DEU304" s="36"/>
      <c r="DEV304" s="36"/>
      <c r="DEW304" s="36"/>
      <c r="DEX304" s="36"/>
      <c r="DEY304" s="36"/>
      <c r="DEZ304" s="36"/>
      <c r="DFA304" s="36"/>
      <c r="DFB304" s="36"/>
      <c r="DFC304" s="36"/>
      <c r="DFD304" s="36"/>
      <c r="DFE304" s="36"/>
      <c r="DFF304" s="36"/>
      <c r="DFG304" s="36"/>
      <c r="DFH304" s="36"/>
      <c r="DFI304" s="36"/>
      <c r="DFJ304" s="36"/>
      <c r="DFK304" s="36"/>
      <c r="DFL304" s="36"/>
      <c r="DFM304" s="36"/>
      <c r="DFN304" s="36"/>
      <c r="DFO304" s="36"/>
      <c r="DFP304" s="36"/>
      <c r="DFQ304" s="36"/>
      <c r="DFR304" s="36"/>
      <c r="DFS304" s="36"/>
      <c r="DFT304" s="36"/>
      <c r="DFU304" s="36"/>
      <c r="DFV304" s="36"/>
      <c r="DFW304" s="36"/>
      <c r="DFX304" s="36"/>
      <c r="DFY304" s="36"/>
      <c r="DFZ304" s="36"/>
      <c r="DGA304" s="36"/>
      <c r="DGB304" s="36"/>
      <c r="DGC304" s="36"/>
      <c r="DGD304" s="36"/>
      <c r="DGE304" s="36"/>
      <c r="DGF304" s="36"/>
      <c r="DGG304" s="36"/>
      <c r="DGH304" s="36"/>
      <c r="DGI304" s="36"/>
      <c r="DGJ304" s="36"/>
      <c r="DGK304" s="36"/>
      <c r="DGL304" s="36"/>
      <c r="DGM304" s="36"/>
      <c r="DGN304" s="36"/>
      <c r="DGO304" s="36"/>
      <c r="DGP304" s="36"/>
      <c r="DGQ304" s="36"/>
      <c r="DGR304" s="36"/>
      <c r="DGS304" s="36"/>
      <c r="DGT304" s="36"/>
      <c r="DGU304" s="36"/>
      <c r="DGV304" s="36"/>
      <c r="DGW304" s="36"/>
      <c r="DGX304" s="36"/>
      <c r="DGY304" s="36"/>
      <c r="DGZ304" s="36"/>
      <c r="DHA304" s="36"/>
      <c r="DHB304" s="36"/>
      <c r="DHC304" s="36"/>
      <c r="DHD304" s="36"/>
      <c r="DHE304" s="36"/>
      <c r="DHF304" s="36"/>
      <c r="DHG304" s="36"/>
      <c r="DHH304" s="36"/>
      <c r="DHI304" s="36"/>
      <c r="DHJ304" s="36"/>
      <c r="DHK304" s="36"/>
      <c r="DHL304" s="36"/>
      <c r="DHM304" s="36"/>
      <c r="DHN304" s="36"/>
      <c r="DHO304" s="36"/>
      <c r="DHP304" s="36"/>
      <c r="DHQ304" s="36"/>
      <c r="DHR304" s="36"/>
      <c r="DHS304" s="36"/>
      <c r="DHT304" s="36"/>
      <c r="DHU304" s="36"/>
      <c r="DHV304" s="36"/>
      <c r="DHW304" s="36"/>
      <c r="DHX304" s="36"/>
      <c r="DHY304" s="36"/>
      <c r="DHZ304" s="36"/>
      <c r="DIA304" s="36"/>
      <c r="DIB304" s="36"/>
      <c r="DIC304" s="36"/>
      <c r="DID304" s="36"/>
      <c r="DIE304" s="36"/>
      <c r="DIF304" s="36"/>
      <c r="DIG304" s="36"/>
      <c r="DIH304" s="36"/>
      <c r="DII304" s="36"/>
      <c r="DIJ304" s="36"/>
      <c r="DIK304" s="36"/>
      <c r="DIL304" s="36"/>
      <c r="DIM304" s="36"/>
      <c r="DIN304" s="36"/>
      <c r="DIO304" s="36"/>
      <c r="DIP304" s="36"/>
      <c r="DIQ304" s="36"/>
      <c r="DIR304" s="36"/>
      <c r="DIS304" s="36"/>
      <c r="DIT304" s="36"/>
      <c r="DIU304" s="36"/>
      <c r="DIV304" s="36"/>
      <c r="DIW304" s="36"/>
      <c r="DIX304" s="36"/>
      <c r="DIY304" s="36"/>
      <c r="DIZ304" s="36"/>
      <c r="DJA304" s="36"/>
      <c r="DJB304" s="36"/>
      <c r="DJC304" s="36"/>
      <c r="DJD304" s="36"/>
      <c r="DJE304" s="36"/>
      <c r="DJF304" s="36"/>
      <c r="DJG304" s="36"/>
      <c r="DJH304" s="36"/>
      <c r="DJI304" s="36"/>
      <c r="DJJ304" s="36"/>
      <c r="DJK304" s="36"/>
      <c r="DJL304" s="36"/>
      <c r="DJM304" s="36"/>
      <c r="DJN304" s="36"/>
      <c r="DJO304" s="36"/>
      <c r="DJP304" s="36"/>
      <c r="DJQ304" s="36"/>
      <c r="DJR304" s="36"/>
      <c r="DJS304" s="36"/>
      <c r="DJT304" s="36"/>
      <c r="DJU304" s="36"/>
      <c r="DJV304" s="36"/>
      <c r="DJW304" s="36"/>
      <c r="DJX304" s="36"/>
      <c r="DJY304" s="36"/>
      <c r="DJZ304" s="36"/>
      <c r="DKA304" s="36"/>
      <c r="DKB304" s="36"/>
      <c r="DKC304" s="36"/>
      <c r="DKD304" s="36"/>
      <c r="DKE304" s="36"/>
      <c r="DKF304" s="36"/>
      <c r="DKG304" s="36"/>
      <c r="DKH304" s="36"/>
      <c r="DKI304" s="36"/>
      <c r="DKJ304" s="36"/>
      <c r="DKK304" s="36"/>
      <c r="DKL304" s="36"/>
      <c r="DKM304" s="36"/>
      <c r="DKN304" s="36"/>
      <c r="DKO304" s="36"/>
      <c r="DKP304" s="36"/>
      <c r="DKQ304" s="36"/>
      <c r="DKR304" s="36"/>
      <c r="DKS304" s="36"/>
      <c r="DKT304" s="36"/>
      <c r="DKU304" s="36"/>
      <c r="DKV304" s="36"/>
      <c r="DKW304" s="36"/>
      <c r="DKX304" s="36"/>
      <c r="DKY304" s="36"/>
      <c r="DKZ304" s="36"/>
      <c r="DLA304" s="36"/>
      <c r="DLB304" s="36"/>
      <c r="DLC304" s="36"/>
      <c r="DLD304" s="36"/>
      <c r="DLE304" s="36"/>
      <c r="DLF304" s="36"/>
      <c r="DLG304" s="36"/>
      <c r="DLH304" s="36"/>
      <c r="DLI304" s="36"/>
      <c r="DLJ304" s="36"/>
      <c r="DLK304" s="36"/>
      <c r="DLL304" s="36"/>
      <c r="DLM304" s="36"/>
      <c r="DLN304" s="36"/>
      <c r="DLO304" s="36"/>
      <c r="DLP304" s="36"/>
      <c r="DLQ304" s="36"/>
      <c r="DLR304" s="36"/>
      <c r="DLS304" s="36"/>
      <c r="DLT304" s="36"/>
      <c r="DLU304" s="36"/>
      <c r="DLV304" s="36"/>
      <c r="DLW304" s="36"/>
      <c r="DLX304" s="36"/>
      <c r="DLY304" s="36"/>
      <c r="DLZ304" s="36"/>
      <c r="DMA304" s="36"/>
      <c r="DMB304" s="36"/>
      <c r="DMC304" s="36"/>
      <c r="DMD304" s="36"/>
      <c r="DME304" s="36"/>
      <c r="DMF304" s="36"/>
      <c r="DMG304" s="36"/>
      <c r="DMH304" s="36"/>
      <c r="DMI304" s="36"/>
      <c r="DMJ304" s="36"/>
      <c r="DMK304" s="36"/>
      <c r="DML304" s="36"/>
      <c r="DMM304" s="36"/>
      <c r="DMN304" s="36"/>
      <c r="DMO304" s="36"/>
      <c r="DMP304" s="36"/>
      <c r="DMQ304" s="36"/>
      <c r="DMR304" s="36"/>
      <c r="DMS304" s="36"/>
      <c r="DMT304" s="36"/>
      <c r="DMU304" s="36"/>
      <c r="DMV304" s="36"/>
      <c r="DMW304" s="36"/>
      <c r="DMX304" s="36"/>
      <c r="DMY304" s="36"/>
      <c r="DMZ304" s="36"/>
      <c r="DNA304" s="36"/>
      <c r="DNB304" s="36"/>
      <c r="DNC304" s="36"/>
      <c r="DND304" s="36"/>
      <c r="DNE304" s="36"/>
      <c r="DNF304" s="36"/>
      <c r="DNG304" s="36"/>
      <c r="DNH304" s="36"/>
      <c r="DNI304" s="36"/>
      <c r="DNJ304" s="36"/>
      <c r="DNK304" s="36"/>
      <c r="DNL304" s="36"/>
      <c r="DNM304" s="36"/>
      <c r="DNN304" s="36"/>
      <c r="DNO304" s="36"/>
      <c r="DNP304" s="36"/>
      <c r="DNQ304" s="36"/>
      <c r="DNR304" s="36"/>
      <c r="DNS304" s="36"/>
      <c r="DNT304" s="36"/>
      <c r="DNU304" s="36"/>
      <c r="DNV304" s="36"/>
      <c r="DNW304" s="36"/>
      <c r="DNX304" s="36"/>
      <c r="DNY304" s="36"/>
      <c r="DNZ304" s="36"/>
      <c r="DOA304" s="36"/>
      <c r="DOB304" s="36"/>
      <c r="DOC304" s="36"/>
      <c r="DOD304" s="36"/>
      <c r="DOE304" s="36"/>
      <c r="DOF304" s="36"/>
      <c r="DOG304" s="36"/>
      <c r="DOH304" s="36"/>
      <c r="DOI304" s="36"/>
      <c r="DOJ304" s="36"/>
      <c r="DOK304" s="36"/>
      <c r="DOL304" s="36"/>
      <c r="DOM304" s="36"/>
      <c r="DON304" s="36"/>
      <c r="DOO304" s="36"/>
      <c r="DOP304" s="36"/>
      <c r="DOQ304" s="36"/>
      <c r="DOR304" s="36"/>
      <c r="DOS304" s="36"/>
      <c r="DOT304" s="36"/>
      <c r="DOU304" s="36"/>
      <c r="DOV304" s="36"/>
      <c r="DOW304" s="36"/>
      <c r="DOX304" s="36"/>
      <c r="DOY304" s="36"/>
      <c r="DOZ304" s="36"/>
      <c r="DPA304" s="36"/>
      <c r="DPB304" s="36"/>
      <c r="DPC304" s="36"/>
      <c r="DPD304" s="36"/>
      <c r="DPE304" s="36"/>
      <c r="DPF304" s="36"/>
      <c r="DPG304" s="36"/>
      <c r="DPH304" s="36"/>
      <c r="DPI304" s="36"/>
      <c r="DPJ304" s="36"/>
      <c r="DPK304" s="36"/>
      <c r="DPL304" s="36"/>
      <c r="DPM304" s="36"/>
      <c r="DPN304" s="36"/>
      <c r="DPO304" s="36"/>
      <c r="DPP304" s="36"/>
      <c r="DPQ304" s="36"/>
      <c r="DPR304" s="36"/>
      <c r="DPS304" s="36"/>
      <c r="DPT304" s="36"/>
      <c r="DPU304" s="36"/>
      <c r="DPV304" s="36"/>
      <c r="DPW304" s="36"/>
      <c r="DPX304" s="36"/>
      <c r="DPY304" s="36"/>
      <c r="DPZ304" s="36"/>
      <c r="DQA304" s="36"/>
      <c r="DQB304" s="36"/>
      <c r="DQC304" s="36"/>
      <c r="DQD304" s="36"/>
      <c r="DQE304" s="36"/>
      <c r="DQF304" s="36"/>
      <c r="DQG304" s="36"/>
      <c r="DQH304" s="36"/>
      <c r="DQI304" s="36"/>
      <c r="DQJ304" s="36"/>
      <c r="DQK304" s="36"/>
      <c r="DQL304" s="36"/>
      <c r="DQM304" s="36"/>
      <c r="DQN304" s="36"/>
      <c r="DQO304" s="36"/>
      <c r="DQP304" s="36"/>
      <c r="DQQ304" s="36"/>
      <c r="DQR304" s="36"/>
      <c r="DQS304" s="36"/>
      <c r="DQT304" s="36"/>
      <c r="DQU304" s="36"/>
      <c r="DQV304" s="36"/>
      <c r="DQW304" s="36"/>
      <c r="DQX304" s="36"/>
      <c r="DQY304" s="36"/>
      <c r="DQZ304" s="36"/>
      <c r="DRA304" s="36"/>
      <c r="DRB304" s="36"/>
      <c r="DRC304" s="36"/>
      <c r="DRD304" s="36"/>
      <c r="DRE304" s="36"/>
      <c r="DRF304" s="36"/>
      <c r="DRG304" s="36"/>
      <c r="DRH304" s="36"/>
      <c r="DRI304" s="36"/>
      <c r="DRJ304" s="36"/>
      <c r="DRK304" s="36"/>
      <c r="DRL304" s="36"/>
      <c r="DRM304" s="36"/>
      <c r="DRN304" s="36"/>
      <c r="DRO304" s="36"/>
      <c r="DRP304" s="36"/>
      <c r="DRQ304" s="36"/>
      <c r="DRR304" s="36"/>
      <c r="DRS304" s="36"/>
      <c r="DRT304" s="36"/>
      <c r="DRU304" s="36"/>
      <c r="DRV304" s="36"/>
      <c r="DRW304" s="36"/>
      <c r="DRX304" s="36"/>
      <c r="DRY304" s="36"/>
      <c r="DRZ304" s="36"/>
      <c r="DSA304" s="36"/>
      <c r="DSB304" s="36"/>
      <c r="DSC304" s="36"/>
      <c r="DSD304" s="36"/>
      <c r="DSE304" s="36"/>
      <c r="DSF304" s="36"/>
      <c r="DSG304" s="36"/>
      <c r="DSH304" s="36"/>
      <c r="DSI304" s="36"/>
      <c r="DSJ304" s="36"/>
      <c r="DSK304" s="36"/>
      <c r="DSL304" s="36"/>
      <c r="DSM304" s="36"/>
      <c r="DSN304" s="36"/>
      <c r="DSO304" s="36"/>
      <c r="DSP304" s="36"/>
      <c r="DSQ304" s="36"/>
      <c r="DSR304" s="36"/>
      <c r="DSS304" s="36"/>
      <c r="DST304" s="36"/>
      <c r="DSU304" s="36"/>
      <c r="DSV304" s="36"/>
      <c r="DSW304" s="36"/>
      <c r="DSX304" s="36"/>
      <c r="DSY304" s="36"/>
      <c r="DSZ304" s="36"/>
      <c r="DTA304" s="36"/>
      <c r="DTB304" s="36"/>
      <c r="DTC304" s="36"/>
      <c r="DTD304" s="36"/>
      <c r="DTE304" s="36"/>
      <c r="DTF304" s="36"/>
      <c r="DTG304" s="36"/>
      <c r="DTH304" s="36"/>
      <c r="DTI304" s="36"/>
      <c r="DTJ304" s="36"/>
      <c r="DTK304" s="36"/>
      <c r="DTL304" s="36"/>
      <c r="DTM304" s="36"/>
      <c r="DTN304" s="36"/>
      <c r="DTO304" s="36"/>
      <c r="DTP304" s="36"/>
      <c r="DTQ304" s="36"/>
      <c r="DTR304" s="36"/>
      <c r="DTS304" s="36"/>
      <c r="DTT304" s="36"/>
      <c r="DTU304" s="36"/>
      <c r="DTV304" s="36"/>
      <c r="DTW304" s="36"/>
      <c r="DTX304" s="36"/>
      <c r="DTY304" s="36"/>
      <c r="DTZ304" s="36"/>
      <c r="DUA304" s="36"/>
      <c r="DUB304" s="36"/>
      <c r="DUC304" s="36"/>
      <c r="DUD304" s="36"/>
      <c r="DUE304" s="36"/>
      <c r="DUF304" s="36"/>
      <c r="DUG304" s="36"/>
      <c r="DUH304" s="36"/>
      <c r="DUI304" s="36"/>
      <c r="DUJ304" s="36"/>
      <c r="DUK304" s="36"/>
      <c r="DUL304" s="36"/>
      <c r="DUM304" s="36"/>
      <c r="DUN304" s="36"/>
      <c r="DUO304" s="36"/>
      <c r="DUP304" s="36"/>
      <c r="DUQ304" s="36"/>
      <c r="DUR304" s="36"/>
      <c r="DUS304" s="36"/>
      <c r="DUT304" s="36"/>
      <c r="DUU304" s="36"/>
      <c r="DUV304" s="36"/>
      <c r="DUW304" s="36"/>
      <c r="DUX304" s="36"/>
      <c r="DUY304" s="36"/>
      <c r="DUZ304" s="36"/>
      <c r="DVA304" s="36"/>
      <c r="DVB304" s="36"/>
      <c r="DVC304" s="36"/>
      <c r="DVD304" s="36"/>
      <c r="DVE304" s="36"/>
      <c r="DVF304" s="36"/>
      <c r="DVG304" s="36"/>
      <c r="DVH304" s="36"/>
      <c r="DVI304" s="36"/>
      <c r="DVJ304" s="36"/>
      <c r="DVK304" s="36"/>
      <c r="DVL304" s="36"/>
      <c r="DVM304" s="36"/>
      <c r="DVN304" s="36"/>
      <c r="DVO304" s="36"/>
      <c r="DVP304" s="36"/>
      <c r="DVQ304" s="36"/>
      <c r="DVR304" s="36"/>
      <c r="DVS304" s="36"/>
      <c r="DVT304" s="36"/>
      <c r="DVU304" s="36"/>
      <c r="DVV304" s="36"/>
      <c r="DVW304" s="36"/>
      <c r="DVX304" s="36"/>
      <c r="DVY304" s="36"/>
      <c r="DVZ304" s="36"/>
      <c r="DWA304" s="36"/>
      <c r="DWB304" s="36"/>
      <c r="DWC304" s="36"/>
      <c r="DWD304" s="36"/>
      <c r="DWE304" s="36"/>
      <c r="DWF304" s="36"/>
      <c r="DWG304" s="36"/>
      <c r="DWH304" s="36"/>
      <c r="DWI304" s="36"/>
      <c r="DWJ304" s="36"/>
      <c r="DWK304" s="36"/>
      <c r="DWL304" s="36"/>
      <c r="DWM304" s="36"/>
      <c r="DWN304" s="36"/>
      <c r="DWO304" s="36"/>
      <c r="DWP304" s="36"/>
      <c r="DWQ304" s="36"/>
      <c r="DWR304" s="36"/>
      <c r="DWS304" s="36"/>
      <c r="DWT304" s="36"/>
      <c r="DWU304" s="36"/>
      <c r="DWV304" s="36"/>
      <c r="DWW304" s="36"/>
      <c r="DWX304" s="36"/>
      <c r="DWY304" s="36"/>
      <c r="DWZ304" s="36"/>
      <c r="DXA304" s="36"/>
      <c r="DXB304" s="36"/>
      <c r="DXC304" s="36"/>
      <c r="DXD304" s="36"/>
      <c r="DXE304" s="36"/>
      <c r="DXF304" s="36"/>
      <c r="DXG304" s="36"/>
      <c r="DXH304" s="36"/>
      <c r="DXI304" s="36"/>
      <c r="DXJ304" s="36"/>
      <c r="DXK304" s="36"/>
      <c r="DXL304" s="36"/>
      <c r="DXM304" s="36"/>
      <c r="DXN304" s="36"/>
      <c r="DXO304" s="36"/>
      <c r="DXP304" s="36"/>
      <c r="DXQ304" s="36"/>
      <c r="DXR304" s="36"/>
      <c r="DXS304" s="36"/>
      <c r="DXT304" s="36"/>
      <c r="DXU304" s="36"/>
      <c r="DXV304" s="36"/>
      <c r="DXW304" s="36"/>
      <c r="DXX304" s="36"/>
      <c r="DXY304" s="36"/>
      <c r="DXZ304" s="36"/>
      <c r="DYA304" s="36"/>
      <c r="DYB304" s="36"/>
      <c r="DYC304" s="36"/>
      <c r="DYD304" s="36"/>
      <c r="DYE304" s="36"/>
      <c r="DYF304" s="36"/>
      <c r="DYG304" s="36"/>
      <c r="DYH304" s="36"/>
      <c r="DYI304" s="36"/>
      <c r="DYJ304" s="36"/>
      <c r="DYK304" s="36"/>
      <c r="DYL304" s="36"/>
      <c r="DYM304" s="36"/>
      <c r="DYN304" s="36"/>
      <c r="DYO304" s="36"/>
      <c r="DYP304" s="36"/>
      <c r="DYQ304" s="36"/>
      <c r="DYR304" s="36"/>
      <c r="DYS304" s="36"/>
      <c r="DYT304" s="36"/>
      <c r="DYU304" s="36"/>
      <c r="DYV304" s="36"/>
      <c r="DYW304" s="36"/>
      <c r="DYX304" s="36"/>
      <c r="DYY304" s="36"/>
      <c r="DYZ304" s="36"/>
      <c r="DZA304" s="36"/>
      <c r="DZB304" s="36"/>
      <c r="DZC304" s="36"/>
      <c r="DZD304" s="36"/>
      <c r="DZE304" s="36"/>
      <c r="DZF304" s="36"/>
      <c r="DZG304" s="36"/>
      <c r="DZH304" s="36"/>
      <c r="DZI304" s="36"/>
      <c r="DZJ304" s="36"/>
      <c r="DZK304" s="36"/>
      <c r="DZL304" s="36"/>
      <c r="DZM304" s="36"/>
      <c r="DZN304" s="36"/>
      <c r="DZO304" s="36"/>
      <c r="DZP304" s="36"/>
      <c r="DZQ304" s="36"/>
      <c r="DZR304" s="36"/>
      <c r="DZS304" s="36"/>
      <c r="DZT304" s="36"/>
      <c r="DZU304" s="36"/>
      <c r="DZV304" s="36"/>
      <c r="DZW304" s="36"/>
      <c r="DZX304" s="36"/>
      <c r="DZY304" s="36"/>
      <c r="DZZ304" s="36"/>
      <c r="EAA304" s="36"/>
      <c r="EAB304" s="36"/>
      <c r="EAC304" s="36"/>
      <c r="EAD304" s="36"/>
      <c r="EAE304" s="36"/>
      <c r="EAF304" s="36"/>
      <c r="EAG304" s="36"/>
      <c r="EAH304" s="36"/>
      <c r="EAI304" s="36"/>
      <c r="EAJ304" s="36"/>
      <c r="EAK304" s="36"/>
      <c r="EAL304" s="36"/>
      <c r="EAM304" s="36"/>
      <c r="EAN304" s="36"/>
      <c r="EAO304" s="36"/>
      <c r="EAP304" s="36"/>
      <c r="EAQ304" s="36"/>
      <c r="EAR304" s="36"/>
      <c r="EAS304" s="36"/>
      <c r="EAT304" s="36"/>
      <c r="EAU304" s="36"/>
      <c r="EAV304" s="36"/>
      <c r="EAW304" s="36"/>
      <c r="EAX304" s="36"/>
      <c r="EAY304" s="36"/>
      <c r="EAZ304" s="36"/>
      <c r="EBA304" s="36"/>
      <c r="EBB304" s="36"/>
      <c r="EBC304" s="36"/>
      <c r="EBD304" s="36"/>
      <c r="EBE304" s="36"/>
      <c r="EBF304" s="36"/>
      <c r="EBG304" s="36"/>
      <c r="EBH304" s="36"/>
      <c r="EBI304" s="36"/>
      <c r="EBJ304" s="36"/>
      <c r="EBK304" s="36"/>
      <c r="EBL304" s="36"/>
      <c r="EBM304" s="36"/>
      <c r="EBN304" s="36"/>
      <c r="EBO304" s="36"/>
      <c r="EBP304" s="36"/>
      <c r="EBQ304" s="36"/>
      <c r="EBR304" s="36"/>
      <c r="EBS304" s="36"/>
      <c r="EBT304" s="36"/>
      <c r="EBU304" s="36"/>
      <c r="EBV304" s="36"/>
      <c r="EBW304" s="36"/>
      <c r="EBX304" s="36"/>
      <c r="EBY304" s="36"/>
      <c r="EBZ304" s="36"/>
      <c r="ECA304" s="36"/>
      <c r="ECB304" s="36"/>
      <c r="ECC304" s="36"/>
      <c r="ECD304" s="36"/>
      <c r="ECE304" s="36"/>
      <c r="ECF304" s="36"/>
      <c r="ECG304" s="36"/>
      <c r="ECH304" s="36"/>
      <c r="ECI304" s="36"/>
      <c r="ECJ304" s="36"/>
      <c r="ECK304" s="36"/>
      <c r="ECL304" s="36"/>
      <c r="ECM304" s="36"/>
      <c r="ECN304" s="36"/>
      <c r="ECO304" s="36"/>
      <c r="ECP304" s="36"/>
      <c r="ECQ304" s="36"/>
      <c r="ECR304" s="36"/>
      <c r="ECS304" s="36"/>
      <c r="ECT304" s="36"/>
      <c r="ECU304" s="36"/>
      <c r="ECV304" s="36"/>
      <c r="ECW304" s="36"/>
      <c r="ECX304" s="36"/>
      <c r="ECY304" s="36"/>
      <c r="ECZ304" s="36"/>
      <c r="EDA304" s="36"/>
      <c r="EDB304" s="36"/>
      <c r="EDC304" s="36"/>
      <c r="EDD304" s="36"/>
      <c r="EDE304" s="36"/>
      <c r="EDF304" s="36"/>
      <c r="EDG304" s="36"/>
      <c r="EDH304" s="36"/>
      <c r="EDI304" s="36"/>
      <c r="EDJ304" s="36"/>
      <c r="EDK304" s="36"/>
      <c r="EDL304" s="36"/>
      <c r="EDM304" s="36"/>
      <c r="EDN304" s="36"/>
      <c r="EDO304" s="36"/>
      <c r="EDP304" s="36"/>
      <c r="EDQ304" s="36"/>
      <c r="EDR304" s="36"/>
      <c r="EDS304" s="36"/>
      <c r="EDT304" s="36"/>
      <c r="EDU304" s="36"/>
      <c r="EDV304" s="36"/>
      <c r="EDW304" s="36"/>
      <c r="EDX304" s="36"/>
      <c r="EDY304" s="36"/>
      <c r="EDZ304" s="36"/>
      <c r="EEA304" s="36"/>
      <c r="EEB304" s="36"/>
      <c r="EEC304" s="36"/>
      <c r="EED304" s="36"/>
      <c r="EEE304" s="36"/>
      <c r="EEF304" s="36"/>
      <c r="EEG304" s="36"/>
      <c r="EEH304" s="36"/>
      <c r="EEI304" s="36"/>
      <c r="EEJ304" s="36"/>
      <c r="EEK304" s="36"/>
      <c r="EEL304" s="36"/>
      <c r="EEM304" s="36"/>
      <c r="EEN304" s="36"/>
      <c r="EEO304" s="36"/>
      <c r="EEP304" s="36"/>
      <c r="EEQ304" s="36"/>
      <c r="EER304" s="36"/>
      <c r="EES304" s="36"/>
      <c r="EET304" s="36"/>
      <c r="EEU304" s="36"/>
      <c r="EEV304" s="36"/>
      <c r="EEW304" s="36"/>
      <c r="EEX304" s="36"/>
      <c r="EEY304" s="36"/>
      <c r="EEZ304" s="36"/>
      <c r="EFA304" s="36"/>
      <c r="EFB304" s="36"/>
      <c r="EFC304" s="36"/>
      <c r="EFD304" s="36"/>
      <c r="EFE304" s="36"/>
      <c r="EFF304" s="36"/>
      <c r="EFG304" s="36"/>
      <c r="EFH304" s="36"/>
      <c r="EFI304" s="36"/>
      <c r="EFJ304" s="36"/>
      <c r="EFK304" s="36"/>
      <c r="EFL304" s="36"/>
      <c r="EFM304" s="36"/>
      <c r="EFN304" s="36"/>
      <c r="EFO304" s="36"/>
      <c r="EFP304" s="36"/>
      <c r="EFQ304" s="36"/>
      <c r="EFR304" s="36"/>
      <c r="EFS304" s="36"/>
      <c r="EFT304" s="36"/>
      <c r="EFU304" s="36"/>
      <c r="EFV304" s="36"/>
      <c r="EFW304" s="36"/>
      <c r="EFX304" s="36"/>
      <c r="EFY304" s="36"/>
      <c r="EFZ304" s="36"/>
      <c r="EGA304" s="36"/>
      <c r="EGB304" s="36"/>
      <c r="EGC304" s="36"/>
      <c r="EGD304" s="36"/>
      <c r="EGE304" s="36"/>
      <c r="EGF304" s="36"/>
      <c r="EGG304" s="36"/>
      <c r="EGH304" s="36"/>
      <c r="EGI304" s="36"/>
      <c r="EGJ304" s="36"/>
      <c r="EGK304" s="36"/>
      <c r="EGL304" s="36"/>
      <c r="EGM304" s="36"/>
      <c r="EGN304" s="36"/>
      <c r="EGO304" s="36"/>
      <c r="EGP304" s="36"/>
      <c r="EGQ304" s="36"/>
      <c r="EGR304" s="36"/>
      <c r="EGS304" s="36"/>
      <c r="EGT304" s="36"/>
      <c r="EGU304" s="36"/>
      <c r="EGV304" s="36"/>
      <c r="EGW304" s="36"/>
      <c r="EGX304" s="36"/>
      <c r="EGY304" s="36"/>
      <c r="EGZ304" s="36"/>
      <c r="EHA304" s="36"/>
      <c r="EHB304" s="36"/>
      <c r="EHC304" s="36"/>
      <c r="EHD304" s="36"/>
      <c r="EHE304" s="36"/>
      <c r="EHF304" s="36"/>
      <c r="EHG304" s="36"/>
      <c r="EHH304" s="36"/>
      <c r="EHI304" s="36"/>
      <c r="EHJ304" s="36"/>
      <c r="EHK304" s="36"/>
      <c r="EHL304" s="36"/>
      <c r="EHM304" s="36"/>
      <c r="EHN304" s="36"/>
      <c r="EHO304" s="36"/>
      <c r="EHP304" s="36"/>
      <c r="EHQ304" s="36"/>
      <c r="EHR304" s="36"/>
      <c r="EHS304" s="36"/>
      <c r="EHT304" s="36"/>
      <c r="EHU304" s="36"/>
      <c r="EHV304" s="36"/>
      <c r="EHW304" s="36"/>
      <c r="EHX304" s="36"/>
      <c r="EHY304" s="36"/>
      <c r="EHZ304" s="36"/>
      <c r="EIA304" s="36"/>
      <c r="EIB304" s="36"/>
      <c r="EIC304" s="36"/>
      <c r="EID304" s="36"/>
      <c r="EIE304" s="36"/>
      <c r="EIF304" s="36"/>
      <c r="EIG304" s="36"/>
      <c r="EIH304" s="36"/>
      <c r="EII304" s="36"/>
      <c r="EIJ304" s="36"/>
      <c r="EIK304" s="36"/>
      <c r="EIL304" s="36"/>
      <c r="EIM304" s="36"/>
      <c r="EIN304" s="36"/>
      <c r="EIO304" s="36"/>
      <c r="EIP304" s="36"/>
      <c r="EIQ304" s="36"/>
      <c r="EIR304" s="36"/>
      <c r="EIS304" s="36"/>
      <c r="EIT304" s="36"/>
      <c r="EIU304" s="36"/>
      <c r="EIV304" s="36"/>
      <c r="EIW304" s="36"/>
      <c r="EIX304" s="36"/>
      <c r="EIY304" s="36"/>
      <c r="EIZ304" s="36"/>
      <c r="EJA304" s="36"/>
      <c r="EJB304" s="36"/>
      <c r="EJC304" s="36"/>
      <c r="EJD304" s="36"/>
      <c r="EJE304" s="36"/>
      <c r="EJF304" s="36"/>
      <c r="EJG304" s="36"/>
      <c r="EJH304" s="36"/>
      <c r="EJI304" s="36"/>
      <c r="EJJ304" s="36"/>
      <c r="EJK304" s="36"/>
      <c r="EJL304" s="36"/>
      <c r="EJM304" s="36"/>
      <c r="EJN304" s="36"/>
      <c r="EJO304" s="36"/>
      <c r="EJP304" s="36"/>
      <c r="EJQ304" s="36"/>
      <c r="EJR304" s="36"/>
      <c r="EJS304" s="36"/>
      <c r="EJT304" s="36"/>
      <c r="EJU304" s="36"/>
      <c r="EJV304" s="36"/>
      <c r="EJW304" s="36"/>
      <c r="EJX304" s="36"/>
      <c r="EJY304" s="36"/>
      <c r="EJZ304" s="36"/>
      <c r="EKA304" s="36"/>
      <c r="EKB304" s="36"/>
      <c r="EKC304" s="36"/>
      <c r="EKD304" s="36"/>
      <c r="EKE304" s="36"/>
      <c r="EKF304" s="36"/>
      <c r="EKG304" s="36"/>
      <c r="EKH304" s="36"/>
      <c r="EKI304" s="36"/>
      <c r="EKJ304" s="36"/>
      <c r="EKK304" s="36"/>
      <c r="EKL304" s="36"/>
      <c r="EKM304" s="36"/>
      <c r="EKN304" s="36"/>
      <c r="EKO304" s="36"/>
      <c r="EKP304" s="36"/>
      <c r="EKQ304" s="36"/>
      <c r="EKR304" s="36"/>
      <c r="EKS304" s="36"/>
      <c r="EKT304" s="36"/>
      <c r="EKU304" s="36"/>
      <c r="EKV304" s="36"/>
      <c r="EKW304" s="36"/>
      <c r="EKX304" s="36"/>
      <c r="EKY304" s="36"/>
      <c r="EKZ304" s="36"/>
      <c r="ELA304" s="36"/>
      <c r="ELB304" s="36"/>
      <c r="ELC304" s="36"/>
      <c r="ELD304" s="36"/>
      <c r="ELE304" s="36"/>
      <c r="ELF304" s="36"/>
      <c r="ELG304" s="36"/>
      <c r="ELH304" s="36"/>
      <c r="ELI304" s="36"/>
      <c r="ELJ304" s="36"/>
      <c r="ELK304" s="36"/>
      <c r="ELL304" s="36"/>
      <c r="ELM304" s="36"/>
      <c r="ELN304" s="36"/>
      <c r="ELO304" s="36"/>
      <c r="ELP304" s="36"/>
      <c r="ELQ304" s="36"/>
      <c r="ELR304" s="36"/>
      <c r="ELS304" s="36"/>
      <c r="ELT304" s="36"/>
      <c r="ELU304" s="36"/>
      <c r="ELV304" s="36"/>
      <c r="ELW304" s="36"/>
      <c r="ELX304" s="36"/>
      <c r="ELY304" s="36"/>
      <c r="ELZ304" s="36"/>
      <c r="EMA304" s="36"/>
      <c r="EMB304" s="36"/>
      <c r="EMC304" s="36"/>
      <c r="EMD304" s="36"/>
      <c r="EME304" s="36"/>
      <c r="EMF304" s="36"/>
      <c r="EMG304" s="36"/>
      <c r="EMH304" s="36"/>
      <c r="EMI304" s="36"/>
      <c r="EMJ304" s="36"/>
      <c r="EMK304" s="36"/>
      <c r="EML304" s="36"/>
      <c r="EMM304" s="36"/>
      <c r="EMN304" s="36"/>
      <c r="EMO304" s="36"/>
      <c r="EMP304" s="36"/>
      <c r="EMQ304" s="36"/>
      <c r="EMR304" s="36"/>
      <c r="EMS304" s="36"/>
      <c r="EMT304" s="36"/>
      <c r="EMU304" s="36"/>
      <c r="EMV304" s="36"/>
      <c r="EMW304" s="36"/>
      <c r="EMX304" s="36"/>
      <c r="EMY304" s="36"/>
      <c r="EMZ304" s="36"/>
      <c r="ENA304" s="36"/>
      <c r="ENB304" s="36"/>
      <c r="ENC304" s="36"/>
      <c r="END304" s="36"/>
      <c r="ENE304" s="36"/>
      <c r="ENF304" s="36"/>
      <c r="ENG304" s="36"/>
      <c r="ENH304" s="36"/>
      <c r="ENI304" s="36"/>
      <c r="ENJ304" s="36"/>
      <c r="ENK304" s="36"/>
      <c r="ENL304" s="36"/>
      <c r="ENM304" s="36"/>
      <c r="ENN304" s="36"/>
      <c r="ENO304" s="36"/>
      <c r="ENP304" s="36"/>
      <c r="ENQ304" s="36"/>
      <c r="ENR304" s="36"/>
      <c r="ENS304" s="36"/>
      <c r="ENT304" s="36"/>
      <c r="ENU304" s="36"/>
      <c r="ENV304" s="36"/>
      <c r="ENW304" s="36"/>
      <c r="ENX304" s="36"/>
      <c r="ENY304" s="36"/>
      <c r="ENZ304" s="36"/>
      <c r="EOA304" s="36"/>
      <c r="EOB304" s="36"/>
      <c r="EOC304" s="36"/>
      <c r="EOD304" s="36"/>
      <c r="EOE304" s="36"/>
      <c r="EOF304" s="36"/>
      <c r="EOG304" s="36"/>
      <c r="EOH304" s="36"/>
      <c r="EOI304" s="36"/>
      <c r="EOJ304" s="36"/>
      <c r="EOK304" s="36"/>
      <c r="EOL304" s="36"/>
      <c r="EOM304" s="36"/>
      <c r="EON304" s="36"/>
      <c r="EOO304" s="36"/>
      <c r="EOP304" s="36"/>
      <c r="EOQ304" s="36"/>
      <c r="EOR304" s="36"/>
      <c r="EOS304" s="36"/>
      <c r="EOT304" s="36"/>
      <c r="EOU304" s="36"/>
      <c r="EOV304" s="36"/>
      <c r="EOW304" s="36"/>
      <c r="EOX304" s="36"/>
      <c r="EOY304" s="36"/>
      <c r="EOZ304" s="36"/>
      <c r="EPA304" s="36"/>
      <c r="EPB304" s="36"/>
      <c r="EPC304" s="36"/>
      <c r="EPD304" s="36"/>
      <c r="EPE304" s="36"/>
      <c r="EPF304" s="36"/>
      <c r="EPG304" s="36"/>
      <c r="EPH304" s="36"/>
      <c r="EPI304" s="36"/>
      <c r="EPJ304" s="36"/>
      <c r="EPK304" s="36"/>
      <c r="EPL304" s="36"/>
      <c r="EPM304" s="36"/>
      <c r="EPN304" s="36"/>
      <c r="EPO304" s="36"/>
      <c r="EPP304" s="36"/>
      <c r="EPQ304" s="36"/>
      <c r="EPR304" s="36"/>
      <c r="EPS304" s="36"/>
      <c r="EPT304" s="36"/>
      <c r="EPU304" s="36"/>
      <c r="EPV304" s="36"/>
      <c r="EPW304" s="36"/>
      <c r="EPX304" s="36"/>
      <c r="EPY304" s="36"/>
      <c r="EPZ304" s="36"/>
      <c r="EQA304" s="36"/>
      <c r="EQB304" s="36"/>
      <c r="EQC304" s="36"/>
      <c r="EQD304" s="36"/>
      <c r="EQE304" s="36"/>
      <c r="EQF304" s="36"/>
      <c r="EQG304" s="36"/>
      <c r="EQH304" s="36"/>
      <c r="EQI304" s="36"/>
      <c r="EQJ304" s="36"/>
      <c r="EQK304" s="36"/>
      <c r="EQL304" s="36"/>
      <c r="EQM304" s="36"/>
      <c r="EQN304" s="36"/>
      <c r="EQO304" s="36"/>
      <c r="EQP304" s="36"/>
      <c r="EQQ304" s="36"/>
      <c r="EQR304" s="36"/>
      <c r="EQS304" s="36"/>
      <c r="EQT304" s="36"/>
      <c r="EQU304" s="36"/>
      <c r="EQV304" s="36"/>
      <c r="EQW304" s="36"/>
      <c r="EQX304" s="36"/>
      <c r="EQY304" s="36"/>
      <c r="EQZ304" s="36"/>
      <c r="ERA304" s="36"/>
      <c r="ERB304" s="36"/>
      <c r="ERC304" s="36"/>
      <c r="ERD304" s="36"/>
      <c r="ERE304" s="36"/>
      <c r="ERF304" s="36"/>
      <c r="ERG304" s="36"/>
      <c r="ERH304" s="36"/>
      <c r="ERI304" s="36"/>
      <c r="ERJ304" s="36"/>
      <c r="ERK304" s="36"/>
      <c r="ERL304" s="36"/>
      <c r="ERM304" s="36"/>
      <c r="ERN304" s="36"/>
      <c r="ERO304" s="36"/>
      <c r="ERP304" s="36"/>
      <c r="ERQ304" s="36"/>
      <c r="ERR304" s="36"/>
      <c r="ERS304" s="36"/>
      <c r="ERT304" s="36"/>
      <c r="ERU304" s="36"/>
      <c r="ERV304" s="36"/>
      <c r="ERW304" s="36"/>
      <c r="ERX304" s="36"/>
      <c r="ERY304" s="36"/>
      <c r="ERZ304" s="36"/>
      <c r="ESA304" s="36"/>
      <c r="ESB304" s="36"/>
      <c r="ESC304" s="36"/>
      <c r="ESD304" s="36"/>
      <c r="ESE304" s="36"/>
      <c r="ESF304" s="36"/>
      <c r="ESG304" s="36"/>
      <c r="ESH304" s="36"/>
      <c r="ESI304" s="36"/>
      <c r="ESJ304" s="36"/>
      <c r="ESK304" s="36"/>
      <c r="ESL304" s="36"/>
      <c r="ESM304" s="36"/>
      <c r="ESN304" s="36"/>
      <c r="ESO304" s="36"/>
      <c r="ESP304" s="36"/>
      <c r="ESQ304" s="36"/>
      <c r="ESR304" s="36"/>
      <c r="ESS304" s="36"/>
      <c r="EST304" s="36"/>
      <c r="ESU304" s="36"/>
      <c r="ESV304" s="36"/>
      <c r="ESW304" s="36"/>
      <c r="ESX304" s="36"/>
      <c r="ESY304" s="36"/>
      <c r="ESZ304" s="36"/>
      <c r="ETA304" s="36"/>
      <c r="ETB304" s="36"/>
      <c r="ETC304" s="36"/>
      <c r="ETD304" s="36"/>
      <c r="ETE304" s="36"/>
      <c r="ETF304" s="36"/>
      <c r="ETG304" s="36"/>
      <c r="ETH304" s="36"/>
      <c r="ETI304" s="36"/>
      <c r="ETJ304" s="36"/>
      <c r="ETK304" s="36"/>
      <c r="ETL304" s="36"/>
      <c r="ETM304" s="36"/>
      <c r="ETN304" s="36"/>
      <c r="ETO304" s="36"/>
      <c r="ETP304" s="36"/>
      <c r="ETQ304" s="36"/>
      <c r="ETR304" s="36"/>
      <c r="ETS304" s="36"/>
      <c r="ETT304" s="36"/>
      <c r="ETU304" s="36"/>
      <c r="ETV304" s="36"/>
      <c r="ETW304" s="36"/>
      <c r="ETX304" s="36"/>
      <c r="ETY304" s="36"/>
      <c r="ETZ304" s="36"/>
      <c r="EUA304" s="36"/>
      <c r="EUB304" s="36"/>
      <c r="EUC304" s="36"/>
      <c r="EUD304" s="36"/>
      <c r="EUE304" s="36"/>
      <c r="EUF304" s="36"/>
      <c r="EUG304" s="36"/>
      <c r="EUH304" s="36"/>
      <c r="EUI304" s="36"/>
      <c r="EUJ304" s="36"/>
      <c r="EUK304" s="36"/>
      <c r="EUL304" s="36"/>
      <c r="EUM304" s="36"/>
      <c r="EUN304" s="36"/>
      <c r="EUO304" s="36"/>
      <c r="EUP304" s="36"/>
      <c r="EUQ304" s="36"/>
      <c r="EUR304" s="36"/>
      <c r="EUS304" s="36"/>
      <c r="EUT304" s="36"/>
      <c r="EUU304" s="36"/>
      <c r="EUV304" s="36"/>
      <c r="EUW304" s="36"/>
      <c r="EUX304" s="36"/>
      <c r="EUY304" s="36"/>
      <c r="EUZ304" s="36"/>
      <c r="EVA304" s="36"/>
      <c r="EVB304" s="36"/>
      <c r="EVC304" s="36"/>
      <c r="EVD304" s="36"/>
      <c r="EVE304" s="36"/>
      <c r="EVF304" s="36"/>
      <c r="EVG304" s="36"/>
      <c r="EVH304" s="36"/>
      <c r="EVI304" s="36"/>
      <c r="EVJ304" s="36"/>
      <c r="EVK304" s="36"/>
      <c r="EVL304" s="36"/>
      <c r="EVM304" s="36"/>
      <c r="EVN304" s="36"/>
      <c r="EVO304" s="36"/>
      <c r="EVP304" s="36"/>
      <c r="EVQ304" s="36"/>
      <c r="EVR304" s="36"/>
      <c r="EVS304" s="36"/>
      <c r="EVT304" s="36"/>
      <c r="EVU304" s="36"/>
      <c r="EVV304" s="36"/>
      <c r="EVW304" s="36"/>
      <c r="EVX304" s="36"/>
      <c r="EVY304" s="36"/>
      <c r="EVZ304" s="36"/>
      <c r="EWA304" s="36"/>
      <c r="EWB304" s="36"/>
      <c r="EWC304" s="36"/>
      <c r="EWD304" s="36"/>
      <c r="EWE304" s="36"/>
      <c r="EWF304" s="36"/>
      <c r="EWG304" s="36"/>
      <c r="EWH304" s="36"/>
      <c r="EWI304" s="36"/>
      <c r="EWJ304" s="36"/>
      <c r="EWK304" s="36"/>
      <c r="EWL304" s="36"/>
      <c r="EWM304" s="36"/>
      <c r="EWN304" s="36"/>
      <c r="EWO304" s="36"/>
      <c r="EWP304" s="36"/>
      <c r="EWQ304" s="36"/>
      <c r="EWR304" s="36"/>
      <c r="EWS304" s="36"/>
      <c r="EWT304" s="36"/>
      <c r="EWU304" s="36"/>
      <c r="EWV304" s="36"/>
      <c r="EWW304" s="36"/>
      <c r="EWX304" s="36"/>
      <c r="EWY304" s="36"/>
      <c r="EWZ304" s="36"/>
      <c r="EXA304" s="36"/>
      <c r="EXB304" s="36"/>
      <c r="EXC304" s="36"/>
      <c r="EXD304" s="36"/>
      <c r="EXE304" s="36"/>
      <c r="EXF304" s="36"/>
      <c r="EXG304" s="36"/>
      <c r="EXH304" s="36"/>
      <c r="EXI304" s="36"/>
      <c r="EXJ304" s="36"/>
      <c r="EXK304" s="36"/>
      <c r="EXL304" s="36"/>
      <c r="EXM304" s="36"/>
      <c r="EXN304" s="36"/>
      <c r="EXO304" s="36"/>
      <c r="EXP304" s="36"/>
      <c r="EXQ304" s="36"/>
      <c r="EXR304" s="36"/>
      <c r="EXS304" s="36"/>
      <c r="EXT304" s="36"/>
      <c r="EXU304" s="36"/>
      <c r="EXV304" s="36"/>
      <c r="EXW304" s="36"/>
      <c r="EXX304" s="36"/>
      <c r="EXY304" s="36"/>
      <c r="EXZ304" s="36"/>
      <c r="EYA304" s="36"/>
      <c r="EYB304" s="36"/>
      <c r="EYC304" s="36"/>
      <c r="EYD304" s="36"/>
      <c r="EYE304" s="36"/>
      <c r="EYF304" s="36"/>
      <c r="EYG304" s="36"/>
      <c r="EYH304" s="36"/>
      <c r="EYI304" s="36"/>
      <c r="EYJ304" s="36"/>
      <c r="EYK304" s="36"/>
      <c r="EYL304" s="36"/>
      <c r="EYM304" s="36"/>
      <c r="EYN304" s="36"/>
      <c r="EYO304" s="36"/>
      <c r="EYP304" s="36"/>
      <c r="EYQ304" s="36"/>
      <c r="EYR304" s="36"/>
      <c r="EYS304" s="36"/>
      <c r="EYT304" s="36"/>
      <c r="EYU304" s="36"/>
      <c r="EYV304" s="36"/>
      <c r="EYW304" s="36"/>
      <c r="EYX304" s="36"/>
      <c r="EYY304" s="36"/>
      <c r="EYZ304" s="36"/>
      <c r="EZA304" s="36"/>
      <c r="EZB304" s="36"/>
      <c r="EZC304" s="36"/>
      <c r="EZD304" s="36"/>
      <c r="EZE304" s="36"/>
      <c r="EZF304" s="36"/>
      <c r="EZG304" s="36"/>
      <c r="EZH304" s="36"/>
      <c r="EZI304" s="36"/>
      <c r="EZJ304" s="36"/>
      <c r="EZK304" s="36"/>
      <c r="EZL304" s="36"/>
      <c r="EZM304" s="36"/>
      <c r="EZN304" s="36"/>
      <c r="EZO304" s="36"/>
      <c r="EZP304" s="36"/>
      <c r="EZQ304" s="36"/>
      <c r="EZR304" s="36"/>
      <c r="EZS304" s="36"/>
      <c r="EZT304" s="36"/>
      <c r="EZU304" s="36"/>
      <c r="EZV304" s="36"/>
      <c r="EZW304" s="36"/>
      <c r="EZX304" s="36"/>
      <c r="EZY304" s="36"/>
      <c r="EZZ304" s="36"/>
      <c r="FAA304" s="36"/>
      <c r="FAB304" s="36"/>
      <c r="FAC304" s="36"/>
      <c r="FAD304" s="36"/>
      <c r="FAE304" s="36"/>
      <c r="FAF304" s="36"/>
      <c r="FAG304" s="36"/>
      <c r="FAH304" s="36"/>
      <c r="FAI304" s="36"/>
      <c r="FAJ304" s="36"/>
      <c r="FAK304" s="36"/>
      <c r="FAL304" s="36"/>
      <c r="FAM304" s="36"/>
      <c r="FAN304" s="36"/>
      <c r="FAO304" s="36"/>
      <c r="FAP304" s="36"/>
      <c r="FAQ304" s="36"/>
      <c r="FAR304" s="36"/>
      <c r="FAS304" s="36"/>
      <c r="FAT304" s="36"/>
      <c r="FAU304" s="36"/>
      <c r="FAV304" s="36"/>
      <c r="FAW304" s="36"/>
      <c r="FAX304" s="36"/>
      <c r="FAY304" s="36"/>
      <c r="FAZ304" s="36"/>
      <c r="FBA304" s="36"/>
      <c r="FBB304" s="36"/>
      <c r="FBC304" s="36"/>
      <c r="FBD304" s="36"/>
      <c r="FBE304" s="36"/>
      <c r="FBF304" s="36"/>
      <c r="FBG304" s="36"/>
      <c r="FBH304" s="36"/>
      <c r="FBI304" s="36"/>
      <c r="FBJ304" s="36"/>
      <c r="FBK304" s="36"/>
      <c r="FBL304" s="36"/>
      <c r="FBM304" s="36"/>
      <c r="FBN304" s="36"/>
      <c r="FBO304" s="36"/>
      <c r="FBP304" s="36"/>
      <c r="FBQ304" s="36"/>
      <c r="FBR304" s="36"/>
      <c r="FBS304" s="36"/>
      <c r="FBT304" s="36"/>
      <c r="FBU304" s="36"/>
      <c r="FBV304" s="36"/>
      <c r="FBW304" s="36"/>
      <c r="FBX304" s="36"/>
      <c r="FBY304" s="36"/>
      <c r="FBZ304" s="36"/>
      <c r="FCA304" s="36"/>
      <c r="FCB304" s="36"/>
      <c r="FCC304" s="36"/>
      <c r="FCD304" s="36"/>
      <c r="FCE304" s="36"/>
      <c r="FCF304" s="36"/>
      <c r="FCG304" s="36"/>
      <c r="FCH304" s="36"/>
      <c r="FCI304" s="36"/>
      <c r="FCJ304" s="36"/>
      <c r="FCK304" s="36"/>
      <c r="FCL304" s="36"/>
      <c r="FCM304" s="36"/>
      <c r="FCN304" s="36"/>
      <c r="FCO304" s="36"/>
      <c r="FCP304" s="36"/>
      <c r="FCQ304" s="36"/>
      <c r="FCR304" s="36"/>
      <c r="FCS304" s="36"/>
      <c r="FCT304" s="36"/>
      <c r="FCU304" s="36"/>
      <c r="FCV304" s="36"/>
      <c r="FCW304" s="36"/>
      <c r="FCX304" s="36"/>
      <c r="FCY304" s="36"/>
      <c r="FCZ304" s="36"/>
      <c r="FDA304" s="36"/>
      <c r="FDB304" s="36"/>
      <c r="FDC304" s="36"/>
      <c r="FDD304" s="36"/>
      <c r="FDE304" s="36"/>
      <c r="FDF304" s="36"/>
      <c r="FDG304" s="36"/>
      <c r="FDH304" s="36"/>
      <c r="FDI304" s="36"/>
      <c r="FDJ304" s="36"/>
      <c r="FDK304" s="36"/>
      <c r="FDL304" s="36"/>
      <c r="FDM304" s="36"/>
      <c r="FDN304" s="36"/>
      <c r="FDO304" s="36"/>
      <c r="FDP304" s="36"/>
      <c r="FDQ304" s="36"/>
      <c r="FDR304" s="36"/>
      <c r="FDS304" s="36"/>
      <c r="FDT304" s="36"/>
      <c r="FDU304" s="36"/>
      <c r="FDV304" s="36"/>
      <c r="FDW304" s="36"/>
      <c r="FDX304" s="36"/>
      <c r="FDY304" s="36"/>
      <c r="FDZ304" s="36"/>
      <c r="FEA304" s="36"/>
      <c r="FEB304" s="36"/>
      <c r="FEC304" s="36"/>
      <c r="FED304" s="36"/>
      <c r="FEE304" s="36"/>
      <c r="FEF304" s="36"/>
      <c r="FEG304" s="36"/>
      <c r="FEH304" s="36"/>
      <c r="FEI304" s="36"/>
      <c r="FEJ304" s="36"/>
      <c r="FEK304" s="36"/>
      <c r="FEL304" s="36"/>
      <c r="FEM304" s="36"/>
      <c r="FEN304" s="36"/>
      <c r="FEO304" s="36"/>
      <c r="FEP304" s="36"/>
      <c r="FEQ304" s="36"/>
      <c r="FER304" s="36"/>
      <c r="FES304" s="36"/>
      <c r="FET304" s="36"/>
      <c r="FEU304" s="36"/>
      <c r="FEV304" s="36"/>
      <c r="FEW304" s="36"/>
      <c r="FEX304" s="36"/>
      <c r="FEY304" s="36"/>
      <c r="FEZ304" s="36"/>
      <c r="FFA304" s="36"/>
      <c r="FFB304" s="36"/>
      <c r="FFC304" s="36"/>
      <c r="FFD304" s="36"/>
      <c r="FFE304" s="36"/>
      <c r="FFF304" s="36"/>
      <c r="FFG304" s="36"/>
      <c r="FFH304" s="36"/>
      <c r="FFI304" s="36"/>
      <c r="FFJ304" s="36"/>
      <c r="FFK304" s="36"/>
      <c r="FFL304" s="36"/>
      <c r="FFM304" s="36"/>
      <c r="FFN304" s="36"/>
      <c r="FFO304" s="36"/>
      <c r="FFP304" s="36"/>
      <c r="FFQ304" s="36"/>
      <c r="FFR304" s="36"/>
      <c r="FFS304" s="36"/>
      <c r="FFT304" s="36"/>
      <c r="FFU304" s="36"/>
      <c r="FFV304" s="36"/>
      <c r="FFW304" s="36"/>
      <c r="FFX304" s="36"/>
      <c r="FFY304" s="36"/>
      <c r="FFZ304" s="36"/>
      <c r="FGA304" s="36"/>
      <c r="FGB304" s="36"/>
      <c r="FGC304" s="36"/>
      <c r="FGD304" s="36"/>
      <c r="FGE304" s="36"/>
      <c r="FGF304" s="36"/>
      <c r="FGG304" s="36"/>
      <c r="FGH304" s="36"/>
      <c r="FGI304" s="36"/>
      <c r="FGJ304" s="36"/>
      <c r="FGK304" s="36"/>
      <c r="FGL304" s="36"/>
      <c r="FGM304" s="36"/>
      <c r="FGN304" s="36"/>
      <c r="FGO304" s="36"/>
      <c r="FGP304" s="36"/>
      <c r="FGQ304" s="36"/>
      <c r="FGR304" s="36"/>
      <c r="FGS304" s="36"/>
      <c r="FGT304" s="36"/>
      <c r="FGU304" s="36"/>
      <c r="FGV304" s="36"/>
      <c r="FGW304" s="36"/>
      <c r="FGX304" s="36"/>
      <c r="FGY304" s="36"/>
      <c r="FGZ304" s="36"/>
      <c r="FHA304" s="36"/>
      <c r="FHB304" s="36"/>
      <c r="FHC304" s="36"/>
      <c r="FHD304" s="36"/>
      <c r="FHE304" s="36"/>
      <c r="FHF304" s="36"/>
      <c r="FHG304" s="36"/>
      <c r="FHH304" s="36"/>
      <c r="FHI304" s="36"/>
      <c r="FHJ304" s="36"/>
      <c r="FHK304" s="36"/>
      <c r="FHL304" s="36"/>
      <c r="FHM304" s="36"/>
      <c r="FHN304" s="36"/>
      <c r="FHO304" s="36"/>
      <c r="FHP304" s="36"/>
      <c r="FHQ304" s="36"/>
      <c r="FHR304" s="36"/>
      <c r="FHS304" s="36"/>
      <c r="FHT304" s="36"/>
      <c r="FHU304" s="36"/>
      <c r="FHV304" s="36"/>
      <c r="FHW304" s="36"/>
      <c r="FHX304" s="36"/>
      <c r="FHY304" s="36"/>
      <c r="FHZ304" s="36"/>
      <c r="FIA304" s="36"/>
      <c r="FIB304" s="36"/>
      <c r="FIC304" s="36"/>
      <c r="FID304" s="36"/>
      <c r="FIE304" s="36"/>
      <c r="FIF304" s="36"/>
      <c r="FIG304" s="36"/>
      <c r="FIH304" s="36"/>
      <c r="FII304" s="36"/>
      <c r="FIJ304" s="36"/>
      <c r="FIK304" s="36"/>
      <c r="FIL304" s="36"/>
      <c r="FIM304" s="36"/>
      <c r="FIN304" s="36"/>
      <c r="FIO304" s="36"/>
      <c r="FIP304" s="36"/>
      <c r="FIQ304" s="36"/>
      <c r="FIR304" s="36"/>
      <c r="FIS304" s="36"/>
      <c r="FIT304" s="36"/>
      <c r="FIU304" s="36"/>
      <c r="FIV304" s="36"/>
      <c r="FIW304" s="36"/>
      <c r="FIX304" s="36"/>
      <c r="FIY304" s="36"/>
      <c r="FIZ304" s="36"/>
      <c r="FJA304" s="36"/>
      <c r="FJB304" s="36"/>
      <c r="FJC304" s="36"/>
      <c r="FJD304" s="36"/>
      <c r="FJE304" s="36"/>
      <c r="FJF304" s="36"/>
      <c r="FJG304" s="36"/>
      <c r="FJH304" s="36"/>
      <c r="FJI304" s="36"/>
      <c r="FJJ304" s="36"/>
      <c r="FJK304" s="36"/>
      <c r="FJL304" s="36"/>
      <c r="FJM304" s="36"/>
      <c r="FJN304" s="36"/>
      <c r="FJO304" s="36"/>
      <c r="FJP304" s="36"/>
      <c r="FJQ304" s="36"/>
      <c r="FJR304" s="36"/>
      <c r="FJS304" s="36"/>
      <c r="FJT304" s="36"/>
      <c r="FJU304" s="36"/>
      <c r="FJV304" s="36"/>
      <c r="FJW304" s="36"/>
      <c r="FJX304" s="36"/>
      <c r="FJY304" s="36"/>
      <c r="FJZ304" s="36"/>
      <c r="FKA304" s="36"/>
      <c r="FKB304" s="36"/>
      <c r="FKC304" s="36"/>
      <c r="FKD304" s="36"/>
      <c r="FKE304" s="36"/>
      <c r="FKF304" s="36"/>
      <c r="FKG304" s="36"/>
      <c r="FKH304" s="36"/>
      <c r="FKI304" s="36"/>
      <c r="FKJ304" s="36"/>
      <c r="FKK304" s="36"/>
      <c r="FKL304" s="36"/>
      <c r="FKM304" s="36"/>
      <c r="FKN304" s="36"/>
      <c r="FKO304" s="36"/>
      <c r="FKP304" s="36"/>
      <c r="FKQ304" s="36"/>
      <c r="FKR304" s="36"/>
      <c r="FKS304" s="36"/>
      <c r="FKT304" s="36"/>
      <c r="FKU304" s="36"/>
      <c r="FKV304" s="36"/>
      <c r="FKW304" s="36"/>
      <c r="FKX304" s="36"/>
      <c r="FKY304" s="36"/>
      <c r="FKZ304" s="36"/>
      <c r="FLA304" s="36"/>
      <c r="FLB304" s="36"/>
      <c r="FLC304" s="36"/>
      <c r="FLD304" s="36"/>
      <c r="FLE304" s="36"/>
      <c r="FLF304" s="36"/>
      <c r="FLG304" s="36"/>
      <c r="FLH304" s="36"/>
      <c r="FLI304" s="36"/>
      <c r="FLJ304" s="36"/>
      <c r="FLK304" s="36"/>
      <c r="FLL304" s="36"/>
      <c r="FLM304" s="36"/>
      <c r="FLN304" s="36"/>
      <c r="FLO304" s="36"/>
      <c r="FLP304" s="36"/>
      <c r="FLQ304" s="36"/>
      <c r="FLR304" s="36"/>
      <c r="FLS304" s="36"/>
      <c r="FLT304" s="36"/>
      <c r="FLU304" s="36"/>
      <c r="FLV304" s="36"/>
      <c r="FLW304" s="36"/>
      <c r="FLX304" s="36"/>
      <c r="FLY304" s="36"/>
      <c r="FLZ304" s="36"/>
      <c r="FMA304" s="36"/>
      <c r="FMB304" s="36"/>
      <c r="FMC304" s="36"/>
      <c r="FMD304" s="36"/>
      <c r="FME304" s="36"/>
      <c r="FMF304" s="36"/>
      <c r="FMG304" s="36"/>
      <c r="FMH304" s="36"/>
      <c r="FMI304" s="36"/>
      <c r="FMJ304" s="36"/>
      <c r="FMK304" s="36"/>
      <c r="FML304" s="36"/>
      <c r="FMM304" s="36"/>
      <c r="FMN304" s="36"/>
      <c r="FMO304" s="36"/>
      <c r="FMP304" s="36"/>
      <c r="FMQ304" s="36"/>
      <c r="FMR304" s="36"/>
      <c r="FMS304" s="36"/>
      <c r="FMT304" s="36"/>
      <c r="FMU304" s="36"/>
      <c r="FMV304" s="36"/>
      <c r="FMW304" s="36"/>
      <c r="FMX304" s="36"/>
      <c r="FMY304" s="36"/>
      <c r="FMZ304" s="36"/>
      <c r="FNA304" s="36"/>
      <c r="FNB304" s="36"/>
      <c r="FNC304" s="36"/>
      <c r="FND304" s="36"/>
      <c r="FNE304" s="36"/>
      <c r="FNF304" s="36"/>
      <c r="FNG304" s="36"/>
      <c r="FNH304" s="36"/>
      <c r="FNI304" s="36"/>
      <c r="FNJ304" s="36"/>
      <c r="FNK304" s="36"/>
      <c r="FNL304" s="36"/>
      <c r="FNM304" s="36"/>
      <c r="FNN304" s="36"/>
      <c r="FNO304" s="36"/>
      <c r="FNP304" s="36"/>
      <c r="FNQ304" s="36"/>
      <c r="FNR304" s="36"/>
      <c r="FNS304" s="36"/>
      <c r="FNT304" s="36"/>
      <c r="FNU304" s="36"/>
      <c r="FNV304" s="36"/>
      <c r="FNW304" s="36"/>
      <c r="FNX304" s="36"/>
      <c r="FNY304" s="36"/>
      <c r="FNZ304" s="36"/>
      <c r="FOA304" s="36"/>
      <c r="FOB304" s="36"/>
      <c r="FOC304" s="36"/>
      <c r="FOD304" s="36"/>
      <c r="FOE304" s="36"/>
      <c r="FOF304" s="36"/>
      <c r="FOG304" s="36"/>
      <c r="FOH304" s="36"/>
      <c r="FOI304" s="36"/>
      <c r="FOJ304" s="36"/>
      <c r="FOK304" s="36"/>
      <c r="FOL304" s="36"/>
      <c r="FOM304" s="36"/>
      <c r="FON304" s="36"/>
      <c r="FOO304" s="36"/>
      <c r="FOP304" s="36"/>
      <c r="FOQ304" s="36"/>
      <c r="FOR304" s="36"/>
      <c r="FOS304" s="36"/>
      <c r="FOT304" s="36"/>
      <c r="FOU304" s="36"/>
      <c r="FOV304" s="36"/>
      <c r="FOW304" s="36"/>
      <c r="FOX304" s="36"/>
      <c r="FOY304" s="36"/>
      <c r="FOZ304" s="36"/>
      <c r="FPA304" s="36"/>
      <c r="FPB304" s="36"/>
      <c r="FPC304" s="36"/>
      <c r="FPD304" s="36"/>
      <c r="FPE304" s="36"/>
      <c r="FPF304" s="36"/>
      <c r="FPG304" s="36"/>
      <c r="FPH304" s="36"/>
      <c r="FPI304" s="36"/>
      <c r="FPJ304" s="36"/>
      <c r="FPK304" s="36"/>
      <c r="FPL304" s="36"/>
      <c r="FPM304" s="36"/>
      <c r="FPN304" s="36"/>
      <c r="FPO304" s="36"/>
      <c r="FPP304" s="36"/>
      <c r="FPQ304" s="36"/>
      <c r="FPR304" s="36"/>
      <c r="FPS304" s="36"/>
      <c r="FPT304" s="36"/>
      <c r="FPU304" s="36"/>
      <c r="FPV304" s="36"/>
      <c r="FPW304" s="36"/>
      <c r="FPX304" s="36"/>
      <c r="FPY304" s="36"/>
      <c r="FPZ304" s="36"/>
      <c r="FQA304" s="36"/>
      <c r="FQB304" s="36"/>
      <c r="FQC304" s="36"/>
      <c r="FQD304" s="36"/>
      <c r="FQE304" s="36"/>
      <c r="FQF304" s="36"/>
      <c r="FQG304" s="36"/>
      <c r="FQH304" s="36"/>
      <c r="FQI304" s="36"/>
      <c r="FQJ304" s="36"/>
      <c r="FQK304" s="36"/>
      <c r="FQL304" s="36"/>
      <c r="FQM304" s="36"/>
      <c r="FQN304" s="36"/>
      <c r="FQO304" s="36"/>
      <c r="FQP304" s="36"/>
      <c r="FQQ304" s="36"/>
      <c r="FQR304" s="36"/>
      <c r="FQS304" s="36"/>
      <c r="FQT304" s="36"/>
      <c r="FQU304" s="36"/>
      <c r="FQV304" s="36"/>
      <c r="FQW304" s="36"/>
      <c r="FQX304" s="36"/>
      <c r="FQY304" s="36"/>
      <c r="FQZ304" s="36"/>
      <c r="FRA304" s="36"/>
      <c r="FRB304" s="36"/>
      <c r="FRC304" s="36"/>
      <c r="FRD304" s="36"/>
      <c r="FRE304" s="36"/>
      <c r="FRF304" s="36"/>
      <c r="FRG304" s="36"/>
      <c r="FRH304" s="36"/>
      <c r="FRI304" s="36"/>
      <c r="FRJ304" s="36"/>
      <c r="FRK304" s="36"/>
      <c r="FRL304" s="36"/>
      <c r="FRM304" s="36"/>
      <c r="FRN304" s="36"/>
      <c r="FRO304" s="36"/>
      <c r="FRP304" s="36"/>
      <c r="FRQ304" s="36"/>
      <c r="FRR304" s="36"/>
      <c r="FRS304" s="36"/>
      <c r="FRT304" s="36"/>
      <c r="FRU304" s="36"/>
      <c r="FRV304" s="36"/>
      <c r="FRW304" s="36"/>
      <c r="FRX304" s="36"/>
      <c r="FRY304" s="36"/>
      <c r="FRZ304" s="36"/>
      <c r="FSA304" s="36"/>
      <c r="FSB304" s="36"/>
      <c r="FSC304" s="36"/>
      <c r="FSD304" s="36"/>
      <c r="FSE304" s="36"/>
      <c r="FSF304" s="36"/>
      <c r="FSG304" s="36"/>
      <c r="FSH304" s="36"/>
      <c r="FSI304" s="36"/>
      <c r="FSJ304" s="36"/>
      <c r="FSK304" s="36"/>
      <c r="FSL304" s="36"/>
      <c r="FSM304" s="36"/>
      <c r="FSN304" s="36"/>
      <c r="FSO304" s="36"/>
      <c r="FSP304" s="36"/>
      <c r="FSQ304" s="36"/>
      <c r="FSR304" s="36"/>
      <c r="FSS304" s="36"/>
      <c r="FST304" s="36"/>
      <c r="FSU304" s="36"/>
      <c r="FSV304" s="36"/>
      <c r="FSW304" s="36"/>
      <c r="FSX304" s="36"/>
      <c r="FSY304" s="36"/>
      <c r="FSZ304" s="36"/>
      <c r="FTA304" s="36"/>
      <c r="FTB304" s="36"/>
      <c r="FTC304" s="36"/>
      <c r="FTD304" s="36"/>
      <c r="FTE304" s="36"/>
      <c r="FTF304" s="36"/>
      <c r="FTG304" s="36"/>
      <c r="FTH304" s="36"/>
      <c r="FTI304" s="36"/>
      <c r="FTJ304" s="36"/>
      <c r="FTK304" s="36"/>
      <c r="FTL304" s="36"/>
      <c r="FTM304" s="36"/>
      <c r="FTN304" s="36"/>
      <c r="FTO304" s="36"/>
      <c r="FTP304" s="36"/>
      <c r="FTQ304" s="36"/>
      <c r="FTR304" s="36"/>
      <c r="FTS304" s="36"/>
      <c r="FTT304" s="36"/>
      <c r="FTU304" s="36"/>
      <c r="FTV304" s="36"/>
      <c r="FTW304" s="36"/>
      <c r="FTX304" s="36"/>
      <c r="FTY304" s="36"/>
      <c r="FTZ304" s="36"/>
      <c r="FUA304" s="36"/>
      <c r="FUB304" s="36"/>
      <c r="FUC304" s="36"/>
      <c r="FUD304" s="36"/>
      <c r="FUE304" s="36"/>
      <c r="FUF304" s="36"/>
      <c r="FUG304" s="36"/>
      <c r="FUH304" s="36"/>
      <c r="FUI304" s="36"/>
      <c r="FUJ304" s="36"/>
      <c r="FUK304" s="36"/>
      <c r="FUL304" s="36"/>
      <c r="FUM304" s="36"/>
      <c r="FUN304" s="36"/>
      <c r="FUO304" s="36"/>
      <c r="FUP304" s="36"/>
      <c r="FUQ304" s="36"/>
      <c r="FUR304" s="36"/>
      <c r="FUS304" s="36"/>
      <c r="FUT304" s="36"/>
      <c r="FUU304" s="36"/>
      <c r="FUV304" s="36"/>
      <c r="FUW304" s="36"/>
      <c r="FUX304" s="36"/>
      <c r="FUY304" s="36"/>
      <c r="FUZ304" s="36"/>
      <c r="FVA304" s="36"/>
      <c r="FVB304" s="36"/>
      <c r="FVC304" s="36"/>
      <c r="FVD304" s="36"/>
      <c r="FVE304" s="36"/>
      <c r="FVF304" s="36"/>
      <c r="FVG304" s="36"/>
      <c r="FVH304" s="36"/>
      <c r="FVI304" s="36"/>
      <c r="FVJ304" s="36"/>
      <c r="FVK304" s="36"/>
      <c r="FVL304" s="36"/>
      <c r="FVM304" s="36"/>
      <c r="FVN304" s="36"/>
      <c r="FVO304" s="36"/>
      <c r="FVP304" s="36"/>
      <c r="FVQ304" s="36"/>
      <c r="FVR304" s="36"/>
      <c r="FVS304" s="36"/>
      <c r="FVT304" s="36"/>
      <c r="FVU304" s="36"/>
      <c r="FVV304" s="36"/>
      <c r="FVW304" s="36"/>
      <c r="FVX304" s="36"/>
      <c r="FVY304" s="36"/>
      <c r="FVZ304" s="36"/>
      <c r="FWA304" s="36"/>
      <c r="FWB304" s="36"/>
      <c r="FWC304" s="36"/>
      <c r="FWD304" s="36"/>
      <c r="FWE304" s="36"/>
      <c r="FWF304" s="36"/>
      <c r="FWG304" s="36"/>
      <c r="FWH304" s="36"/>
      <c r="FWI304" s="36"/>
      <c r="FWJ304" s="36"/>
      <c r="FWK304" s="36"/>
      <c r="FWL304" s="36"/>
      <c r="FWM304" s="36"/>
      <c r="FWN304" s="36"/>
      <c r="FWO304" s="36"/>
      <c r="FWP304" s="36"/>
      <c r="FWQ304" s="36"/>
      <c r="FWR304" s="36"/>
      <c r="FWS304" s="36"/>
      <c r="FWT304" s="36"/>
      <c r="FWU304" s="36"/>
      <c r="FWV304" s="36"/>
      <c r="FWW304" s="36"/>
      <c r="FWX304" s="36"/>
      <c r="FWY304" s="36"/>
      <c r="FWZ304" s="36"/>
      <c r="FXA304" s="36"/>
      <c r="FXB304" s="36"/>
      <c r="FXC304" s="36"/>
      <c r="FXD304" s="36"/>
      <c r="FXE304" s="36"/>
      <c r="FXF304" s="36"/>
      <c r="FXG304" s="36"/>
      <c r="FXH304" s="36"/>
      <c r="FXI304" s="36"/>
      <c r="FXJ304" s="36"/>
      <c r="FXK304" s="36"/>
      <c r="FXL304" s="36"/>
      <c r="FXM304" s="36"/>
      <c r="FXN304" s="36"/>
      <c r="FXO304" s="36"/>
      <c r="FXP304" s="36"/>
      <c r="FXQ304" s="36"/>
      <c r="FXR304" s="36"/>
      <c r="FXS304" s="36"/>
      <c r="FXT304" s="36"/>
      <c r="FXU304" s="36"/>
      <c r="FXV304" s="36"/>
      <c r="FXW304" s="36"/>
      <c r="FXX304" s="36"/>
      <c r="FXY304" s="36"/>
      <c r="FXZ304" s="36"/>
      <c r="FYA304" s="36"/>
      <c r="FYB304" s="36"/>
      <c r="FYC304" s="36"/>
      <c r="FYD304" s="36"/>
      <c r="FYE304" s="36"/>
      <c r="FYF304" s="36"/>
      <c r="FYG304" s="36"/>
      <c r="FYH304" s="36"/>
      <c r="FYI304" s="36"/>
      <c r="FYJ304" s="36"/>
      <c r="FYK304" s="36"/>
      <c r="FYL304" s="36"/>
      <c r="FYM304" s="36"/>
      <c r="FYN304" s="36"/>
      <c r="FYO304" s="36"/>
      <c r="FYP304" s="36"/>
      <c r="FYQ304" s="36"/>
      <c r="FYR304" s="36"/>
      <c r="FYS304" s="36"/>
      <c r="FYT304" s="36"/>
      <c r="FYU304" s="36"/>
      <c r="FYV304" s="36"/>
      <c r="FYW304" s="36"/>
      <c r="FYX304" s="36"/>
      <c r="FYY304" s="36"/>
      <c r="FYZ304" s="36"/>
      <c r="FZA304" s="36"/>
      <c r="FZB304" s="36"/>
      <c r="FZC304" s="36"/>
      <c r="FZD304" s="36"/>
      <c r="FZE304" s="36"/>
      <c r="FZF304" s="36"/>
      <c r="FZG304" s="36"/>
      <c r="FZH304" s="36"/>
      <c r="FZI304" s="36"/>
      <c r="FZJ304" s="36"/>
      <c r="FZK304" s="36"/>
      <c r="FZL304" s="36"/>
      <c r="FZM304" s="36"/>
      <c r="FZN304" s="36"/>
      <c r="FZO304" s="36"/>
      <c r="FZP304" s="36"/>
      <c r="FZQ304" s="36"/>
      <c r="FZR304" s="36"/>
      <c r="FZS304" s="36"/>
      <c r="FZT304" s="36"/>
      <c r="FZU304" s="36"/>
      <c r="FZV304" s="36"/>
      <c r="FZW304" s="36"/>
      <c r="FZX304" s="36"/>
      <c r="FZY304" s="36"/>
      <c r="FZZ304" s="36"/>
      <c r="GAA304" s="36"/>
      <c r="GAB304" s="36"/>
      <c r="GAC304" s="36"/>
      <c r="GAD304" s="36"/>
      <c r="GAE304" s="36"/>
      <c r="GAF304" s="36"/>
      <c r="GAG304" s="36"/>
      <c r="GAH304" s="36"/>
      <c r="GAI304" s="36"/>
      <c r="GAJ304" s="36"/>
      <c r="GAK304" s="36"/>
      <c r="GAL304" s="36"/>
      <c r="GAM304" s="36"/>
      <c r="GAN304" s="36"/>
      <c r="GAO304" s="36"/>
      <c r="GAP304" s="36"/>
      <c r="GAQ304" s="36"/>
      <c r="GAR304" s="36"/>
      <c r="GAS304" s="36"/>
      <c r="GAT304" s="36"/>
      <c r="GAU304" s="36"/>
      <c r="GAV304" s="36"/>
      <c r="GAW304" s="36"/>
      <c r="GAX304" s="36"/>
      <c r="GAY304" s="36"/>
      <c r="GAZ304" s="36"/>
      <c r="GBA304" s="36"/>
      <c r="GBB304" s="36"/>
      <c r="GBC304" s="36"/>
      <c r="GBD304" s="36"/>
      <c r="GBE304" s="36"/>
      <c r="GBF304" s="36"/>
      <c r="GBG304" s="36"/>
      <c r="GBH304" s="36"/>
      <c r="GBI304" s="36"/>
      <c r="GBJ304" s="36"/>
      <c r="GBK304" s="36"/>
      <c r="GBL304" s="36"/>
      <c r="GBM304" s="36"/>
      <c r="GBN304" s="36"/>
      <c r="GBO304" s="36"/>
      <c r="GBP304" s="36"/>
      <c r="GBQ304" s="36"/>
      <c r="GBR304" s="36"/>
      <c r="GBS304" s="36"/>
      <c r="GBT304" s="36"/>
      <c r="GBU304" s="36"/>
      <c r="GBV304" s="36"/>
      <c r="GBW304" s="36"/>
      <c r="GBX304" s="36"/>
      <c r="GBY304" s="36"/>
      <c r="GBZ304" s="36"/>
      <c r="GCA304" s="36"/>
      <c r="GCB304" s="36"/>
      <c r="GCC304" s="36"/>
      <c r="GCD304" s="36"/>
      <c r="GCE304" s="36"/>
      <c r="GCF304" s="36"/>
      <c r="GCG304" s="36"/>
      <c r="GCH304" s="36"/>
      <c r="GCI304" s="36"/>
      <c r="GCJ304" s="36"/>
      <c r="GCK304" s="36"/>
      <c r="GCL304" s="36"/>
      <c r="GCM304" s="36"/>
      <c r="GCN304" s="36"/>
      <c r="GCO304" s="36"/>
      <c r="GCP304" s="36"/>
      <c r="GCQ304" s="36"/>
      <c r="GCR304" s="36"/>
      <c r="GCS304" s="36"/>
      <c r="GCT304" s="36"/>
      <c r="GCU304" s="36"/>
      <c r="GCV304" s="36"/>
      <c r="GCW304" s="36"/>
      <c r="GCX304" s="36"/>
      <c r="GCY304" s="36"/>
      <c r="GCZ304" s="36"/>
      <c r="GDA304" s="36"/>
      <c r="GDB304" s="36"/>
      <c r="GDC304" s="36"/>
      <c r="GDD304" s="36"/>
      <c r="GDE304" s="36"/>
      <c r="GDF304" s="36"/>
      <c r="GDG304" s="36"/>
      <c r="GDH304" s="36"/>
      <c r="GDI304" s="36"/>
      <c r="GDJ304" s="36"/>
      <c r="GDK304" s="36"/>
      <c r="GDL304" s="36"/>
      <c r="GDM304" s="36"/>
      <c r="GDN304" s="36"/>
      <c r="GDO304" s="36"/>
      <c r="GDP304" s="36"/>
      <c r="GDQ304" s="36"/>
      <c r="GDR304" s="36"/>
      <c r="GDS304" s="36"/>
      <c r="GDT304" s="36"/>
      <c r="GDU304" s="36"/>
      <c r="GDV304" s="36"/>
      <c r="GDW304" s="36"/>
      <c r="GDX304" s="36"/>
      <c r="GDY304" s="36"/>
      <c r="GDZ304" s="36"/>
      <c r="GEA304" s="36"/>
      <c r="GEB304" s="36"/>
      <c r="GEC304" s="36"/>
      <c r="GED304" s="36"/>
      <c r="GEE304" s="36"/>
      <c r="GEF304" s="36"/>
      <c r="GEG304" s="36"/>
      <c r="GEH304" s="36"/>
      <c r="GEI304" s="36"/>
      <c r="GEJ304" s="36"/>
      <c r="GEK304" s="36"/>
      <c r="GEL304" s="36"/>
      <c r="GEM304" s="36"/>
      <c r="GEN304" s="36"/>
      <c r="GEO304" s="36"/>
      <c r="GEP304" s="36"/>
      <c r="GEQ304" s="36"/>
      <c r="GER304" s="36"/>
      <c r="GES304" s="36"/>
      <c r="GET304" s="36"/>
      <c r="GEU304" s="36"/>
      <c r="GEV304" s="36"/>
      <c r="GEW304" s="36"/>
      <c r="GEX304" s="36"/>
      <c r="GEY304" s="36"/>
      <c r="GEZ304" s="36"/>
      <c r="GFA304" s="36"/>
      <c r="GFB304" s="36"/>
      <c r="GFC304" s="36"/>
      <c r="GFD304" s="36"/>
      <c r="GFE304" s="36"/>
      <c r="GFF304" s="36"/>
      <c r="GFG304" s="36"/>
      <c r="GFH304" s="36"/>
      <c r="GFI304" s="36"/>
      <c r="GFJ304" s="36"/>
      <c r="GFK304" s="36"/>
      <c r="GFL304" s="36"/>
      <c r="GFM304" s="36"/>
      <c r="GFN304" s="36"/>
      <c r="GFO304" s="36"/>
      <c r="GFP304" s="36"/>
      <c r="GFQ304" s="36"/>
      <c r="GFR304" s="36"/>
      <c r="GFS304" s="36"/>
      <c r="GFT304" s="36"/>
      <c r="GFU304" s="36"/>
      <c r="GFV304" s="36"/>
      <c r="GFW304" s="36"/>
      <c r="GFX304" s="36"/>
      <c r="GFY304" s="36"/>
      <c r="GFZ304" s="36"/>
      <c r="GGA304" s="36"/>
      <c r="GGB304" s="36"/>
      <c r="GGC304" s="36"/>
      <c r="GGD304" s="36"/>
      <c r="GGE304" s="36"/>
      <c r="GGF304" s="36"/>
      <c r="GGG304" s="36"/>
      <c r="GGH304" s="36"/>
      <c r="GGI304" s="36"/>
      <c r="GGJ304" s="36"/>
      <c r="GGK304" s="36"/>
      <c r="GGL304" s="36"/>
      <c r="GGM304" s="36"/>
      <c r="GGN304" s="36"/>
      <c r="GGO304" s="36"/>
      <c r="GGP304" s="36"/>
      <c r="GGQ304" s="36"/>
      <c r="GGR304" s="36"/>
      <c r="GGS304" s="36"/>
      <c r="GGT304" s="36"/>
      <c r="GGU304" s="36"/>
      <c r="GGV304" s="36"/>
      <c r="GGW304" s="36"/>
      <c r="GGX304" s="36"/>
      <c r="GGY304" s="36"/>
      <c r="GGZ304" s="36"/>
      <c r="GHA304" s="36"/>
      <c r="GHB304" s="36"/>
      <c r="GHC304" s="36"/>
      <c r="GHD304" s="36"/>
      <c r="GHE304" s="36"/>
      <c r="GHF304" s="36"/>
      <c r="GHG304" s="36"/>
      <c r="GHH304" s="36"/>
      <c r="GHI304" s="36"/>
      <c r="GHJ304" s="36"/>
      <c r="GHK304" s="36"/>
      <c r="GHL304" s="36"/>
      <c r="GHM304" s="36"/>
      <c r="GHN304" s="36"/>
      <c r="GHO304" s="36"/>
      <c r="GHP304" s="36"/>
      <c r="GHQ304" s="36"/>
      <c r="GHR304" s="36"/>
      <c r="GHS304" s="36"/>
      <c r="GHT304" s="36"/>
      <c r="GHU304" s="36"/>
      <c r="GHV304" s="36"/>
      <c r="GHW304" s="36"/>
      <c r="GHX304" s="36"/>
      <c r="GHY304" s="36"/>
      <c r="GHZ304" s="36"/>
      <c r="GIA304" s="36"/>
      <c r="GIB304" s="36"/>
      <c r="GIC304" s="36"/>
      <c r="GID304" s="36"/>
      <c r="GIE304" s="36"/>
      <c r="GIF304" s="36"/>
      <c r="GIG304" s="36"/>
      <c r="GIH304" s="36"/>
      <c r="GII304" s="36"/>
      <c r="GIJ304" s="36"/>
      <c r="GIK304" s="36"/>
      <c r="GIL304" s="36"/>
      <c r="GIM304" s="36"/>
      <c r="GIN304" s="36"/>
      <c r="GIO304" s="36"/>
      <c r="GIP304" s="36"/>
      <c r="GIQ304" s="36"/>
      <c r="GIR304" s="36"/>
      <c r="GIS304" s="36"/>
      <c r="GIT304" s="36"/>
      <c r="GIU304" s="36"/>
      <c r="GIV304" s="36"/>
      <c r="GIW304" s="36"/>
      <c r="GIX304" s="36"/>
      <c r="GIY304" s="36"/>
      <c r="GIZ304" s="36"/>
      <c r="GJA304" s="36"/>
      <c r="GJB304" s="36"/>
      <c r="GJC304" s="36"/>
      <c r="GJD304" s="36"/>
      <c r="GJE304" s="36"/>
      <c r="GJF304" s="36"/>
      <c r="GJG304" s="36"/>
      <c r="GJH304" s="36"/>
      <c r="GJI304" s="36"/>
      <c r="GJJ304" s="36"/>
      <c r="GJK304" s="36"/>
      <c r="GJL304" s="36"/>
      <c r="GJM304" s="36"/>
      <c r="GJN304" s="36"/>
      <c r="GJO304" s="36"/>
      <c r="GJP304" s="36"/>
      <c r="GJQ304" s="36"/>
      <c r="GJR304" s="36"/>
      <c r="GJS304" s="36"/>
      <c r="GJT304" s="36"/>
      <c r="GJU304" s="36"/>
      <c r="GJV304" s="36"/>
      <c r="GJW304" s="36"/>
      <c r="GJX304" s="36"/>
      <c r="GJY304" s="36"/>
      <c r="GJZ304" s="36"/>
      <c r="GKA304" s="36"/>
      <c r="GKB304" s="36"/>
      <c r="GKC304" s="36"/>
      <c r="GKD304" s="36"/>
      <c r="GKE304" s="36"/>
      <c r="GKF304" s="36"/>
      <c r="GKG304" s="36"/>
      <c r="GKH304" s="36"/>
      <c r="GKI304" s="36"/>
      <c r="GKJ304" s="36"/>
      <c r="GKK304" s="36"/>
      <c r="GKL304" s="36"/>
      <c r="GKM304" s="36"/>
      <c r="GKN304" s="36"/>
      <c r="GKO304" s="36"/>
      <c r="GKP304" s="36"/>
      <c r="GKQ304" s="36"/>
      <c r="GKR304" s="36"/>
      <c r="GKS304" s="36"/>
      <c r="GKT304" s="36"/>
      <c r="GKU304" s="36"/>
      <c r="GKV304" s="36"/>
      <c r="GKW304" s="36"/>
      <c r="GKX304" s="36"/>
      <c r="GKY304" s="36"/>
      <c r="GKZ304" s="36"/>
      <c r="GLA304" s="36"/>
      <c r="GLB304" s="36"/>
      <c r="GLC304" s="36"/>
      <c r="GLD304" s="36"/>
      <c r="GLE304" s="36"/>
      <c r="GLF304" s="36"/>
      <c r="GLG304" s="36"/>
      <c r="GLH304" s="36"/>
      <c r="GLI304" s="36"/>
      <c r="GLJ304" s="36"/>
      <c r="GLK304" s="36"/>
      <c r="GLL304" s="36"/>
      <c r="GLM304" s="36"/>
      <c r="GLN304" s="36"/>
      <c r="GLO304" s="36"/>
      <c r="GLP304" s="36"/>
      <c r="GLQ304" s="36"/>
      <c r="GLR304" s="36"/>
      <c r="GLS304" s="36"/>
      <c r="GLT304" s="36"/>
      <c r="GLU304" s="36"/>
      <c r="GLV304" s="36"/>
      <c r="GLW304" s="36"/>
      <c r="GLX304" s="36"/>
      <c r="GLY304" s="36"/>
      <c r="GLZ304" s="36"/>
      <c r="GMA304" s="36"/>
      <c r="GMB304" s="36"/>
      <c r="GMC304" s="36"/>
      <c r="GMD304" s="36"/>
      <c r="GME304" s="36"/>
      <c r="GMF304" s="36"/>
      <c r="GMG304" s="36"/>
      <c r="GMH304" s="36"/>
      <c r="GMI304" s="36"/>
      <c r="GMJ304" s="36"/>
      <c r="GMK304" s="36"/>
      <c r="GML304" s="36"/>
      <c r="GMM304" s="36"/>
      <c r="GMN304" s="36"/>
      <c r="GMO304" s="36"/>
      <c r="GMP304" s="36"/>
      <c r="GMQ304" s="36"/>
      <c r="GMR304" s="36"/>
      <c r="GMS304" s="36"/>
      <c r="GMT304" s="36"/>
      <c r="GMU304" s="36"/>
      <c r="GMV304" s="36"/>
      <c r="GMW304" s="36"/>
      <c r="GMX304" s="36"/>
      <c r="GMY304" s="36"/>
      <c r="GMZ304" s="36"/>
      <c r="GNA304" s="36"/>
      <c r="GNB304" s="36"/>
      <c r="GNC304" s="36"/>
      <c r="GND304" s="36"/>
      <c r="GNE304" s="36"/>
      <c r="GNF304" s="36"/>
      <c r="GNG304" s="36"/>
      <c r="GNH304" s="36"/>
      <c r="GNI304" s="36"/>
      <c r="GNJ304" s="36"/>
      <c r="GNK304" s="36"/>
      <c r="GNL304" s="36"/>
      <c r="GNM304" s="36"/>
      <c r="GNN304" s="36"/>
      <c r="GNO304" s="36"/>
      <c r="GNP304" s="36"/>
      <c r="GNQ304" s="36"/>
      <c r="GNR304" s="36"/>
      <c r="GNS304" s="36"/>
      <c r="GNT304" s="36"/>
      <c r="GNU304" s="36"/>
      <c r="GNV304" s="36"/>
      <c r="GNW304" s="36"/>
      <c r="GNX304" s="36"/>
      <c r="GNY304" s="36"/>
      <c r="GNZ304" s="36"/>
      <c r="GOA304" s="36"/>
      <c r="GOB304" s="36"/>
      <c r="GOC304" s="36"/>
      <c r="GOD304" s="36"/>
      <c r="GOE304" s="36"/>
      <c r="GOF304" s="36"/>
      <c r="GOG304" s="36"/>
      <c r="GOH304" s="36"/>
      <c r="GOI304" s="36"/>
      <c r="GOJ304" s="36"/>
      <c r="GOK304" s="36"/>
      <c r="GOL304" s="36"/>
      <c r="GOM304" s="36"/>
      <c r="GON304" s="36"/>
      <c r="GOO304" s="36"/>
      <c r="GOP304" s="36"/>
      <c r="GOQ304" s="36"/>
      <c r="GOR304" s="36"/>
      <c r="GOS304" s="36"/>
      <c r="GOT304" s="36"/>
      <c r="GOU304" s="36"/>
      <c r="GOV304" s="36"/>
      <c r="GOW304" s="36"/>
      <c r="GOX304" s="36"/>
      <c r="GOY304" s="36"/>
      <c r="GOZ304" s="36"/>
      <c r="GPA304" s="36"/>
      <c r="GPB304" s="36"/>
      <c r="GPC304" s="36"/>
      <c r="GPD304" s="36"/>
      <c r="GPE304" s="36"/>
      <c r="GPF304" s="36"/>
      <c r="GPG304" s="36"/>
      <c r="GPH304" s="36"/>
      <c r="GPI304" s="36"/>
      <c r="GPJ304" s="36"/>
      <c r="GPK304" s="36"/>
      <c r="GPL304" s="36"/>
      <c r="GPM304" s="36"/>
      <c r="GPN304" s="36"/>
      <c r="GPO304" s="36"/>
      <c r="GPP304" s="36"/>
      <c r="GPQ304" s="36"/>
      <c r="GPR304" s="36"/>
      <c r="GPS304" s="36"/>
      <c r="GPT304" s="36"/>
      <c r="GPU304" s="36"/>
      <c r="GPV304" s="36"/>
      <c r="GPW304" s="36"/>
      <c r="GPX304" s="36"/>
      <c r="GPY304" s="36"/>
      <c r="GPZ304" s="36"/>
      <c r="GQA304" s="36"/>
      <c r="GQB304" s="36"/>
      <c r="GQC304" s="36"/>
      <c r="GQD304" s="36"/>
      <c r="GQE304" s="36"/>
      <c r="GQF304" s="36"/>
      <c r="GQG304" s="36"/>
      <c r="GQH304" s="36"/>
      <c r="GQI304" s="36"/>
      <c r="GQJ304" s="36"/>
      <c r="GQK304" s="36"/>
      <c r="GQL304" s="36"/>
      <c r="GQM304" s="36"/>
      <c r="GQN304" s="36"/>
      <c r="GQO304" s="36"/>
      <c r="GQP304" s="36"/>
      <c r="GQQ304" s="36"/>
      <c r="GQR304" s="36"/>
      <c r="GQS304" s="36"/>
      <c r="GQT304" s="36"/>
      <c r="GQU304" s="36"/>
      <c r="GQV304" s="36"/>
      <c r="GQW304" s="36"/>
      <c r="GQX304" s="36"/>
      <c r="GQY304" s="36"/>
      <c r="GQZ304" s="36"/>
      <c r="GRA304" s="36"/>
      <c r="GRB304" s="36"/>
      <c r="GRC304" s="36"/>
      <c r="GRD304" s="36"/>
      <c r="GRE304" s="36"/>
      <c r="GRF304" s="36"/>
      <c r="GRG304" s="36"/>
      <c r="GRH304" s="36"/>
      <c r="GRI304" s="36"/>
      <c r="GRJ304" s="36"/>
      <c r="GRK304" s="36"/>
      <c r="GRL304" s="36"/>
      <c r="GRM304" s="36"/>
      <c r="GRN304" s="36"/>
      <c r="GRO304" s="36"/>
      <c r="GRP304" s="36"/>
      <c r="GRQ304" s="36"/>
      <c r="GRR304" s="36"/>
      <c r="GRS304" s="36"/>
      <c r="GRT304" s="36"/>
      <c r="GRU304" s="36"/>
      <c r="GRV304" s="36"/>
      <c r="GRW304" s="36"/>
      <c r="GRX304" s="36"/>
      <c r="GRY304" s="36"/>
      <c r="GRZ304" s="36"/>
      <c r="GSA304" s="36"/>
      <c r="GSB304" s="36"/>
      <c r="GSC304" s="36"/>
      <c r="GSD304" s="36"/>
      <c r="GSE304" s="36"/>
      <c r="GSF304" s="36"/>
      <c r="GSG304" s="36"/>
      <c r="GSH304" s="36"/>
      <c r="GSI304" s="36"/>
      <c r="GSJ304" s="36"/>
      <c r="GSK304" s="36"/>
      <c r="GSL304" s="36"/>
      <c r="GSM304" s="36"/>
      <c r="GSN304" s="36"/>
      <c r="GSO304" s="36"/>
      <c r="GSP304" s="36"/>
      <c r="GSQ304" s="36"/>
      <c r="GSR304" s="36"/>
      <c r="GSS304" s="36"/>
      <c r="GST304" s="36"/>
      <c r="GSU304" s="36"/>
      <c r="GSV304" s="36"/>
      <c r="GSW304" s="36"/>
      <c r="GSX304" s="36"/>
      <c r="GSY304" s="36"/>
      <c r="GSZ304" s="36"/>
      <c r="GTA304" s="36"/>
      <c r="GTB304" s="36"/>
      <c r="GTC304" s="36"/>
      <c r="GTD304" s="36"/>
      <c r="GTE304" s="36"/>
      <c r="GTF304" s="36"/>
      <c r="GTG304" s="36"/>
      <c r="GTH304" s="36"/>
      <c r="GTI304" s="36"/>
      <c r="GTJ304" s="36"/>
      <c r="GTK304" s="36"/>
      <c r="GTL304" s="36"/>
      <c r="GTM304" s="36"/>
      <c r="GTN304" s="36"/>
      <c r="GTO304" s="36"/>
      <c r="GTP304" s="36"/>
      <c r="GTQ304" s="36"/>
      <c r="GTR304" s="36"/>
      <c r="GTS304" s="36"/>
      <c r="GTT304" s="36"/>
      <c r="GTU304" s="36"/>
      <c r="GTV304" s="36"/>
      <c r="GTW304" s="36"/>
      <c r="GTX304" s="36"/>
      <c r="GTY304" s="36"/>
      <c r="GTZ304" s="36"/>
      <c r="GUA304" s="36"/>
      <c r="GUB304" s="36"/>
      <c r="GUC304" s="36"/>
      <c r="GUD304" s="36"/>
      <c r="GUE304" s="36"/>
      <c r="GUF304" s="36"/>
      <c r="GUG304" s="36"/>
      <c r="GUH304" s="36"/>
      <c r="GUI304" s="36"/>
      <c r="GUJ304" s="36"/>
      <c r="GUK304" s="36"/>
      <c r="GUL304" s="36"/>
      <c r="GUM304" s="36"/>
      <c r="GUN304" s="36"/>
      <c r="GUO304" s="36"/>
      <c r="GUP304" s="36"/>
      <c r="GUQ304" s="36"/>
      <c r="GUR304" s="36"/>
      <c r="GUS304" s="36"/>
      <c r="GUT304" s="36"/>
      <c r="GUU304" s="36"/>
      <c r="GUV304" s="36"/>
      <c r="GUW304" s="36"/>
      <c r="GUX304" s="36"/>
      <c r="GUY304" s="36"/>
      <c r="GUZ304" s="36"/>
      <c r="GVA304" s="36"/>
      <c r="GVB304" s="36"/>
      <c r="GVC304" s="36"/>
      <c r="GVD304" s="36"/>
      <c r="GVE304" s="36"/>
      <c r="GVF304" s="36"/>
      <c r="GVG304" s="36"/>
      <c r="GVH304" s="36"/>
      <c r="GVI304" s="36"/>
      <c r="GVJ304" s="36"/>
      <c r="GVK304" s="36"/>
      <c r="GVL304" s="36"/>
      <c r="GVM304" s="36"/>
      <c r="GVN304" s="36"/>
      <c r="GVO304" s="36"/>
      <c r="GVP304" s="36"/>
      <c r="GVQ304" s="36"/>
      <c r="GVR304" s="36"/>
      <c r="GVS304" s="36"/>
      <c r="GVT304" s="36"/>
      <c r="GVU304" s="36"/>
      <c r="GVV304" s="36"/>
      <c r="GVW304" s="36"/>
      <c r="GVX304" s="36"/>
      <c r="GVY304" s="36"/>
      <c r="GVZ304" s="36"/>
      <c r="GWA304" s="36"/>
      <c r="GWB304" s="36"/>
      <c r="GWC304" s="36"/>
      <c r="GWD304" s="36"/>
      <c r="GWE304" s="36"/>
      <c r="GWF304" s="36"/>
      <c r="GWG304" s="36"/>
      <c r="GWH304" s="36"/>
      <c r="GWI304" s="36"/>
      <c r="GWJ304" s="36"/>
      <c r="GWK304" s="36"/>
      <c r="GWL304" s="36"/>
      <c r="GWM304" s="36"/>
      <c r="GWN304" s="36"/>
      <c r="GWO304" s="36"/>
      <c r="GWP304" s="36"/>
      <c r="GWQ304" s="36"/>
      <c r="GWR304" s="36"/>
      <c r="GWS304" s="36"/>
      <c r="GWT304" s="36"/>
      <c r="GWU304" s="36"/>
      <c r="GWV304" s="36"/>
      <c r="GWW304" s="36"/>
      <c r="GWX304" s="36"/>
      <c r="GWY304" s="36"/>
      <c r="GWZ304" s="36"/>
      <c r="GXA304" s="36"/>
      <c r="GXB304" s="36"/>
      <c r="GXC304" s="36"/>
      <c r="GXD304" s="36"/>
      <c r="GXE304" s="36"/>
      <c r="GXF304" s="36"/>
      <c r="GXG304" s="36"/>
      <c r="GXH304" s="36"/>
      <c r="GXI304" s="36"/>
      <c r="GXJ304" s="36"/>
      <c r="GXK304" s="36"/>
      <c r="GXL304" s="36"/>
      <c r="GXM304" s="36"/>
      <c r="GXN304" s="36"/>
      <c r="GXO304" s="36"/>
      <c r="GXP304" s="36"/>
      <c r="GXQ304" s="36"/>
      <c r="GXR304" s="36"/>
      <c r="GXS304" s="36"/>
      <c r="GXT304" s="36"/>
      <c r="GXU304" s="36"/>
      <c r="GXV304" s="36"/>
      <c r="GXW304" s="36"/>
      <c r="GXX304" s="36"/>
      <c r="GXY304" s="36"/>
      <c r="GXZ304" s="36"/>
      <c r="GYA304" s="36"/>
      <c r="GYB304" s="36"/>
      <c r="GYC304" s="36"/>
      <c r="GYD304" s="36"/>
      <c r="GYE304" s="36"/>
      <c r="GYF304" s="36"/>
      <c r="GYG304" s="36"/>
      <c r="GYH304" s="36"/>
      <c r="GYI304" s="36"/>
      <c r="GYJ304" s="36"/>
      <c r="GYK304" s="36"/>
      <c r="GYL304" s="36"/>
      <c r="GYM304" s="36"/>
      <c r="GYN304" s="36"/>
      <c r="GYO304" s="36"/>
      <c r="GYP304" s="36"/>
      <c r="GYQ304" s="36"/>
      <c r="GYR304" s="36"/>
      <c r="GYS304" s="36"/>
      <c r="GYT304" s="36"/>
      <c r="GYU304" s="36"/>
      <c r="GYV304" s="36"/>
      <c r="GYW304" s="36"/>
      <c r="GYX304" s="36"/>
      <c r="GYY304" s="36"/>
      <c r="GYZ304" s="36"/>
      <c r="GZA304" s="36"/>
      <c r="GZB304" s="36"/>
      <c r="GZC304" s="36"/>
      <c r="GZD304" s="36"/>
      <c r="GZE304" s="36"/>
      <c r="GZF304" s="36"/>
      <c r="GZG304" s="36"/>
      <c r="GZH304" s="36"/>
      <c r="GZI304" s="36"/>
      <c r="GZJ304" s="36"/>
      <c r="GZK304" s="36"/>
      <c r="GZL304" s="36"/>
      <c r="GZM304" s="36"/>
      <c r="GZN304" s="36"/>
      <c r="GZO304" s="36"/>
      <c r="GZP304" s="36"/>
      <c r="GZQ304" s="36"/>
      <c r="GZR304" s="36"/>
      <c r="GZS304" s="36"/>
      <c r="GZT304" s="36"/>
      <c r="GZU304" s="36"/>
      <c r="GZV304" s="36"/>
      <c r="GZW304" s="36"/>
      <c r="GZX304" s="36"/>
      <c r="GZY304" s="36"/>
      <c r="GZZ304" s="36"/>
      <c r="HAA304" s="36"/>
      <c r="HAB304" s="36"/>
      <c r="HAC304" s="36"/>
      <c r="HAD304" s="36"/>
      <c r="HAE304" s="36"/>
      <c r="HAF304" s="36"/>
      <c r="HAG304" s="36"/>
      <c r="HAH304" s="36"/>
      <c r="HAI304" s="36"/>
      <c r="HAJ304" s="36"/>
      <c r="HAK304" s="36"/>
      <c r="HAL304" s="36"/>
      <c r="HAM304" s="36"/>
      <c r="HAN304" s="36"/>
      <c r="HAO304" s="36"/>
      <c r="HAP304" s="36"/>
      <c r="HAQ304" s="36"/>
      <c r="HAR304" s="36"/>
      <c r="HAS304" s="36"/>
      <c r="HAT304" s="36"/>
      <c r="HAU304" s="36"/>
      <c r="HAV304" s="36"/>
      <c r="HAW304" s="36"/>
      <c r="HAX304" s="36"/>
      <c r="HAY304" s="36"/>
      <c r="HAZ304" s="36"/>
      <c r="HBA304" s="36"/>
      <c r="HBB304" s="36"/>
      <c r="HBC304" s="36"/>
      <c r="HBD304" s="36"/>
      <c r="HBE304" s="36"/>
      <c r="HBF304" s="36"/>
      <c r="HBG304" s="36"/>
      <c r="HBH304" s="36"/>
      <c r="HBI304" s="36"/>
      <c r="HBJ304" s="36"/>
      <c r="HBK304" s="36"/>
      <c r="HBL304" s="36"/>
      <c r="HBM304" s="36"/>
      <c r="HBN304" s="36"/>
      <c r="HBO304" s="36"/>
      <c r="HBP304" s="36"/>
      <c r="HBQ304" s="36"/>
      <c r="HBR304" s="36"/>
      <c r="HBS304" s="36"/>
      <c r="HBT304" s="36"/>
      <c r="HBU304" s="36"/>
      <c r="HBV304" s="36"/>
      <c r="HBW304" s="36"/>
      <c r="HBX304" s="36"/>
      <c r="HBY304" s="36"/>
      <c r="HBZ304" s="36"/>
      <c r="HCA304" s="36"/>
      <c r="HCB304" s="36"/>
      <c r="HCC304" s="36"/>
      <c r="HCD304" s="36"/>
      <c r="HCE304" s="36"/>
      <c r="HCF304" s="36"/>
      <c r="HCG304" s="36"/>
      <c r="HCH304" s="36"/>
      <c r="HCI304" s="36"/>
      <c r="HCJ304" s="36"/>
      <c r="HCK304" s="36"/>
      <c r="HCL304" s="36"/>
      <c r="HCM304" s="36"/>
      <c r="HCN304" s="36"/>
      <c r="HCO304" s="36"/>
      <c r="HCP304" s="36"/>
      <c r="HCQ304" s="36"/>
      <c r="HCR304" s="36"/>
      <c r="HCS304" s="36"/>
      <c r="HCT304" s="36"/>
      <c r="HCU304" s="36"/>
      <c r="HCV304" s="36"/>
      <c r="HCW304" s="36"/>
      <c r="HCX304" s="36"/>
      <c r="HCY304" s="36"/>
      <c r="HCZ304" s="36"/>
      <c r="HDA304" s="36"/>
      <c r="HDB304" s="36"/>
      <c r="HDC304" s="36"/>
      <c r="HDD304" s="36"/>
      <c r="HDE304" s="36"/>
      <c r="HDF304" s="36"/>
      <c r="HDG304" s="36"/>
      <c r="HDH304" s="36"/>
      <c r="HDI304" s="36"/>
      <c r="HDJ304" s="36"/>
      <c r="HDK304" s="36"/>
      <c r="HDL304" s="36"/>
      <c r="HDM304" s="36"/>
      <c r="HDN304" s="36"/>
      <c r="HDO304" s="36"/>
      <c r="HDP304" s="36"/>
      <c r="HDQ304" s="36"/>
      <c r="HDR304" s="36"/>
      <c r="HDS304" s="36"/>
      <c r="HDT304" s="36"/>
      <c r="HDU304" s="36"/>
      <c r="HDV304" s="36"/>
      <c r="HDW304" s="36"/>
      <c r="HDX304" s="36"/>
      <c r="HDY304" s="36"/>
      <c r="HDZ304" s="36"/>
      <c r="HEA304" s="36"/>
      <c r="HEB304" s="36"/>
      <c r="HEC304" s="36"/>
      <c r="HED304" s="36"/>
      <c r="HEE304" s="36"/>
      <c r="HEF304" s="36"/>
      <c r="HEG304" s="36"/>
      <c r="HEH304" s="36"/>
      <c r="HEI304" s="36"/>
      <c r="HEJ304" s="36"/>
      <c r="HEK304" s="36"/>
      <c r="HEL304" s="36"/>
      <c r="HEM304" s="36"/>
      <c r="HEN304" s="36"/>
      <c r="HEO304" s="36"/>
      <c r="HEP304" s="36"/>
      <c r="HEQ304" s="36"/>
      <c r="HER304" s="36"/>
      <c r="HES304" s="36"/>
      <c r="HET304" s="36"/>
      <c r="HEU304" s="36"/>
      <c r="HEV304" s="36"/>
      <c r="HEW304" s="36"/>
      <c r="HEX304" s="36"/>
      <c r="HEY304" s="36"/>
      <c r="HEZ304" s="36"/>
      <c r="HFA304" s="36"/>
      <c r="HFB304" s="36"/>
      <c r="HFC304" s="36"/>
      <c r="HFD304" s="36"/>
      <c r="HFE304" s="36"/>
      <c r="HFF304" s="36"/>
      <c r="HFG304" s="36"/>
      <c r="HFH304" s="36"/>
      <c r="HFI304" s="36"/>
      <c r="HFJ304" s="36"/>
      <c r="HFK304" s="36"/>
      <c r="HFL304" s="36"/>
      <c r="HFM304" s="36"/>
      <c r="HFN304" s="36"/>
      <c r="HFO304" s="36"/>
      <c r="HFP304" s="36"/>
      <c r="HFQ304" s="36"/>
      <c r="HFR304" s="36"/>
      <c r="HFS304" s="36"/>
      <c r="HFT304" s="36"/>
      <c r="HFU304" s="36"/>
      <c r="HFV304" s="36"/>
      <c r="HFW304" s="36"/>
      <c r="HFX304" s="36"/>
      <c r="HFY304" s="36"/>
      <c r="HFZ304" s="36"/>
      <c r="HGA304" s="36"/>
      <c r="HGB304" s="36"/>
      <c r="HGC304" s="36"/>
      <c r="HGD304" s="36"/>
      <c r="HGE304" s="36"/>
      <c r="HGF304" s="36"/>
      <c r="HGG304" s="36"/>
      <c r="HGH304" s="36"/>
      <c r="HGI304" s="36"/>
      <c r="HGJ304" s="36"/>
      <c r="HGK304" s="36"/>
      <c r="HGL304" s="36"/>
      <c r="HGM304" s="36"/>
      <c r="HGN304" s="36"/>
      <c r="HGO304" s="36"/>
      <c r="HGP304" s="36"/>
      <c r="HGQ304" s="36"/>
      <c r="HGR304" s="36"/>
      <c r="HGS304" s="36"/>
      <c r="HGT304" s="36"/>
      <c r="HGU304" s="36"/>
      <c r="HGV304" s="36"/>
      <c r="HGW304" s="36"/>
      <c r="HGX304" s="36"/>
      <c r="HGY304" s="36"/>
      <c r="HGZ304" s="36"/>
      <c r="HHA304" s="36"/>
      <c r="HHB304" s="36"/>
      <c r="HHC304" s="36"/>
      <c r="HHD304" s="36"/>
      <c r="HHE304" s="36"/>
      <c r="HHF304" s="36"/>
      <c r="HHG304" s="36"/>
      <c r="HHH304" s="36"/>
      <c r="HHI304" s="36"/>
      <c r="HHJ304" s="36"/>
      <c r="HHK304" s="36"/>
      <c r="HHL304" s="36"/>
      <c r="HHM304" s="36"/>
      <c r="HHN304" s="36"/>
      <c r="HHO304" s="36"/>
      <c r="HHP304" s="36"/>
      <c r="HHQ304" s="36"/>
      <c r="HHR304" s="36"/>
      <c r="HHS304" s="36"/>
      <c r="HHT304" s="36"/>
      <c r="HHU304" s="36"/>
      <c r="HHV304" s="36"/>
      <c r="HHW304" s="36"/>
      <c r="HHX304" s="36"/>
      <c r="HHY304" s="36"/>
      <c r="HHZ304" s="36"/>
      <c r="HIA304" s="36"/>
      <c r="HIB304" s="36"/>
      <c r="HIC304" s="36"/>
      <c r="HID304" s="36"/>
      <c r="HIE304" s="36"/>
      <c r="HIF304" s="36"/>
      <c r="HIG304" s="36"/>
      <c r="HIH304" s="36"/>
      <c r="HII304" s="36"/>
      <c r="HIJ304" s="36"/>
      <c r="HIK304" s="36"/>
      <c r="HIL304" s="36"/>
      <c r="HIM304" s="36"/>
      <c r="HIN304" s="36"/>
      <c r="HIO304" s="36"/>
      <c r="HIP304" s="36"/>
      <c r="HIQ304" s="36"/>
      <c r="HIR304" s="36"/>
      <c r="HIS304" s="36"/>
      <c r="HIT304" s="36"/>
      <c r="HIU304" s="36"/>
      <c r="HIV304" s="36"/>
      <c r="HIW304" s="36"/>
      <c r="HIX304" s="36"/>
      <c r="HIY304" s="36"/>
      <c r="HIZ304" s="36"/>
      <c r="HJA304" s="36"/>
      <c r="HJB304" s="36"/>
      <c r="HJC304" s="36"/>
      <c r="HJD304" s="36"/>
      <c r="HJE304" s="36"/>
      <c r="HJF304" s="36"/>
      <c r="HJG304" s="36"/>
      <c r="HJH304" s="36"/>
      <c r="HJI304" s="36"/>
      <c r="HJJ304" s="36"/>
      <c r="HJK304" s="36"/>
      <c r="HJL304" s="36"/>
      <c r="HJM304" s="36"/>
      <c r="HJN304" s="36"/>
      <c r="HJO304" s="36"/>
      <c r="HJP304" s="36"/>
      <c r="HJQ304" s="36"/>
      <c r="HJR304" s="36"/>
      <c r="HJS304" s="36"/>
      <c r="HJT304" s="36"/>
      <c r="HJU304" s="36"/>
      <c r="HJV304" s="36"/>
      <c r="HJW304" s="36"/>
      <c r="HJX304" s="36"/>
      <c r="HJY304" s="36"/>
      <c r="HJZ304" s="36"/>
      <c r="HKA304" s="36"/>
      <c r="HKB304" s="36"/>
      <c r="HKC304" s="36"/>
      <c r="HKD304" s="36"/>
      <c r="HKE304" s="36"/>
      <c r="HKF304" s="36"/>
      <c r="HKG304" s="36"/>
      <c r="HKH304" s="36"/>
      <c r="HKI304" s="36"/>
      <c r="HKJ304" s="36"/>
      <c r="HKK304" s="36"/>
      <c r="HKL304" s="36"/>
      <c r="HKM304" s="36"/>
      <c r="HKN304" s="36"/>
      <c r="HKO304" s="36"/>
      <c r="HKP304" s="36"/>
      <c r="HKQ304" s="36"/>
      <c r="HKR304" s="36"/>
      <c r="HKS304" s="36"/>
      <c r="HKT304" s="36"/>
      <c r="HKU304" s="36"/>
      <c r="HKV304" s="36"/>
      <c r="HKW304" s="36"/>
      <c r="HKX304" s="36"/>
      <c r="HKY304" s="36"/>
      <c r="HKZ304" s="36"/>
      <c r="HLA304" s="36"/>
      <c r="HLB304" s="36"/>
      <c r="HLC304" s="36"/>
      <c r="HLD304" s="36"/>
      <c r="HLE304" s="36"/>
      <c r="HLF304" s="36"/>
      <c r="HLG304" s="36"/>
      <c r="HLH304" s="36"/>
      <c r="HLI304" s="36"/>
      <c r="HLJ304" s="36"/>
      <c r="HLK304" s="36"/>
      <c r="HLL304" s="36"/>
      <c r="HLM304" s="36"/>
      <c r="HLN304" s="36"/>
      <c r="HLO304" s="36"/>
      <c r="HLP304" s="36"/>
      <c r="HLQ304" s="36"/>
      <c r="HLR304" s="36"/>
      <c r="HLS304" s="36"/>
      <c r="HLT304" s="36"/>
      <c r="HLU304" s="36"/>
      <c r="HLV304" s="36"/>
      <c r="HLW304" s="36"/>
      <c r="HLX304" s="36"/>
      <c r="HLY304" s="36"/>
      <c r="HLZ304" s="36"/>
      <c r="HMA304" s="36"/>
      <c r="HMB304" s="36"/>
      <c r="HMC304" s="36"/>
      <c r="HMD304" s="36"/>
      <c r="HME304" s="36"/>
      <c r="HMF304" s="36"/>
      <c r="HMG304" s="36"/>
      <c r="HMH304" s="36"/>
      <c r="HMI304" s="36"/>
      <c r="HMJ304" s="36"/>
      <c r="HMK304" s="36"/>
      <c r="HML304" s="36"/>
      <c r="HMM304" s="36"/>
      <c r="HMN304" s="36"/>
      <c r="HMO304" s="36"/>
      <c r="HMP304" s="36"/>
      <c r="HMQ304" s="36"/>
      <c r="HMR304" s="36"/>
      <c r="HMS304" s="36"/>
      <c r="HMT304" s="36"/>
      <c r="HMU304" s="36"/>
      <c r="HMV304" s="36"/>
      <c r="HMW304" s="36"/>
      <c r="HMX304" s="36"/>
      <c r="HMY304" s="36"/>
      <c r="HMZ304" s="36"/>
      <c r="HNA304" s="36"/>
      <c r="HNB304" s="36"/>
      <c r="HNC304" s="36"/>
      <c r="HND304" s="36"/>
      <c r="HNE304" s="36"/>
      <c r="HNF304" s="36"/>
      <c r="HNG304" s="36"/>
      <c r="HNH304" s="36"/>
      <c r="HNI304" s="36"/>
      <c r="HNJ304" s="36"/>
      <c r="HNK304" s="36"/>
      <c r="HNL304" s="36"/>
      <c r="HNM304" s="36"/>
      <c r="HNN304" s="36"/>
      <c r="HNO304" s="36"/>
      <c r="HNP304" s="36"/>
      <c r="HNQ304" s="36"/>
      <c r="HNR304" s="36"/>
      <c r="HNS304" s="36"/>
      <c r="HNT304" s="36"/>
      <c r="HNU304" s="36"/>
      <c r="HNV304" s="36"/>
      <c r="HNW304" s="36"/>
      <c r="HNX304" s="36"/>
      <c r="HNY304" s="36"/>
      <c r="HNZ304" s="36"/>
      <c r="HOA304" s="36"/>
      <c r="HOB304" s="36"/>
      <c r="HOC304" s="36"/>
      <c r="HOD304" s="36"/>
      <c r="HOE304" s="36"/>
      <c r="HOF304" s="36"/>
      <c r="HOG304" s="36"/>
      <c r="HOH304" s="36"/>
      <c r="HOI304" s="36"/>
      <c r="HOJ304" s="36"/>
      <c r="HOK304" s="36"/>
      <c r="HOL304" s="36"/>
      <c r="HOM304" s="36"/>
      <c r="HON304" s="36"/>
      <c r="HOO304" s="36"/>
      <c r="HOP304" s="36"/>
      <c r="HOQ304" s="36"/>
      <c r="HOR304" s="36"/>
      <c r="HOS304" s="36"/>
      <c r="HOT304" s="36"/>
      <c r="HOU304" s="36"/>
      <c r="HOV304" s="36"/>
      <c r="HOW304" s="36"/>
      <c r="HOX304" s="36"/>
      <c r="HOY304" s="36"/>
      <c r="HOZ304" s="36"/>
      <c r="HPA304" s="36"/>
      <c r="HPB304" s="36"/>
      <c r="HPC304" s="36"/>
      <c r="HPD304" s="36"/>
      <c r="HPE304" s="36"/>
      <c r="HPF304" s="36"/>
      <c r="HPG304" s="36"/>
      <c r="HPH304" s="36"/>
      <c r="HPI304" s="36"/>
      <c r="HPJ304" s="36"/>
      <c r="HPK304" s="36"/>
      <c r="HPL304" s="36"/>
      <c r="HPM304" s="36"/>
      <c r="HPN304" s="36"/>
      <c r="HPO304" s="36"/>
      <c r="HPP304" s="36"/>
      <c r="HPQ304" s="36"/>
      <c r="HPR304" s="36"/>
      <c r="HPS304" s="36"/>
      <c r="HPT304" s="36"/>
      <c r="HPU304" s="36"/>
      <c r="HPV304" s="36"/>
      <c r="HPW304" s="36"/>
      <c r="HPX304" s="36"/>
      <c r="HPY304" s="36"/>
      <c r="HPZ304" s="36"/>
      <c r="HQA304" s="36"/>
      <c r="HQB304" s="36"/>
      <c r="HQC304" s="36"/>
      <c r="HQD304" s="36"/>
      <c r="HQE304" s="36"/>
      <c r="HQF304" s="36"/>
      <c r="HQG304" s="36"/>
      <c r="HQH304" s="36"/>
      <c r="HQI304" s="36"/>
      <c r="HQJ304" s="36"/>
      <c r="HQK304" s="36"/>
      <c r="HQL304" s="36"/>
      <c r="HQM304" s="36"/>
      <c r="HQN304" s="36"/>
      <c r="HQO304" s="36"/>
      <c r="HQP304" s="36"/>
      <c r="HQQ304" s="36"/>
      <c r="HQR304" s="36"/>
      <c r="HQS304" s="36"/>
      <c r="HQT304" s="36"/>
      <c r="HQU304" s="36"/>
      <c r="HQV304" s="36"/>
      <c r="HQW304" s="36"/>
      <c r="HQX304" s="36"/>
      <c r="HQY304" s="36"/>
      <c r="HQZ304" s="36"/>
      <c r="HRA304" s="36"/>
      <c r="HRB304" s="36"/>
      <c r="HRC304" s="36"/>
      <c r="HRD304" s="36"/>
      <c r="HRE304" s="36"/>
      <c r="HRF304" s="36"/>
      <c r="HRG304" s="36"/>
      <c r="HRH304" s="36"/>
      <c r="HRI304" s="36"/>
      <c r="HRJ304" s="36"/>
      <c r="HRK304" s="36"/>
      <c r="HRL304" s="36"/>
      <c r="HRM304" s="36"/>
      <c r="HRN304" s="36"/>
      <c r="HRO304" s="36"/>
      <c r="HRP304" s="36"/>
      <c r="HRQ304" s="36"/>
      <c r="HRR304" s="36"/>
      <c r="HRS304" s="36"/>
      <c r="HRT304" s="36"/>
      <c r="HRU304" s="36"/>
      <c r="HRV304" s="36"/>
      <c r="HRW304" s="36"/>
      <c r="HRX304" s="36"/>
      <c r="HRY304" s="36"/>
      <c r="HRZ304" s="36"/>
      <c r="HSA304" s="36"/>
      <c r="HSB304" s="36"/>
      <c r="HSC304" s="36"/>
      <c r="HSD304" s="36"/>
      <c r="HSE304" s="36"/>
      <c r="HSF304" s="36"/>
      <c r="HSG304" s="36"/>
      <c r="HSH304" s="36"/>
      <c r="HSI304" s="36"/>
      <c r="HSJ304" s="36"/>
      <c r="HSK304" s="36"/>
      <c r="HSL304" s="36"/>
      <c r="HSM304" s="36"/>
      <c r="HSN304" s="36"/>
      <c r="HSO304" s="36"/>
      <c r="HSP304" s="36"/>
      <c r="HSQ304" s="36"/>
      <c r="HSR304" s="36"/>
      <c r="HSS304" s="36"/>
      <c r="HST304" s="36"/>
      <c r="HSU304" s="36"/>
      <c r="HSV304" s="36"/>
      <c r="HSW304" s="36"/>
      <c r="HSX304" s="36"/>
      <c r="HSY304" s="36"/>
      <c r="HSZ304" s="36"/>
      <c r="HTA304" s="36"/>
      <c r="HTB304" s="36"/>
      <c r="HTC304" s="36"/>
      <c r="HTD304" s="36"/>
      <c r="HTE304" s="36"/>
      <c r="HTF304" s="36"/>
      <c r="HTG304" s="36"/>
      <c r="HTH304" s="36"/>
      <c r="HTI304" s="36"/>
      <c r="HTJ304" s="36"/>
      <c r="HTK304" s="36"/>
      <c r="HTL304" s="36"/>
      <c r="HTM304" s="36"/>
      <c r="HTN304" s="36"/>
      <c r="HTO304" s="36"/>
      <c r="HTP304" s="36"/>
      <c r="HTQ304" s="36"/>
      <c r="HTR304" s="36"/>
      <c r="HTS304" s="36"/>
      <c r="HTT304" s="36"/>
      <c r="HTU304" s="36"/>
      <c r="HTV304" s="36"/>
      <c r="HTW304" s="36"/>
      <c r="HTX304" s="36"/>
      <c r="HTY304" s="36"/>
      <c r="HTZ304" s="36"/>
      <c r="HUA304" s="36"/>
      <c r="HUB304" s="36"/>
      <c r="HUC304" s="36"/>
      <c r="HUD304" s="36"/>
      <c r="HUE304" s="36"/>
      <c r="HUF304" s="36"/>
      <c r="HUG304" s="36"/>
      <c r="HUH304" s="36"/>
      <c r="HUI304" s="36"/>
      <c r="HUJ304" s="36"/>
      <c r="HUK304" s="36"/>
      <c r="HUL304" s="36"/>
      <c r="HUM304" s="36"/>
      <c r="HUN304" s="36"/>
      <c r="HUO304" s="36"/>
      <c r="HUP304" s="36"/>
      <c r="HUQ304" s="36"/>
      <c r="HUR304" s="36"/>
      <c r="HUS304" s="36"/>
      <c r="HUT304" s="36"/>
      <c r="HUU304" s="36"/>
      <c r="HUV304" s="36"/>
      <c r="HUW304" s="36"/>
      <c r="HUX304" s="36"/>
      <c r="HUY304" s="36"/>
      <c r="HUZ304" s="36"/>
      <c r="HVA304" s="36"/>
      <c r="HVB304" s="36"/>
      <c r="HVC304" s="36"/>
      <c r="HVD304" s="36"/>
      <c r="HVE304" s="36"/>
      <c r="HVF304" s="36"/>
      <c r="HVG304" s="36"/>
      <c r="HVH304" s="36"/>
      <c r="HVI304" s="36"/>
      <c r="HVJ304" s="36"/>
      <c r="HVK304" s="36"/>
      <c r="HVL304" s="36"/>
      <c r="HVM304" s="36"/>
      <c r="HVN304" s="36"/>
      <c r="HVO304" s="36"/>
      <c r="HVP304" s="36"/>
      <c r="HVQ304" s="36"/>
      <c r="HVR304" s="36"/>
      <c r="HVS304" s="36"/>
      <c r="HVT304" s="36"/>
      <c r="HVU304" s="36"/>
      <c r="HVV304" s="36"/>
      <c r="HVW304" s="36"/>
      <c r="HVX304" s="36"/>
      <c r="HVY304" s="36"/>
      <c r="HVZ304" s="36"/>
      <c r="HWA304" s="36"/>
      <c r="HWB304" s="36"/>
      <c r="HWC304" s="36"/>
      <c r="HWD304" s="36"/>
      <c r="HWE304" s="36"/>
      <c r="HWF304" s="36"/>
      <c r="HWG304" s="36"/>
      <c r="HWH304" s="36"/>
      <c r="HWI304" s="36"/>
      <c r="HWJ304" s="36"/>
      <c r="HWK304" s="36"/>
      <c r="HWL304" s="36"/>
      <c r="HWM304" s="36"/>
      <c r="HWN304" s="36"/>
      <c r="HWO304" s="36"/>
      <c r="HWP304" s="36"/>
      <c r="HWQ304" s="36"/>
      <c r="HWR304" s="36"/>
      <c r="HWS304" s="36"/>
      <c r="HWT304" s="36"/>
      <c r="HWU304" s="36"/>
      <c r="HWV304" s="36"/>
      <c r="HWW304" s="36"/>
      <c r="HWX304" s="36"/>
      <c r="HWY304" s="36"/>
      <c r="HWZ304" s="36"/>
      <c r="HXA304" s="36"/>
      <c r="HXB304" s="36"/>
      <c r="HXC304" s="36"/>
      <c r="HXD304" s="36"/>
      <c r="HXE304" s="36"/>
      <c r="HXF304" s="36"/>
      <c r="HXG304" s="36"/>
      <c r="HXH304" s="36"/>
      <c r="HXI304" s="36"/>
      <c r="HXJ304" s="36"/>
      <c r="HXK304" s="36"/>
      <c r="HXL304" s="36"/>
      <c r="HXM304" s="36"/>
      <c r="HXN304" s="36"/>
      <c r="HXO304" s="36"/>
      <c r="HXP304" s="36"/>
      <c r="HXQ304" s="36"/>
      <c r="HXR304" s="36"/>
      <c r="HXS304" s="36"/>
      <c r="HXT304" s="36"/>
      <c r="HXU304" s="36"/>
      <c r="HXV304" s="36"/>
      <c r="HXW304" s="36"/>
      <c r="HXX304" s="36"/>
      <c r="HXY304" s="36"/>
      <c r="HXZ304" s="36"/>
      <c r="HYA304" s="36"/>
      <c r="HYB304" s="36"/>
      <c r="HYC304" s="36"/>
      <c r="HYD304" s="36"/>
      <c r="HYE304" s="36"/>
      <c r="HYF304" s="36"/>
      <c r="HYG304" s="36"/>
      <c r="HYH304" s="36"/>
      <c r="HYI304" s="36"/>
      <c r="HYJ304" s="36"/>
      <c r="HYK304" s="36"/>
      <c r="HYL304" s="36"/>
      <c r="HYM304" s="36"/>
      <c r="HYN304" s="36"/>
      <c r="HYO304" s="36"/>
      <c r="HYP304" s="36"/>
      <c r="HYQ304" s="36"/>
      <c r="HYR304" s="36"/>
      <c r="HYS304" s="36"/>
      <c r="HYT304" s="36"/>
      <c r="HYU304" s="36"/>
      <c r="HYV304" s="36"/>
      <c r="HYW304" s="36"/>
      <c r="HYX304" s="36"/>
      <c r="HYY304" s="36"/>
      <c r="HYZ304" s="36"/>
      <c r="HZA304" s="36"/>
      <c r="HZB304" s="36"/>
      <c r="HZC304" s="36"/>
      <c r="HZD304" s="36"/>
      <c r="HZE304" s="36"/>
      <c r="HZF304" s="36"/>
      <c r="HZG304" s="36"/>
      <c r="HZH304" s="36"/>
      <c r="HZI304" s="36"/>
      <c r="HZJ304" s="36"/>
      <c r="HZK304" s="36"/>
      <c r="HZL304" s="36"/>
      <c r="HZM304" s="36"/>
      <c r="HZN304" s="36"/>
      <c r="HZO304" s="36"/>
      <c r="HZP304" s="36"/>
      <c r="HZQ304" s="36"/>
      <c r="HZR304" s="36"/>
      <c r="HZS304" s="36"/>
      <c r="HZT304" s="36"/>
      <c r="HZU304" s="36"/>
      <c r="HZV304" s="36"/>
      <c r="HZW304" s="36"/>
      <c r="HZX304" s="36"/>
      <c r="HZY304" s="36"/>
      <c r="HZZ304" s="36"/>
      <c r="IAA304" s="36"/>
      <c r="IAB304" s="36"/>
      <c r="IAC304" s="36"/>
      <c r="IAD304" s="36"/>
      <c r="IAE304" s="36"/>
      <c r="IAF304" s="36"/>
      <c r="IAG304" s="36"/>
      <c r="IAH304" s="36"/>
      <c r="IAI304" s="36"/>
      <c r="IAJ304" s="36"/>
      <c r="IAK304" s="36"/>
      <c r="IAL304" s="36"/>
      <c r="IAM304" s="36"/>
      <c r="IAN304" s="36"/>
      <c r="IAO304" s="36"/>
      <c r="IAP304" s="36"/>
      <c r="IAQ304" s="36"/>
      <c r="IAR304" s="36"/>
      <c r="IAS304" s="36"/>
      <c r="IAT304" s="36"/>
      <c r="IAU304" s="36"/>
      <c r="IAV304" s="36"/>
      <c r="IAW304" s="36"/>
      <c r="IAX304" s="36"/>
      <c r="IAY304" s="36"/>
      <c r="IAZ304" s="36"/>
      <c r="IBA304" s="36"/>
      <c r="IBB304" s="36"/>
      <c r="IBC304" s="36"/>
      <c r="IBD304" s="36"/>
      <c r="IBE304" s="36"/>
      <c r="IBF304" s="36"/>
      <c r="IBG304" s="36"/>
      <c r="IBH304" s="36"/>
      <c r="IBI304" s="36"/>
      <c r="IBJ304" s="36"/>
      <c r="IBK304" s="36"/>
      <c r="IBL304" s="36"/>
      <c r="IBM304" s="36"/>
      <c r="IBN304" s="36"/>
      <c r="IBO304" s="36"/>
      <c r="IBP304" s="36"/>
      <c r="IBQ304" s="36"/>
      <c r="IBR304" s="36"/>
      <c r="IBS304" s="36"/>
      <c r="IBT304" s="36"/>
      <c r="IBU304" s="36"/>
      <c r="IBV304" s="36"/>
      <c r="IBW304" s="36"/>
      <c r="IBX304" s="36"/>
      <c r="IBY304" s="36"/>
      <c r="IBZ304" s="36"/>
      <c r="ICA304" s="36"/>
      <c r="ICB304" s="36"/>
      <c r="ICC304" s="36"/>
      <c r="ICD304" s="36"/>
      <c r="ICE304" s="36"/>
      <c r="ICF304" s="36"/>
      <c r="ICG304" s="36"/>
      <c r="ICH304" s="36"/>
      <c r="ICI304" s="36"/>
      <c r="ICJ304" s="36"/>
      <c r="ICK304" s="36"/>
      <c r="ICL304" s="36"/>
      <c r="ICM304" s="36"/>
      <c r="ICN304" s="36"/>
      <c r="ICO304" s="36"/>
      <c r="ICP304" s="36"/>
      <c r="ICQ304" s="36"/>
      <c r="ICR304" s="36"/>
      <c r="ICS304" s="36"/>
      <c r="ICT304" s="36"/>
      <c r="ICU304" s="36"/>
      <c r="ICV304" s="36"/>
      <c r="ICW304" s="36"/>
      <c r="ICX304" s="36"/>
      <c r="ICY304" s="36"/>
      <c r="ICZ304" s="36"/>
      <c r="IDA304" s="36"/>
      <c r="IDB304" s="36"/>
      <c r="IDC304" s="36"/>
      <c r="IDD304" s="36"/>
      <c r="IDE304" s="36"/>
      <c r="IDF304" s="36"/>
      <c r="IDG304" s="36"/>
      <c r="IDH304" s="36"/>
      <c r="IDI304" s="36"/>
      <c r="IDJ304" s="36"/>
      <c r="IDK304" s="36"/>
      <c r="IDL304" s="36"/>
      <c r="IDM304" s="36"/>
      <c r="IDN304" s="36"/>
      <c r="IDO304" s="36"/>
      <c r="IDP304" s="36"/>
      <c r="IDQ304" s="36"/>
      <c r="IDR304" s="36"/>
      <c r="IDS304" s="36"/>
      <c r="IDT304" s="36"/>
      <c r="IDU304" s="36"/>
      <c r="IDV304" s="36"/>
      <c r="IDW304" s="36"/>
      <c r="IDX304" s="36"/>
      <c r="IDY304" s="36"/>
      <c r="IDZ304" s="36"/>
      <c r="IEA304" s="36"/>
      <c r="IEB304" s="36"/>
      <c r="IEC304" s="36"/>
      <c r="IED304" s="36"/>
      <c r="IEE304" s="36"/>
      <c r="IEF304" s="36"/>
      <c r="IEG304" s="36"/>
      <c r="IEH304" s="36"/>
      <c r="IEI304" s="36"/>
      <c r="IEJ304" s="36"/>
      <c r="IEK304" s="36"/>
      <c r="IEL304" s="36"/>
      <c r="IEM304" s="36"/>
      <c r="IEN304" s="36"/>
      <c r="IEO304" s="36"/>
      <c r="IEP304" s="36"/>
      <c r="IEQ304" s="36"/>
      <c r="IER304" s="36"/>
      <c r="IES304" s="36"/>
      <c r="IET304" s="36"/>
      <c r="IEU304" s="36"/>
      <c r="IEV304" s="36"/>
      <c r="IEW304" s="36"/>
      <c r="IEX304" s="36"/>
      <c r="IEY304" s="36"/>
      <c r="IEZ304" s="36"/>
      <c r="IFA304" s="36"/>
      <c r="IFB304" s="36"/>
      <c r="IFC304" s="36"/>
      <c r="IFD304" s="36"/>
      <c r="IFE304" s="36"/>
      <c r="IFF304" s="36"/>
      <c r="IFG304" s="36"/>
      <c r="IFH304" s="36"/>
      <c r="IFI304" s="36"/>
      <c r="IFJ304" s="36"/>
      <c r="IFK304" s="36"/>
      <c r="IFL304" s="36"/>
      <c r="IFM304" s="36"/>
      <c r="IFN304" s="36"/>
      <c r="IFO304" s="36"/>
      <c r="IFP304" s="36"/>
      <c r="IFQ304" s="36"/>
      <c r="IFR304" s="36"/>
      <c r="IFS304" s="36"/>
      <c r="IFT304" s="36"/>
      <c r="IFU304" s="36"/>
      <c r="IFV304" s="36"/>
      <c r="IFW304" s="36"/>
      <c r="IFX304" s="36"/>
      <c r="IFY304" s="36"/>
      <c r="IFZ304" s="36"/>
      <c r="IGA304" s="36"/>
      <c r="IGB304" s="36"/>
      <c r="IGC304" s="36"/>
      <c r="IGD304" s="36"/>
      <c r="IGE304" s="36"/>
      <c r="IGF304" s="36"/>
      <c r="IGG304" s="36"/>
      <c r="IGH304" s="36"/>
      <c r="IGI304" s="36"/>
      <c r="IGJ304" s="36"/>
      <c r="IGK304" s="36"/>
      <c r="IGL304" s="36"/>
      <c r="IGM304" s="36"/>
      <c r="IGN304" s="36"/>
      <c r="IGO304" s="36"/>
      <c r="IGP304" s="36"/>
      <c r="IGQ304" s="36"/>
      <c r="IGR304" s="36"/>
      <c r="IGS304" s="36"/>
      <c r="IGT304" s="36"/>
      <c r="IGU304" s="36"/>
      <c r="IGV304" s="36"/>
      <c r="IGW304" s="36"/>
      <c r="IGX304" s="36"/>
      <c r="IGY304" s="36"/>
      <c r="IGZ304" s="36"/>
      <c r="IHA304" s="36"/>
      <c r="IHB304" s="36"/>
      <c r="IHC304" s="36"/>
      <c r="IHD304" s="36"/>
      <c r="IHE304" s="36"/>
      <c r="IHF304" s="36"/>
      <c r="IHG304" s="36"/>
      <c r="IHH304" s="36"/>
      <c r="IHI304" s="36"/>
      <c r="IHJ304" s="36"/>
      <c r="IHK304" s="36"/>
      <c r="IHL304" s="36"/>
      <c r="IHM304" s="36"/>
      <c r="IHN304" s="36"/>
      <c r="IHO304" s="36"/>
      <c r="IHP304" s="36"/>
      <c r="IHQ304" s="36"/>
      <c r="IHR304" s="36"/>
      <c r="IHS304" s="36"/>
      <c r="IHT304" s="36"/>
      <c r="IHU304" s="36"/>
      <c r="IHV304" s="36"/>
      <c r="IHW304" s="36"/>
      <c r="IHX304" s="36"/>
      <c r="IHY304" s="36"/>
      <c r="IHZ304" s="36"/>
      <c r="IIA304" s="36"/>
      <c r="IIB304" s="36"/>
      <c r="IIC304" s="36"/>
      <c r="IID304" s="36"/>
      <c r="IIE304" s="36"/>
      <c r="IIF304" s="36"/>
      <c r="IIG304" s="36"/>
      <c r="IIH304" s="36"/>
      <c r="III304" s="36"/>
      <c r="IIJ304" s="36"/>
      <c r="IIK304" s="36"/>
      <c r="IIL304" s="36"/>
      <c r="IIM304" s="36"/>
      <c r="IIN304" s="36"/>
      <c r="IIO304" s="36"/>
      <c r="IIP304" s="36"/>
      <c r="IIQ304" s="36"/>
      <c r="IIR304" s="36"/>
      <c r="IIS304" s="36"/>
      <c r="IIT304" s="36"/>
      <c r="IIU304" s="36"/>
      <c r="IIV304" s="36"/>
      <c r="IIW304" s="36"/>
      <c r="IIX304" s="36"/>
      <c r="IIY304" s="36"/>
      <c r="IIZ304" s="36"/>
      <c r="IJA304" s="36"/>
      <c r="IJB304" s="36"/>
      <c r="IJC304" s="36"/>
      <c r="IJD304" s="36"/>
      <c r="IJE304" s="36"/>
      <c r="IJF304" s="36"/>
      <c r="IJG304" s="36"/>
      <c r="IJH304" s="36"/>
      <c r="IJI304" s="36"/>
      <c r="IJJ304" s="36"/>
      <c r="IJK304" s="36"/>
      <c r="IJL304" s="36"/>
      <c r="IJM304" s="36"/>
      <c r="IJN304" s="36"/>
      <c r="IJO304" s="36"/>
      <c r="IJP304" s="36"/>
      <c r="IJQ304" s="36"/>
      <c r="IJR304" s="36"/>
      <c r="IJS304" s="36"/>
      <c r="IJT304" s="36"/>
      <c r="IJU304" s="36"/>
      <c r="IJV304" s="36"/>
      <c r="IJW304" s="36"/>
      <c r="IJX304" s="36"/>
      <c r="IJY304" s="36"/>
      <c r="IJZ304" s="36"/>
      <c r="IKA304" s="36"/>
      <c r="IKB304" s="36"/>
      <c r="IKC304" s="36"/>
      <c r="IKD304" s="36"/>
      <c r="IKE304" s="36"/>
      <c r="IKF304" s="36"/>
      <c r="IKG304" s="36"/>
      <c r="IKH304" s="36"/>
      <c r="IKI304" s="36"/>
      <c r="IKJ304" s="36"/>
      <c r="IKK304" s="36"/>
      <c r="IKL304" s="36"/>
      <c r="IKM304" s="36"/>
      <c r="IKN304" s="36"/>
      <c r="IKO304" s="36"/>
      <c r="IKP304" s="36"/>
      <c r="IKQ304" s="36"/>
      <c r="IKR304" s="36"/>
      <c r="IKS304" s="36"/>
      <c r="IKT304" s="36"/>
      <c r="IKU304" s="36"/>
      <c r="IKV304" s="36"/>
      <c r="IKW304" s="36"/>
      <c r="IKX304" s="36"/>
      <c r="IKY304" s="36"/>
      <c r="IKZ304" s="36"/>
      <c r="ILA304" s="36"/>
      <c r="ILB304" s="36"/>
      <c r="ILC304" s="36"/>
      <c r="ILD304" s="36"/>
      <c r="ILE304" s="36"/>
      <c r="ILF304" s="36"/>
      <c r="ILG304" s="36"/>
      <c r="ILH304" s="36"/>
      <c r="ILI304" s="36"/>
      <c r="ILJ304" s="36"/>
      <c r="ILK304" s="36"/>
      <c r="ILL304" s="36"/>
      <c r="ILM304" s="36"/>
      <c r="ILN304" s="36"/>
      <c r="ILO304" s="36"/>
      <c r="ILP304" s="36"/>
      <c r="ILQ304" s="36"/>
      <c r="ILR304" s="36"/>
      <c r="ILS304" s="36"/>
      <c r="ILT304" s="36"/>
      <c r="ILU304" s="36"/>
      <c r="ILV304" s="36"/>
      <c r="ILW304" s="36"/>
      <c r="ILX304" s="36"/>
      <c r="ILY304" s="36"/>
      <c r="ILZ304" s="36"/>
      <c r="IMA304" s="36"/>
      <c r="IMB304" s="36"/>
      <c r="IMC304" s="36"/>
      <c r="IMD304" s="36"/>
      <c r="IME304" s="36"/>
      <c r="IMF304" s="36"/>
      <c r="IMG304" s="36"/>
      <c r="IMH304" s="36"/>
      <c r="IMI304" s="36"/>
      <c r="IMJ304" s="36"/>
      <c r="IMK304" s="36"/>
      <c r="IML304" s="36"/>
      <c r="IMM304" s="36"/>
      <c r="IMN304" s="36"/>
      <c r="IMO304" s="36"/>
      <c r="IMP304" s="36"/>
      <c r="IMQ304" s="36"/>
      <c r="IMR304" s="36"/>
      <c r="IMS304" s="36"/>
      <c r="IMT304" s="36"/>
      <c r="IMU304" s="36"/>
      <c r="IMV304" s="36"/>
      <c r="IMW304" s="36"/>
      <c r="IMX304" s="36"/>
      <c r="IMY304" s="36"/>
      <c r="IMZ304" s="36"/>
      <c r="INA304" s="36"/>
      <c r="INB304" s="36"/>
      <c r="INC304" s="36"/>
      <c r="IND304" s="36"/>
      <c r="INE304" s="36"/>
      <c r="INF304" s="36"/>
      <c r="ING304" s="36"/>
      <c r="INH304" s="36"/>
      <c r="INI304" s="36"/>
      <c r="INJ304" s="36"/>
      <c r="INK304" s="36"/>
      <c r="INL304" s="36"/>
      <c r="INM304" s="36"/>
      <c r="INN304" s="36"/>
      <c r="INO304" s="36"/>
      <c r="INP304" s="36"/>
      <c r="INQ304" s="36"/>
      <c r="INR304" s="36"/>
      <c r="INS304" s="36"/>
      <c r="INT304" s="36"/>
      <c r="INU304" s="36"/>
      <c r="INV304" s="36"/>
      <c r="INW304" s="36"/>
      <c r="INX304" s="36"/>
      <c r="INY304" s="36"/>
      <c r="INZ304" s="36"/>
      <c r="IOA304" s="36"/>
      <c r="IOB304" s="36"/>
      <c r="IOC304" s="36"/>
      <c r="IOD304" s="36"/>
      <c r="IOE304" s="36"/>
      <c r="IOF304" s="36"/>
      <c r="IOG304" s="36"/>
      <c r="IOH304" s="36"/>
      <c r="IOI304" s="36"/>
      <c r="IOJ304" s="36"/>
      <c r="IOK304" s="36"/>
      <c r="IOL304" s="36"/>
      <c r="IOM304" s="36"/>
      <c r="ION304" s="36"/>
      <c r="IOO304" s="36"/>
      <c r="IOP304" s="36"/>
      <c r="IOQ304" s="36"/>
      <c r="IOR304" s="36"/>
      <c r="IOS304" s="36"/>
      <c r="IOT304" s="36"/>
      <c r="IOU304" s="36"/>
      <c r="IOV304" s="36"/>
      <c r="IOW304" s="36"/>
      <c r="IOX304" s="36"/>
      <c r="IOY304" s="36"/>
      <c r="IOZ304" s="36"/>
      <c r="IPA304" s="36"/>
      <c r="IPB304" s="36"/>
      <c r="IPC304" s="36"/>
      <c r="IPD304" s="36"/>
      <c r="IPE304" s="36"/>
      <c r="IPF304" s="36"/>
      <c r="IPG304" s="36"/>
      <c r="IPH304" s="36"/>
      <c r="IPI304" s="36"/>
      <c r="IPJ304" s="36"/>
      <c r="IPK304" s="36"/>
      <c r="IPL304" s="36"/>
      <c r="IPM304" s="36"/>
      <c r="IPN304" s="36"/>
      <c r="IPO304" s="36"/>
      <c r="IPP304" s="36"/>
      <c r="IPQ304" s="36"/>
      <c r="IPR304" s="36"/>
      <c r="IPS304" s="36"/>
      <c r="IPT304" s="36"/>
      <c r="IPU304" s="36"/>
      <c r="IPV304" s="36"/>
      <c r="IPW304" s="36"/>
      <c r="IPX304" s="36"/>
      <c r="IPY304" s="36"/>
      <c r="IPZ304" s="36"/>
      <c r="IQA304" s="36"/>
      <c r="IQB304" s="36"/>
      <c r="IQC304" s="36"/>
      <c r="IQD304" s="36"/>
      <c r="IQE304" s="36"/>
      <c r="IQF304" s="36"/>
      <c r="IQG304" s="36"/>
      <c r="IQH304" s="36"/>
      <c r="IQI304" s="36"/>
      <c r="IQJ304" s="36"/>
      <c r="IQK304" s="36"/>
      <c r="IQL304" s="36"/>
      <c r="IQM304" s="36"/>
      <c r="IQN304" s="36"/>
      <c r="IQO304" s="36"/>
      <c r="IQP304" s="36"/>
      <c r="IQQ304" s="36"/>
      <c r="IQR304" s="36"/>
      <c r="IQS304" s="36"/>
      <c r="IQT304" s="36"/>
      <c r="IQU304" s="36"/>
      <c r="IQV304" s="36"/>
      <c r="IQW304" s="36"/>
      <c r="IQX304" s="36"/>
      <c r="IQY304" s="36"/>
      <c r="IQZ304" s="36"/>
      <c r="IRA304" s="36"/>
      <c r="IRB304" s="36"/>
      <c r="IRC304" s="36"/>
      <c r="IRD304" s="36"/>
      <c r="IRE304" s="36"/>
      <c r="IRF304" s="36"/>
      <c r="IRG304" s="36"/>
      <c r="IRH304" s="36"/>
      <c r="IRI304" s="36"/>
      <c r="IRJ304" s="36"/>
      <c r="IRK304" s="36"/>
      <c r="IRL304" s="36"/>
      <c r="IRM304" s="36"/>
      <c r="IRN304" s="36"/>
      <c r="IRO304" s="36"/>
      <c r="IRP304" s="36"/>
      <c r="IRQ304" s="36"/>
      <c r="IRR304" s="36"/>
      <c r="IRS304" s="36"/>
      <c r="IRT304" s="36"/>
      <c r="IRU304" s="36"/>
      <c r="IRV304" s="36"/>
      <c r="IRW304" s="36"/>
      <c r="IRX304" s="36"/>
      <c r="IRY304" s="36"/>
      <c r="IRZ304" s="36"/>
      <c r="ISA304" s="36"/>
      <c r="ISB304" s="36"/>
      <c r="ISC304" s="36"/>
      <c r="ISD304" s="36"/>
      <c r="ISE304" s="36"/>
      <c r="ISF304" s="36"/>
      <c r="ISG304" s="36"/>
      <c r="ISH304" s="36"/>
      <c r="ISI304" s="36"/>
      <c r="ISJ304" s="36"/>
      <c r="ISK304" s="36"/>
      <c r="ISL304" s="36"/>
      <c r="ISM304" s="36"/>
      <c r="ISN304" s="36"/>
      <c r="ISO304" s="36"/>
      <c r="ISP304" s="36"/>
      <c r="ISQ304" s="36"/>
      <c r="ISR304" s="36"/>
      <c r="ISS304" s="36"/>
      <c r="IST304" s="36"/>
      <c r="ISU304" s="36"/>
      <c r="ISV304" s="36"/>
      <c r="ISW304" s="36"/>
      <c r="ISX304" s="36"/>
      <c r="ISY304" s="36"/>
      <c r="ISZ304" s="36"/>
      <c r="ITA304" s="36"/>
      <c r="ITB304" s="36"/>
      <c r="ITC304" s="36"/>
      <c r="ITD304" s="36"/>
      <c r="ITE304" s="36"/>
      <c r="ITF304" s="36"/>
      <c r="ITG304" s="36"/>
      <c r="ITH304" s="36"/>
      <c r="ITI304" s="36"/>
      <c r="ITJ304" s="36"/>
      <c r="ITK304" s="36"/>
      <c r="ITL304" s="36"/>
      <c r="ITM304" s="36"/>
      <c r="ITN304" s="36"/>
      <c r="ITO304" s="36"/>
      <c r="ITP304" s="36"/>
      <c r="ITQ304" s="36"/>
      <c r="ITR304" s="36"/>
      <c r="ITS304" s="36"/>
      <c r="ITT304" s="36"/>
      <c r="ITU304" s="36"/>
      <c r="ITV304" s="36"/>
      <c r="ITW304" s="36"/>
      <c r="ITX304" s="36"/>
      <c r="ITY304" s="36"/>
      <c r="ITZ304" s="36"/>
      <c r="IUA304" s="36"/>
      <c r="IUB304" s="36"/>
      <c r="IUC304" s="36"/>
      <c r="IUD304" s="36"/>
      <c r="IUE304" s="36"/>
      <c r="IUF304" s="36"/>
      <c r="IUG304" s="36"/>
      <c r="IUH304" s="36"/>
      <c r="IUI304" s="36"/>
      <c r="IUJ304" s="36"/>
      <c r="IUK304" s="36"/>
      <c r="IUL304" s="36"/>
      <c r="IUM304" s="36"/>
      <c r="IUN304" s="36"/>
      <c r="IUO304" s="36"/>
      <c r="IUP304" s="36"/>
      <c r="IUQ304" s="36"/>
      <c r="IUR304" s="36"/>
      <c r="IUS304" s="36"/>
      <c r="IUT304" s="36"/>
      <c r="IUU304" s="36"/>
      <c r="IUV304" s="36"/>
      <c r="IUW304" s="36"/>
      <c r="IUX304" s="36"/>
      <c r="IUY304" s="36"/>
      <c r="IUZ304" s="36"/>
      <c r="IVA304" s="36"/>
      <c r="IVB304" s="36"/>
      <c r="IVC304" s="36"/>
      <c r="IVD304" s="36"/>
      <c r="IVE304" s="36"/>
      <c r="IVF304" s="36"/>
      <c r="IVG304" s="36"/>
      <c r="IVH304" s="36"/>
      <c r="IVI304" s="36"/>
      <c r="IVJ304" s="36"/>
      <c r="IVK304" s="36"/>
      <c r="IVL304" s="36"/>
      <c r="IVM304" s="36"/>
      <c r="IVN304" s="36"/>
      <c r="IVO304" s="36"/>
      <c r="IVP304" s="36"/>
      <c r="IVQ304" s="36"/>
      <c r="IVR304" s="36"/>
      <c r="IVS304" s="36"/>
      <c r="IVT304" s="36"/>
      <c r="IVU304" s="36"/>
      <c r="IVV304" s="36"/>
      <c r="IVW304" s="36"/>
      <c r="IVX304" s="36"/>
      <c r="IVY304" s="36"/>
      <c r="IVZ304" s="36"/>
      <c r="IWA304" s="36"/>
      <c r="IWB304" s="36"/>
      <c r="IWC304" s="36"/>
      <c r="IWD304" s="36"/>
      <c r="IWE304" s="36"/>
      <c r="IWF304" s="36"/>
      <c r="IWG304" s="36"/>
      <c r="IWH304" s="36"/>
      <c r="IWI304" s="36"/>
      <c r="IWJ304" s="36"/>
      <c r="IWK304" s="36"/>
      <c r="IWL304" s="36"/>
      <c r="IWM304" s="36"/>
      <c r="IWN304" s="36"/>
      <c r="IWO304" s="36"/>
      <c r="IWP304" s="36"/>
      <c r="IWQ304" s="36"/>
      <c r="IWR304" s="36"/>
      <c r="IWS304" s="36"/>
      <c r="IWT304" s="36"/>
      <c r="IWU304" s="36"/>
      <c r="IWV304" s="36"/>
      <c r="IWW304" s="36"/>
      <c r="IWX304" s="36"/>
      <c r="IWY304" s="36"/>
      <c r="IWZ304" s="36"/>
      <c r="IXA304" s="36"/>
      <c r="IXB304" s="36"/>
      <c r="IXC304" s="36"/>
      <c r="IXD304" s="36"/>
      <c r="IXE304" s="36"/>
      <c r="IXF304" s="36"/>
      <c r="IXG304" s="36"/>
      <c r="IXH304" s="36"/>
      <c r="IXI304" s="36"/>
      <c r="IXJ304" s="36"/>
      <c r="IXK304" s="36"/>
      <c r="IXL304" s="36"/>
      <c r="IXM304" s="36"/>
      <c r="IXN304" s="36"/>
      <c r="IXO304" s="36"/>
      <c r="IXP304" s="36"/>
      <c r="IXQ304" s="36"/>
      <c r="IXR304" s="36"/>
      <c r="IXS304" s="36"/>
      <c r="IXT304" s="36"/>
      <c r="IXU304" s="36"/>
      <c r="IXV304" s="36"/>
      <c r="IXW304" s="36"/>
      <c r="IXX304" s="36"/>
      <c r="IXY304" s="36"/>
      <c r="IXZ304" s="36"/>
      <c r="IYA304" s="36"/>
      <c r="IYB304" s="36"/>
      <c r="IYC304" s="36"/>
      <c r="IYD304" s="36"/>
      <c r="IYE304" s="36"/>
      <c r="IYF304" s="36"/>
      <c r="IYG304" s="36"/>
      <c r="IYH304" s="36"/>
      <c r="IYI304" s="36"/>
      <c r="IYJ304" s="36"/>
      <c r="IYK304" s="36"/>
      <c r="IYL304" s="36"/>
      <c r="IYM304" s="36"/>
      <c r="IYN304" s="36"/>
      <c r="IYO304" s="36"/>
      <c r="IYP304" s="36"/>
      <c r="IYQ304" s="36"/>
      <c r="IYR304" s="36"/>
      <c r="IYS304" s="36"/>
      <c r="IYT304" s="36"/>
      <c r="IYU304" s="36"/>
      <c r="IYV304" s="36"/>
      <c r="IYW304" s="36"/>
      <c r="IYX304" s="36"/>
      <c r="IYY304" s="36"/>
      <c r="IYZ304" s="36"/>
      <c r="IZA304" s="36"/>
      <c r="IZB304" s="36"/>
      <c r="IZC304" s="36"/>
      <c r="IZD304" s="36"/>
      <c r="IZE304" s="36"/>
      <c r="IZF304" s="36"/>
      <c r="IZG304" s="36"/>
      <c r="IZH304" s="36"/>
      <c r="IZI304" s="36"/>
      <c r="IZJ304" s="36"/>
      <c r="IZK304" s="36"/>
      <c r="IZL304" s="36"/>
      <c r="IZM304" s="36"/>
      <c r="IZN304" s="36"/>
      <c r="IZO304" s="36"/>
      <c r="IZP304" s="36"/>
      <c r="IZQ304" s="36"/>
      <c r="IZR304" s="36"/>
      <c r="IZS304" s="36"/>
      <c r="IZT304" s="36"/>
      <c r="IZU304" s="36"/>
      <c r="IZV304" s="36"/>
      <c r="IZW304" s="36"/>
      <c r="IZX304" s="36"/>
      <c r="IZY304" s="36"/>
      <c r="IZZ304" s="36"/>
      <c r="JAA304" s="36"/>
      <c r="JAB304" s="36"/>
      <c r="JAC304" s="36"/>
      <c r="JAD304" s="36"/>
      <c r="JAE304" s="36"/>
      <c r="JAF304" s="36"/>
      <c r="JAG304" s="36"/>
      <c r="JAH304" s="36"/>
      <c r="JAI304" s="36"/>
      <c r="JAJ304" s="36"/>
      <c r="JAK304" s="36"/>
      <c r="JAL304" s="36"/>
      <c r="JAM304" s="36"/>
      <c r="JAN304" s="36"/>
      <c r="JAO304" s="36"/>
      <c r="JAP304" s="36"/>
      <c r="JAQ304" s="36"/>
      <c r="JAR304" s="36"/>
      <c r="JAS304" s="36"/>
      <c r="JAT304" s="36"/>
      <c r="JAU304" s="36"/>
      <c r="JAV304" s="36"/>
      <c r="JAW304" s="36"/>
      <c r="JAX304" s="36"/>
      <c r="JAY304" s="36"/>
      <c r="JAZ304" s="36"/>
      <c r="JBA304" s="36"/>
      <c r="JBB304" s="36"/>
      <c r="JBC304" s="36"/>
      <c r="JBD304" s="36"/>
      <c r="JBE304" s="36"/>
      <c r="JBF304" s="36"/>
      <c r="JBG304" s="36"/>
      <c r="JBH304" s="36"/>
      <c r="JBI304" s="36"/>
      <c r="JBJ304" s="36"/>
      <c r="JBK304" s="36"/>
      <c r="JBL304" s="36"/>
      <c r="JBM304" s="36"/>
      <c r="JBN304" s="36"/>
      <c r="JBO304" s="36"/>
      <c r="JBP304" s="36"/>
      <c r="JBQ304" s="36"/>
      <c r="JBR304" s="36"/>
      <c r="JBS304" s="36"/>
      <c r="JBT304" s="36"/>
      <c r="JBU304" s="36"/>
      <c r="JBV304" s="36"/>
      <c r="JBW304" s="36"/>
      <c r="JBX304" s="36"/>
      <c r="JBY304" s="36"/>
      <c r="JBZ304" s="36"/>
      <c r="JCA304" s="36"/>
      <c r="JCB304" s="36"/>
      <c r="JCC304" s="36"/>
      <c r="JCD304" s="36"/>
      <c r="JCE304" s="36"/>
      <c r="JCF304" s="36"/>
      <c r="JCG304" s="36"/>
      <c r="JCH304" s="36"/>
      <c r="JCI304" s="36"/>
      <c r="JCJ304" s="36"/>
      <c r="JCK304" s="36"/>
      <c r="JCL304" s="36"/>
      <c r="JCM304" s="36"/>
      <c r="JCN304" s="36"/>
      <c r="JCO304" s="36"/>
      <c r="JCP304" s="36"/>
      <c r="JCQ304" s="36"/>
      <c r="JCR304" s="36"/>
      <c r="JCS304" s="36"/>
      <c r="JCT304" s="36"/>
      <c r="JCU304" s="36"/>
      <c r="JCV304" s="36"/>
      <c r="JCW304" s="36"/>
      <c r="JCX304" s="36"/>
      <c r="JCY304" s="36"/>
      <c r="JCZ304" s="36"/>
      <c r="JDA304" s="36"/>
      <c r="JDB304" s="36"/>
      <c r="JDC304" s="36"/>
      <c r="JDD304" s="36"/>
      <c r="JDE304" s="36"/>
      <c r="JDF304" s="36"/>
      <c r="JDG304" s="36"/>
      <c r="JDH304" s="36"/>
      <c r="JDI304" s="36"/>
      <c r="JDJ304" s="36"/>
      <c r="JDK304" s="36"/>
      <c r="JDL304" s="36"/>
      <c r="JDM304" s="36"/>
      <c r="JDN304" s="36"/>
      <c r="JDO304" s="36"/>
      <c r="JDP304" s="36"/>
      <c r="JDQ304" s="36"/>
      <c r="JDR304" s="36"/>
      <c r="JDS304" s="36"/>
      <c r="JDT304" s="36"/>
      <c r="JDU304" s="36"/>
      <c r="JDV304" s="36"/>
      <c r="JDW304" s="36"/>
      <c r="JDX304" s="36"/>
      <c r="JDY304" s="36"/>
      <c r="JDZ304" s="36"/>
      <c r="JEA304" s="36"/>
      <c r="JEB304" s="36"/>
      <c r="JEC304" s="36"/>
      <c r="JED304" s="36"/>
      <c r="JEE304" s="36"/>
      <c r="JEF304" s="36"/>
      <c r="JEG304" s="36"/>
      <c r="JEH304" s="36"/>
      <c r="JEI304" s="36"/>
      <c r="JEJ304" s="36"/>
      <c r="JEK304" s="36"/>
      <c r="JEL304" s="36"/>
      <c r="JEM304" s="36"/>
      <c r="JEN304" s="36"/>
      <c r="JEO304" s="36"/>
      <c r="JEP304" s="36"/>
      <c r="JEQ304" s="36"/>
      <c r="JER304" s="36"/>
      <c r="JES304" s="36"/>
      <c r="JET304" s="36"/>
      <c r="JEU304" s="36"/>
      <c r="JEV304" s="36"/>
      <c r="JEW304" s="36"/>
      <c r="JEX304" s="36"/>
      <c r="JEY304" s="36"/>
      <c r="JEZ304" s="36"/>
      <c r="JFA304" s="36"/>
      <c r="JFB304" s="36"/>
      <c r="JFC304" s="36"/>
      <c r="JFD304" s="36"/>
      <c r="JFE304" s="36"/>
      <c r="JFF304" s="36"/>
      <c r="JFG304" s="36"/>
      <c r="JFH304" s="36"/>
      <c r="JFI304" s="36"/>
      <c r="JFJ304" s="36"/>
      <c r="JFK304" s="36"/>
      <c r="JFL304" s="36"/>
      <c r="JFM304" s="36"/>
      <c r="JFN304" s="36"/>
      <c r="JFO304" s="36"/>
      <c r="JFP304" s="36"/>
      <c r="JFQ304" s="36"/>
      <c r="JFR304" s="36"/>
      <c r="JFS304" s="36"/>
      <c r="JFT304" s="36"/>
      <c r="JFU304" s="36"/>
      <c r="JFV304" s="36"/>
      <c r="JFW304" s="36"/>
      <c r="JFX304" s="36"/>
      <c r="JFY304" s="36"/>
      <c r="JFZ304" s="36"/>
      <c r="JGA304" s="36"/>
      <c r="JGB304" s="36"/>
      <c r="JGC304" s="36"/>
      <c r="JGD304" s="36"/>
      <c r="JGE304" s="36"/>
      <c r="JGF304" s="36"/>
      <c r="JGG304" s="36"/>
      <c r="JGH304" s="36"/>
      <c r="JGI304" s="36"/>
      <c r="JGJ304" s="36"/>
      <c r="JGK304" s="36"/>
      <c r="JGL304" s="36"/>
      <c r="JGM304" s="36"/>
      <c r="JGN304" s="36"/>
      <c r="JGO304" s="36"/>
      <c r="JGP304" s="36"/>
      <c r="JGQ304" s="36"/>
      <c r="JGR304" s="36"/>
      <c r="JGS304" s="36"/>
      <c r="JGT304" s="36"/>
      <c r="JGU304" s="36"/>
      <c r="JGV304" s="36"/>
      <c r="JGW304" s="36"/>
      <c r="JGX304" s="36"/>
      <c r="JGY304" s="36"/>
      <c r="JGZ304" s="36"/>
      <c r="JHA304" s="36"/>
      <c r="JHB304" s="36"/>
      <c r="JHC304" s="36"/>
      <c r="JHD304" s="36"/>
      <c r="JHE304" s="36"/>
      <c r="JHF304" s="36"/>
      <c r="JHG304" s="36"/>
      <c r="JHH304" s="36"/>
      <c r="JHI304" s="36"/>
      <c r="JHJ304" s="36"/>
      <c r="JHK304" s="36"/>
      <c r="JHL304" s="36"/>
      <c r="JHM304" s="36"/>
      <c r="JHN304" s="36"/>
      <c r="JHO304" s="36"/>
      <c r="JHP304" s="36"/>
      <c r="JHQ304" s="36"/>
      <c r="JHR304" s="36"/>
      <c r="JHS304" s="36"/>
      <c r="JHT304" s="36"/>
      <c r="JHU304" s="36"/>
      <c r="JHV304" s="36"/>
      <c r="JHW304" s="36"/>
      <c r="JHX304" s="36"/>
      <c r="JHY304" s="36"/>
      <c r="JHZ304" s="36"/>
      <c r="JIA304" s="36"/>
      <c r="JIB304" s="36"/>
      <c r="JIC304" s="36"/>
      <c r="JID304" s="36"/>
      <c r="JIE304" s="36"/>
      <c r="JIF304" s="36"/>
      <c r="JIG304" s="36"/>
      <c r="JIH304" s="36"/>
      <c r="JII304" s="36"/>
      <c r="JIJ304" s="36"/>
      <c r="JIK304" s="36"/>
      <c r="JIL304" s="36"/>
      <c r="JIM304" s="36"/>
      <c r="JIN304" s="36"/>
      <c r="JIO304" s="36"/>
      <c r="JIP304" s="36"/>
      <c r="JIQ304" s="36"/>
      <c r="JIR304" s="36"/>
      <c r="JIS304" s="36"/>
      <c r="JIT304" s="36"/>
      <c r="JIU304" s="36"/>
      <c r="JIV304" s="36"/>
      <c r="JIW304" s="36"/>
      <c r="JIX304" s="36"/>
      <c r="JIY304" s="36"/>
      <c r="JIZ304" s="36"/>
      <c r="JJA304" s="36"/>
      <c r="JJB304" s="36"/>
      <c r="JJC304" s="36"/>
      <c r="JJD304" s="36"/>
      <c r="JJE304" s="36"/>
      <c r="JJF304" s="36"/>
      <c r="JJG304" s="36"/>
      <c r="JJH304" s="36"/>
      <c r="JJI304" s="36"/>
      <c r="JJJ304" s="36"/>
      <c r="JJK304" s="36"/>
      <c r="JJL304" s="36"/>
      <c r="JJM304" s="36"/>
      <c r="JJN304" s="36"/>
      <c r="JJO304" s="36"/>
      <c r="JJP304" s="36"/>
      <c r="JJQ304" s="36"/>
      <c r="JJR304" s="36"/>
      <c r="JJS304" s="36"/>
      <c r="JJT304" s="36"/>
      <c r="JJU304" s="36"/>
      <c r="JJV304" s="36"/>
      <c r="JJW304" s="36"/>
      <c r="JJX304" s="36"/>
      <c r="JJY304" s="36"/>
      <c r="JJZ304" s="36"/>
      <c r="JKA304" s="36"/>
      <c r="JKB304" s="36"/>
      <c r="JKC304" s="36"/>
      <c r="JKD304" s="36"/>
      <c r="JKE304" s="36"/>
      <c r="JKF304" s="36"/>
      <c r="JKG304" s="36"/>
      <c r="JKH304" s="36"/>
      <c r="JKI304" s="36"/>
      <c r="JKJ304" s="36"/>
      <c r="JKK304" s="36"/>
      <c r="JKL304" s="36"/>
      <c r="JKM304" s="36"/>
      <c r="JKN304" s="36"/>
      <c r="JKO304" s="36"/>
      <c r="JKP304" s="36"/>
      <c r="JKQ304" s="36"/>
      <c r="JKR304" s="36"/>
      <c r="JKS304" s="36"/>
      <c r="JKT304" s="36"/>
      <c r="JKU304" s="36"/>
      <c r="JKV304" s="36"/>
      <c r="JKW304" s="36"/>
      <c r="JKX304" s="36"/>
      <c r="JKY304" s="36"/>
      <c r="JKZ304" s="36"/>
      <c r="JLA304" s="36"/>
      <c r="JLB304" s="36"/>
      <c r="JLC304" s="36"/>
      <c r="JLD304" s="36"/>
      <c r="JLE304" s="36"/>
      <c r="JLF304" s="36"/>
      <c r="JLG304" s="36"/>
      <c r="JLH304" s="36"/>
      <c r="JLI304" s="36"/>
      <c r="JLJ304" s="36"/>
      <c r="JLK304" s="36"/>
      <c r="JLL304" s="36"/>
      <c r="JLM304" s="36"/>
      <c r="JLN304" s="36"/>
      <c r="JLO304" s="36"/>
      <c r="JLP304" s="36"/>
      <c r="JLQ304" s="36"/>
      <c r="JLR304" s="36"/>
      <c r="JLS304" s="36"/>
      <c r="JLT304" s="36"/>
      <c r="JLU304" s="36"/>
      <c r="JLV304" s="36"/>
      <c r="JLW304" s="36"/>
      <c r="JLX304" s="36"/>
      <c r="JLY304" s="36"/>
      <c r="JLZ304" s="36"/>
      <c r="JMA304" s="36"/>
      <c r="JMB304" s="36"/>
      <c r="JMC304" s="36"/>
      <c r="JMD304" s="36"/>
      <c r="JME304" s="36"/>
      <c r="JMF304" s="36"/>
      <c r="JMG304" s="36"/>
      <c r="JMH304" s="36"/>
      <c r="JMI304" s="36"/>
      <c r="JMJ304" s="36"/>
      <c r="JMK304" s="36"/>
      <c r="JML304" s="36"/>
      <c r="JMM304" s="36"/>
      <c r="JMN304" s="36"/>
      <c r="JMO304" s="36"/>
      <c r="JMP304" s="36"/>
      <c r="JMQ304" s="36"/>
      <c r="JMR304" s="36"/>
      <c r="JMS304" s="36"/>
      <c r="JMT304" s="36"/>
      <c r="JMU304" s="36"/>
      <c r="JMV304" s="36"/>
      <c r="JMW304" s="36"/>
      <c r="JMX304" s="36"/>
      <c r="JMY304" s="36"/>
      <c r="JMZ304" s="36"/>
      <c r="JNA304" s="36"/>
      <c r="JNB304" s="36"/>
      <c r="JNC304" s="36"/>
      <c r="JND304" s="36"/>
      <c r="JNE304" s="36"/>
      <c r="JNF304" s="36"/>
      <c r="JNG304" s="36"/>
      <c r="JNH304" s="36"/>
      <c r="JNI304" s="36"/>
      <c r="JNJ304" s="36"/>
      <c r="JNK304" s="36"/>
      <c r="JNL304" s="36"/>
      <c r="JNM304" s="36"/>
      <c r="JNN304" s="36"/>
      <c r="JNO304" s="36"/>
      <c r="JNP304" s="36"/>
      <c r="JNQ304" s="36"/>
      <c r="JNR304" s="36"/>
      <c r="JNS304" s="36"/>
      <c r="JNT304" s="36"/>
      <c r="JNU304" s="36"/>
      <c r="JNV304" s="36"/>
      <c r="JNW304" s="36"/>
      <c r="JNX304" s="36"/>
      <c r="JNY304" s="36"/>
      <c r="JNZ304" s="36"/>
      <c r="JOA304" s="36"/>
      <c r="JOB304" s="36"/>
      <c r="JOC304" s="36"/>
      <c r="JOD304" s="36"/>
      <c r="JOE304" s="36"/>
      <c r="JOF304" s="36"/>
      <c r="JOG304" s="36"/>
      <c r="JOH304" s="36"/>
      <c r="JOI304" s="36"/>
      <c r="JOJ304" s="36"/>
      <c r="JOK304" s="36"/>
      <c r="JOL304" s="36"/>
      <c r="JOM304" s="36"/>
      <c r="JON304" s="36"/>
      <c r="JOO304" s="36"/>
      <c r="JOP304" s="36"/>
      <c r="JOQ304" s="36"/>
      <c r="JOR304" s="36"/>
      <c r="JOS304" s="36"/>
      <c r="JOT304" s="36"/>
      <c r="JOU304" s="36"/>
      <c r="JOV304" s="36"/>
      <c r="JOW304" s="36"/>
      <c r="JOX304" s="36"/>
      <c r="JOY304" s="36"/>
      <c r="JOZ304" s="36"/>
      <c r="JPA304" s="36"/>
      <c r="JPB304" s="36"/>
      <c r="JPC304" s="36"/>
      <c r="JPD304" s="36"/>
      <c r="JPE304" s="36"/>
      <c r="JPF304" s="36"/>
      <c r="JPG304" s="36"/>
      <c r="JPH304" s="36"/>
      <c r="JPI304" s="36"/>
      <c r="JPJ304" s="36"/>
      <c r="JPK304" s="36"/>
      <c r="JPL304" s="36"/>
      <c r="JPM304" s="36"/>
      <c r="JPN304" s="36"/>
      <c r="JPO304" s="36"/>
      <c r="JPP304" s="36"/>
      <c r="JPQ304" s="36"/>
      <c r="JPR304" s="36"/>
      <c r="JPS304" s="36"/>
      <c r="JPT304" s="36"/>
      <c r="JPU304" s="36"/>
      <c r="JPV304" s="36"/>
      <c r="JPW304" s="36"/>
      <c r="JPX304" s="36"/>
      <c r="JPY304" s="36"/>
      <c r="JPZ304" s="36"/>
      <c r="JQA304" s="36"/>
      <c r="JQB304" s="36"/>
      <c r="JQC304" s="36"/>
      <c r="JQD304" s="36"/>
      <c r="JQE304" s="36"/>
      <c r="JQF304" s="36"/>
      <c r="JQG304" s="36"/>
      <c r="JQH304" s="36"/>
      <c r="JQI304" s="36"/>
      <c r="JQJ304" s="36"/>
      <c r="JQK304" s="36"/>
      <c r="JQL304" s="36"/>
      <c r="JQM304" s="36"/>
      <c r="JQN304" s="36"/>
      <c r="JQO304" s="36"/>
      <c r="JQP304" s="36"/>
      <c r="JQQ304" s="36"/>
      <c r="JQR304" s="36"/>
      <c r="JQS304" s="36"/>
      <c r="JQT304" s="36"/>
      <c r="JQU304" s="36"/>
      <c r="JQV304" s="36"/>
      <c r="JQW304" s="36"/>
      <c r="JQX304" s="36"/>
      <c r="JQY304" s="36"/>
      <c r="JQZ304" s="36"/>
      <c r="JRA304" s="36"/>
      <c r="JRB304" s="36"/>
      <c r="JRC304" s="36"/>
      <c r="JRD304" s="36"/>
      <c r="JRE304" s="36"/>
      <c r="JRF304" s="36"/>
      <c r="JRG304" s="36"/>
      <c r="JRH304" s="36"/>
      <c r="JRI304" s="36"/>
      <c r="JRJ304" s="36"/>
      <c r="JRK304" s="36"/>
      <c r="JRL304" s="36"/>
      <c r="JRM304" s="36"/>
      <c r="JRN304" s="36"/>
      <c r="JRO304" s="36"/>
      <c r="JRP304" s="36"/>
      <c r="JRQ304" s="36"/>
      <c r="JRR304" s="36"/>
      <c r="JRS304" s="36"/>
      <c r="JRT304" s="36"/>
      <c r="JRU304" s="36"/>
      <c r="JRV304" s="36"/>
      <c r="JRW304" s="36"/>
      <c r="JRX304" s="36"/>
      <c r="JRY304" s="36"/>
      <c r="JRZ304" s="36"/>
      <c r="JSA304" s="36"/>
      <c r="JSB304" s="36"/>
      <c r="JSC304" s="36"/>
      <c r="JSD304" s="36"/>
      <c r="JSE304" s="36"/>
      <c r="JSF304" s="36"/>
      <c r="JSG304" s="36"/>
      <c r="JSH304" s="36"/>
      <c r="JSI304" s="36"/>
      <c r="JSJ304" s="36"/>
      <c r="JSK304" s="36"/>
      <c r="JSL304" s="36"/>
      <c r="JSM304" s="36"/>
      <c r="JSN304" s="36"/>
      <c r="JSO304" s="36"/>
      <c r="JSP304" s="36"/>
      <c r="JSQ304" s="36"/>
      <c r="JSR304" s="36"/>
      <c r="JSS304" s="36"/>
      <c r="JST304" s="36"/>
      <c r="JSU304" s="36"/>
      <c r="JSV304" s="36"/>
      <c r="JSW304" s="36"/>
      <c r="JSX304" s="36"/>
      <c r="JSY304" s="36"/>
      <c r="JSZ304" s="36"/>
      <c r="JTA304" s="36"/>
      <c r="JTB304" s="36"/>
      <c r="JTC304" s="36"/>
      <c r="JTD304" s="36"/>
      <c r="JTE304" s="36"/>
      <c r="JTF304" s="36"/>
      <c r="JTG304" s="36"/>
      <c r="JTH304" s="36"/>
      <c r="JTI304" s="36"/>
      <c r="JTJ304" s="36"/>
      <c r="JTK304" s="36"/>
      <c r="JTL304" s="36"/>
      <c r="JTM304" s="36"/>
      <c r="JTN304" s="36"/>
      <c r="JTO304" s="36"/>
      <c r="JTP304" s="36"/>
      <c r="JTQ304" s="36"/>
      <c r="JTR304" s="36"/>
      <c r="JTS304" s="36"/>
      <c r="JTT304" s="36"/>
      <c r="JTU304" s="36"/>
      <c r="JTV304" s="36"/>
      <c r="JTW304" s="36"/>
      <c r="JTX304" s="36"/>
      <c r="JTY304" s="36"/>
      <c r="JTZ304" s="36"/>
      <c r="JUA304" s="36"/>
      <c r="JUB304" s="36"/>
      <c r="JUC304" s="36"/>
      <c r="JUD304" s="36"/>
      <c r="JUE304" s="36"/>
      <c r="JUF304" s="36"/>
      <c r="JUG304" s="36"/>
      <c r="JUH304" s="36"/>
      <c r="JUI304" s="36"/>
      <c r="JUJ304" s="36"/>
      <c r="JUK304" s="36"/>
      <c r="JUL304" s="36"/>
      <c r="JUM304" s="36"/>
      <c r="JUN304" s="36"/>
      <c r="JUO304" s="36"/>
      <c r="JUP304" s="36"/>
      <c r="JUQ304" s="36"/>
      <c r="JUR304" s="36"/>
      <c r="JUS304" s="36"/>
      <c r="JUT304" s="36"/>
      <c r="JUU304" s="36"/>
      <c r="JUV304" s="36"/>
      <c r="JUW304" s="36"/>
      <c r="JUX304" s="36"/>
      <c r="JUY304" s="36"/>
      <c r="JUZ304" s="36"/>
      <c r="JVA304" s="36"/>
      <c r="JVB304" s="36"/>
      <c r="JVC304" s="36"/>
      <c r="JVD304" s="36"/>
      <c r="JVE304" s="36"/>
      <c r="JVF304" s="36"/>
      <c r="JVG304" s="36"/>
      <c r="JVH304" s="36"/>
      <c r="JVI304" s="36"/>
      <c r="JVJ304" s="36"/>
      <c r="JVK304" s="36"/>
      <c r="JVL304" s="36"/>
      <c r="JVM304" s="36"/>
      <c r="JVN304" s="36"/>
      <c r="JVO304" s="36"/>
      <c r="JVP304" s="36"/>
      <c r="JVQ304" s="36"/>
      <c r="JVR304" s="36"/>
      <c r="JVS304" s="36"/>
      <c r="JVT304" s="36"/>
      <c r="JVU304" s="36"/>
      <c r="JVV304" s="36"/>
      <c r="JVW304" s="36"/>
      <c r="JVX304" s="36"/>
      <c r="JVY304" s="36"/>
      <c r="JVZ304" s="36"/>
      <c r="JWA304" s="36"/>
      <c r="JWB304" s="36"/>
      <c r="JWC304" s="36"/>
      <c r="JWD304" s="36"/>
      <c r="JWE304" s="36"/>
      <c r="JWF304" s="36"/>
      <c r="JWG304" s="36"/>
      <c r="JWH304" s="36"/>
      <c r="JWI304" s="36"/>
      <c r="JWJ304" s="36"/>
      <c r="JWK304" s="36"/>
      <c r="JWL304" s="36"/>
      <c r="JWM304" s="36"/>
      <c r="JWN304" s="36"/>
      <c r="JWO304" s="36"/>
      <c r="JWP304" s="36"/>
      <c r="JWQ304" s="36"/>
      <c r="JWR304" s="36"/>
      <c r="JWS304" s="36"/>
      <c r="JWT304" s="36"/>
      <c r="JWU304" s="36"/>
      <c r="JWV304" s="36"/>
      <c r="JWW304" s="36"/>
      <c r="JWX304" s="36"/>
      <c r="JWY304" s="36"/>
      <c r="JWZ304" s="36"/>
      <c r="JXA304" s="36"/>
      <c r="JXB304" s="36"/>
      <c r="JXC304" s="36"/>
      <c r="JXD304" s="36"/>
      <c r="JXE304" s="36"/>
      <c r="JXF304" s="36"/>
      <c r="JXG304" s="36"/>
      <c r="JXH304" s="36"/>
      <c r="JXI304" s="36"/>
      <c r="JXJ304" s="36"/>
      <c r="JXK304" s="36"/>
      <c r="JXL304" s="36"/>
      <c r="JXM304" s="36"/>
      <c r="JXN304" s="36"/>
      <c r="JXO304" s="36"/>
      <c r="JXP304" s="36"/>
      <c r="JXQ304" s="36"/>
      <c r="JXR304" s="36"/>
      <c r="JXS304" s="36"/>
      <c r="JXT304" s="36"/>
      <c r="JXU304" s="36"/>
      <c r="JXV304" s="36"/>
      <c r="JXW304" s="36"/>
      <c r="JXX304" s="36"/>
      <c r="JXY304" s="36"/>
      <c r="JXZ304" s="36"/>
      <c r="JYA304" s="36"/>
      <c r="JYB304" s="36"/>
      <c r="JYC304" s="36"/>
      <c r="JYD304" s="36"/>
      <c r="JYE304" s="36"/>
      <c r="JYF304" s="36"/>
      <c r="JYG304" s="36"/>
      <c r="JYH304" s="36"/>
      <c r="JYI304" s="36"/>
      <c r="JYJ304" s="36"/>
      <c r="JYK304" s="36"/>
      <c r="JYL304" s="36"/>
      <c r="JYM304" s="36"/>
      <c r="JYN304" s="36"/>
      <c r="JYO304" s="36"/>
      <c r="JYP304" s="36"/>
      <c r="JYQ304" s="36"/>
      <c r="JYR304" s="36"/>
      <c r="JYS304" s="36"/>
      <c r="JYT304" s="36"/>
      <c r="JYU304" s="36"/>
      <c r="JYV304" s="36"/>
      <c r="JYW304" s="36"/>
      <c r="JYX304" s="36"/>
      <c r="JYY304" s="36"/>
      <c r="JYZ304" s="36"/>
      <c r="JZA304" s="36"/>
      <c r="JZB304" s="36"/>
      <c r="JZC304" s="36"/>
      <c r="JZD304" s="36"/>
      <c r="JZE304" s="36"/>
      <c r="JZF304" s="36"/>
      <c r="JZG304" s="36"/>
      <c r="JZH304" s="36"/>
      <c r="JZI304" s="36"/>
      <c r="JZJ304" s="36"/>
      <c r="JZK304" s="36"/>
      <c r="JZL304" s="36"/>
      <c r="JZM304" s="36"/>
      <c r="JZN304" s="36"/>
      <c r="JZO304" s="36"/>
      <c r="JZP304" s="36"/>
      <c r="JZQ304" s="36"/>
      <c r="JZR304" s="36"/>
      <c r="JZS304" s="36"/>
      <c r="JZT304" s="36"/>
      <c r="JZU304" s="36"/>
      <c r="JZV304" s="36"/>
      <c r="JZW304" s="36"/>
      <c r="JZX304" s="36"/>
      <c r="JZY304" s="36"/>
      <c r="JZZ304" s="36"/>
      <c r="KAA304" s="36"/>
      <c r="KAB304" s="36"/>
      <c r="KAC304" s="36"/>
      <c r="KAD304" s="36"/>
      <c r="KAE304" s="36"/>
      <c r="KAF304" s="36"/>
      <c r="KAG304" s="36"/>
      <c r="KAH304" s="36"/>
      <c r="KAI304" s="36"/>
      <c r="KAJ304" s="36"/>
      <c r="KAK304" s="36"/>
      <c r="KAL304" s="36"/>
      <c r="KAM304" s="36"/>
      <c r="KAN304" s="36"/>
      <c r="KAO304" s="36"/>
      <c r="KAP304" s="36"/>
      <c r="KAQ304" s="36"/>
      <c r="KAR304" s="36"/>
      <c r="KAS304" s="36"/>
      <c r="KAT304" s="36"/>
      <c r="KAU304" s="36"/>
      <c r="KAV304" s="36"/>
      <c r="KAW304" s="36"/>
      <c r="KAX304" s="36"/>
      <c r="KAY304" s="36"/>
      <c r="KAZ304" s="36"/>
      <c r="KBA304" s="36"/>
      <c r="KBB304" s="36"/>
      <c r="KBC304" s="36"/>
      <c r="KBD304" s="36"/>
      <c r="KBE304" s="36"/>
      <c r="KBF304" s="36"/>
      <c r="KBG304" s="36"/>
      <c r="KBH304" s="36"/>
      <c r="KBI304" s="36"/>
      <c r="KBJ304" s="36"/>
      <c r="KBK304" s="36"/>
      <c r="KBL304" s="36"/>
      <c r="KBM304" s="36"/>
      <c r="KBN304" s="36"/>
      <c r="KBO304" s="36"/>
      <c r="KBP304" s="36"/>
      <c r="KBQ304" s="36"/>
      <c r="KBR304" s="36"/>
      <c r="KBS304" s="36"/>
      <c r="KBT304" s="36"/>
      <c r="KBU304" s="36"/>
      <c r="KBV304" s="36"/>
      <c r="KBW304" s="36"/>
      <c r="KBX304" s="36"/>
      <c r="KBY304" s="36"/>
      <c r="KBZ304" s="36"/>
      <c r="KCA304" s="36"/>
      <c r="KCB304" s="36"/>
      <c r="KCC304" s="36"/>
      <c r="KCD304" s="36"/>
      <c r="KCE304" s="36"/>
      <c r="KCF304" s="36"/>
      <c r="KCG304" s="36"/>
      <c r="KCH304" s="36"/>
      <c r="KCI304" s="36"/>
      <c r="KCJ304" s="36"/>
      <c r="KCK304" s="36"/>
      <c r="KCL304" s="36"/>
      <c r="KCM304" s="36"/>
      <c r="KCN304" s="36"/>
      <c r="KCO304" s="36"/>
      <c r="KCP304" s="36"/>
      <c r="KCQ304" s="36"/>
      <c r="KCR304" s="36"/>
      <c r="KCS304" s="36"/>
      <c r="KCT304" s="36"/>
      <c r="KCU304" s="36"/>
      <c r="KCV304" s="36"/>
      <c r="KCW304" s="36"/>
      <c r="KCX304" s="36"/>
      <c r="KCY304" s="36"/>
      <c r="KCZ304" s="36"/>
      <c r="KDA304" s="36"/>
      <c r="KDB304" s="36"/>
      <c r="KDC304" s="36"/>
      <c r="KDD304" s="36"/>
      <c r="KDE304" s="36"/>
      <c r="KDF304" s="36"/>
      <c r="KDG304" s="36"/>
      <c r="KDH304" s="36"/>
      <c r="KDI304" s="36"/>
      <c r="KDJ304" s="36"/>
      <c r="KDK304" s="36"/>
      <c r="KDL304" s="36"/>
      <c r="KDM304" s="36"/>
      <c r="KDN304" s="36"/>
      <c r="KDO304" s="36"/>
      <c r="KDP304" s="36"/>
      <c r="KDQ304" s="36"/>
      <c r="KDR304" s="36"/>
      <c r="KDS304" s="36"/>
      <c r="KDT304" s="36"/>
      <c r="KDU304" s="36"/>
      <c r="KDV304" s="36"/>
      <c r="KDW304" s="36"/>
      <c r="KDX304" s="36"/>
      <c r="KDY304" s="36"/>
      <c r="KDZ304" s="36"/>
      <c r="KEA304" s="36"/>
      <c r="KEB304" s="36"/>
      <c r="KEC304" s="36"/>
      <c r="KED304" s="36"/>
      <c r="KEE304" s="36"/>
      <c r="KEF304" s="36"/>
      <c r="KEG304" s="36"/>
      <c r="KEH304" s="36"/>
      <c r="KEI304" s="36"/>
      <c r="KEJ304" s="36"/>
      <c r="KEK304" s="36"/>
      <c r="KEL304" s="36"/>
      <c r="KEM304" s="36"/>
      <c r="KEN304" s="36"/>
      <c r="KEO304" s="36"/>
      <c r="KEP304" s="36"/>
      <c r="KEQ304" s="36"/>
      <c r="KER304" s="36"/>
      <c r="KES304" s="36"/>
      <c r="KET304" s="36"/>
      <c r="KEU304" s="36"/>
      <c r="KEV304" s="36"/>
      <c r="KEW304" s="36"/>
      <c r="KEX304" s="36"/>
      <c r="KEY304" s="36"/>
      <c r="KEZ304" s="36"/>
      <c r="KFA304" s="36"/>
      <c r="KFB304" s="36"/>
      <c r="KFC304" s="36"/>
      <c r="KFD304" s="36"/>
      <c r="KFE304" s="36"/>
      <c r="KFF304" s="36"/>
      <c r="KFG304" s="36"/>
      <c r="KFH304" s="36"/>
      <c r="KFI304" s="36"/>
      <c r="KFJ304" s="36"/>
      <c r="KFK304" s="36"/>
      <c r="KFL304" s="36"/>
      <c r="KFM304" s="36"/>
      <c r="KFN304" s="36"/>
      <c r="KFO304" s="36"/>
      <c r="KFP304" s="36"/>
      <c r="KFQ304" s="36"/>
      <c r="KFR304" s="36"/>
      <c r="KFS304" s="36"/>
      <c r="KFT304" s="36"/>
      <c r="KFU304" s="36"/>
      <c r="KFV304" s="36"/>
      <c r="KFW304" s="36"/>
      <c r="KFX304" s="36"/>
      <c r="KFY304" s="36"/>
      <c r="KFZ304" s="36"/>
      <c r="KGA304" s="36"/>
      <c r="KGB304" s="36"/>
      <c r="KGC304" s="36"/>
      <c r="KGD304" s="36"/>
      <c r="KGE304" s="36"/>
      <c r="KGF304" s="36"/>
      <c r="KGG304" s="36"/>
      <c r="KGH304" s="36"/>
      <c r="KGI304" s="36"/>
      <c r="KGJ304" s="36"/>
      <c r="KGK304" s="36"/>
      <c r="KGL304" s="36"/>
      <c r="KGM304" s="36"/>
      <c r="KGN304" s="36"/>
      <c r="KGO304" s="36"/>
      <c r="KGP304" s="36"/>
      <c r="KGQ304" s="36"/>
      <c r="KGR304" s="36"/>
      <c r="KGS304" s="36"/>
      <c r="KGT304" s="36"/>
      <c r="KGU304" s="36"/>
      <c r="KGV304" s="36"/>
      <c r="KGW304" s="36"/>
      <c r="KGX304" s="36"/>
      <c r="KGY304" s="36"/>
      <c r="KGZ304" s="36"/>
      <c r="KHA304" s="36"/>
      <c r="KHB304" s="36"/>
      <c r="KHC304" s="36"/>
      <c r="KHD304" s="36"/>
      <c r="KHE304" s="36"/>
      <c r="KHF304" s="36"/>
      <c r="KHG304" s="36"/>
      <c r="KHH304" s="36"/>
      <c r="KHI304" s="36"/>
      <c r="KHJ304" s="36"/>
      <c r="KHK304" s="36"/>
      <c r="KHL304" s="36"/>
      <c r="KHM304" s="36"/>
      <c r="KHN304" s="36"/>
      <c r="KHO304" s="36"/>
      <c r="KHP304" s="36"/>
      <c r="KHQ304" s="36"/>
      <c r="KHR304" s="36"/>
      <c r="KHS304" s="36"/>
      <c r="KHT304" s="36"/>
      <c r="KHU304" s="36"/>
      <c r="KHV304" s="36"/>
      <c r="KHW304" s="36"/>
      <c r="KHX304" s="36"/>
      <c r="KHY304" s="36"/>
      <c r="KHZ304" s="36"/>
      <c r="KIA304" s="36"/>
      <c r="KIB304" s="36"/>
      <c r="KIC304" s="36"/>
      <c r="KID304" s="36"/>
      <c r="KIE304" s="36"/>
      <c r="KIF304" s="36"/>
      <c r="KIG304" s="36"/>
      <c r="KIH304" s="36"/>
      <c r="KII304" s="36"/>
      <c r="KIJ304" s="36"/>
      <c r="KIK304" s="36"/>
      <c r="KIL304" s="36"/>
      <c r="KIM304" s="36"/>
      <c r="KIN304" s="36"/>
      <c r="KIO304" s="36"/>
      <c r="KIP304" s="36"/>
      <c r="KIQ304" s="36"/>
      <c r="KIR304" s="36"/>
      <c r="KIS304" s="36"/>
      <c r="KIT304" s="36"/>
      <c r="KIU304" s="36"/>
      <c r="KIV304" s="36"/>
      <c r="KIW304" s="36"/>
      <c r="KIX304" s="36"/>
      <c r="KIY304" s="36"/>
      <c r="KIZ304" s="36"/>
      <c r="KJA304" s="36"/>
      <c r="KJB304" s="36"/>
      <c r="KJC304" s="36"/>
      <c r="KJD304" s="36"/>
      <c r="KJE304" s="36"/>
      <c r="KJF304" s="36"/>
      <c r="KJG304" s="36"/>
      <c r="KJH304" s="36"/>
      <c r="KJI304" s="36"/>
      <c r="KJJ304" s="36"/>
      <c r="KJK304" s="36"/>
      <c r="KJL304" s="36"/>
      <c r="KJM304" s="36"/>
      <c r="KJN304" s="36"/>
      <c r="KJO304" s="36"/>
      <c r="KJP304" s="36"/>
      <c r="KJQ304" s="36"/>
      <c r="KJR304" s="36"/>
      <c r="KJS304" s="36"/>
      <c r="KJT304" s="36"/>
      <c r="KJU304" s="36"/>
      <c r="KJV304" s="36"/>
      <c r="KJW304" s="36"/>
      <c r="KJX304" s="36"/>
      <c r="KJY304" s="36"/>
      <c r="KJZ304" s="36"/>
      <c r="KKA304" s="36"/>
      <c r="KKB304" s="36"/>
      <c r="KKC304" s="36"/>
      <c r="KKD304" s="36"/>
      <c r="KKE304" s="36"/>
      <c r="KKF304" s="36"/>
      <c r="KKG304" s="36"/>
      <c r="KKH304" s="36"/>
      <c r="KKI304" s="36"/>
      <c r="KKJ304" s="36"/>
      <c r="KKK304" s="36"/>
      <c r="KKL304" s="36"/>
      <c r="KKM304" s="36"/>
      <c r="KKN304" s="36"/>
      <c r="KKO304" s="36"/>
      <c r="KKP304" s="36"/>
      <c r="KKQ304" s="36"/>
      <c r="KKR304" s="36"/>
      <c r="KKS304" s="36"/>
      <c r="KKT304" s="36"/>
      <c r="KKU304" s="36"/>
      <c r="KKV304" s="36"/>
      <c r="KKW304" s="36"/>
      <c r="KKX304" s="36"/>
      <c r="KKY304" s="36"/>
      <c r="KKZ304" s="36"/>
      <c r="KLA304" s="36"/>
      <c r="KLB304" s="36"/>
      <c r="KLC304" s="36"/>
      <c r="KLD304" s="36"/>
      <c r="KLE304" s="36"/>
      <c r="KLF304" s="36"/>
      <c r="KLG304" s="36"/>
      <c r="KLH304" s="36"/>
      <c r="KLI304" s="36"/>
      <c r="KLJ304" s="36"/>
      <c r="KLK304" s="36"/>
      <c r="KLL304" s="36"/>
      <c r="KLM304" s="36"/>
      <c r="KLN304" s="36"/>
      <c r="KLO304" s="36"/>
      <c r="KLP304" s="36"/>
      <c r="KLQ304" s="36"/>
      <c r="KLR304" s="36"/>
      <c r="KLS304" s="36"/>
      <c r="KLT304" s="36"/>
      <c r="KLU304" s="36"/>
      <c r="KLV304" s="36"/>
      <c r="KLW304" s="36"/>
      <c r="KLX304" s="36"/>
      <c r="KLY304" s="36"/>
      <c r="KLZ304" s="36"/>
      <c r="KMA304" s="36"/>
      <c r="KMB304" s="36"/>
      <c r="KMC304" s="36"/>
      <c r="KMD304" s="36"/>
      <c r="KME304" s="36"/>
      <c r="KMF304" s="36"/>
      <c r="KMG304" s="36"/>
      <c r="KMH304" s="36"/>
      <c r="KMI304" s="36"/>
      <c r="KMJ304" s="36"/>
      <c r="KMK304" s="36"/>
      <c r="KML304" s="36"/>
      <c r="KMM304" s="36"/>
      <c r="KMN304" s="36"/>
      <c r="KMO304" s="36"/>
      <c r="KMP304" s="36"/>
      <c r="KMQ304" s="36"/>
      <c r="KMR304" s="36"/>
      <c r="KMS304" s="36"/>
      <c r="KMT304" s="36"/>
      <c r="KMU304" s="36"/>
      <c r="KMV304" s="36"/>
      <c r="KMW304" s="36"/>
      <c r="KMX304" s="36"/>
      <c r="KMY304" s="36"/>
      <c r="KMZ304" s="36"/>
      <c r="KNA304" s="36"/>
      <c r="KNB304" s="36"/>
      <c r="KNC304" s="36"/>
      <c r="KND304" s="36"/>
      <c r="KNE304" s="36"/>
      <c r="KNF304" s="36"/>
      <c r="KNG304" s="36"/>
      <c r="KNH304" s="36"/>
      <c r="KNI304" s="36"/>
      <c r="KNJ304" s="36"/>
      <c r="KNK304" s="36"/>
      <c r="KNL304" s="36"/>
      <c r="KNM304" s="36"/>
      <c r="KNN304" s="36"/>
      <c r="KNO304" s="36"/>
      <c r="KNP304" s="36"/>
      <c r="KNQ304" s="36"/>
      <c r="KNR304" s="36"/>
      <c r="KNS304" s="36"/>
      <c r="KNT304" s="36"/>
      <c r="KNU304" s="36"/>
      <c r="KNV304" s="36"/>
      <c r="KNW304" s="36"/>
      <c r="KNX304" s="36"/>
      <c r="KNY304" s="36"/>
      <c r="KNZ304" s="36"/>
      <c r="KOA304" s="36"/>
      <c r="KOB304" s="36"/>
      <c r="KOC304" s="36"/>
      <c r="KOD304" s="36"/>
      <c r="KOE304" s="36"/>
      <c r="KOF304" s="36"/>
      <c r="KOG304" s="36"/>
      <c r="KOH304" s="36"/>
      <c r="KOI304" s="36"/>
      <c r="KOJ304" s="36"/>
      <c r="KOK304" s="36"/>
      <c r="KOL304" s="36"/>
      <c r="KOM304" s="36"/>
      <c r="KON304" s="36"/>
      <c r="KOO304" s="36"/>
      <c r="KOP304" s="36"/>
      <c r="KOQ304" s="36"/>
      <c r="KOR304" s="36"/>
      <c r="KOS304" s="36"/>
      <c r="KOT304" s="36"/>
      <c r="KOU304" s="36"/>
      <c r="KOV304" s="36"/>
      <c r="KOW304" s="36"/>
      <c r="KOX304" s="36"/>
      <c r="KOY304" s="36"/>
      <c r="KOZ304" s="36"/>
      <c r="KPA304" s="36"/>
      <c r="KPB304" s="36"/>
      <c r="KPC304" s="36"/>
      <c r="KPD304" s="36"/>
      <c r="KPE304" s="36"/>
      <c r="KPF304" s="36"/>
      <c r="KPG304" s="36"/>
      <c r="KPH304" s="36"/>
      <c r="KPI304" s="36"/>
      <c r="KPJ304" s="36"/>
      <c r="KPK304" s="36"/>
      <c r="KPL304" s="36"/>
      <c r="KPM304" s="36"/>
      <c r="KPN304" s="36"/>
      <c r="KPO304" s="36"/>
      <c r="KPP304" s="36"/>
      <c r="KPQ304" s="36"/>
      <c r="KPR304" s="36"/>
      <c r="KPS304" s="36"/>
      <c r="KPT304" s="36"/>
      <c r="KPU304" s="36"/>
      <c r="KPV304" s="36"/>
      <c r="KPW304" s="36"/>
      <c r="KPX304" s="36"/>
      <c r="KPY304" s="36"/>
      <c r="KPZ304" s="36"/>
      <c r="KQA304" s="36"/>
      <c r="KQB304" s="36"/>
      <c r="KQC304" s="36"/>
      <c r="KQD304" s="36"/>
      <c r="KQE304" s="36"/>
      <c r="KQF304" s="36"/>
      <c r="KQG304" s="36"/>
      <c r="KQH304" s="36"/>
      <c r="KQI304" s="36"/>
      <c r="KQJ304" s="36"/>
      <c r="KQK304" s="36"/>
      <c r="KQL304" s="36"/>
      <c r="KQM304" s="36"/>
      <c r="KQN304" s="36"/>
      <c r="KQO304" s="36"/>
      <c r="KQP304" s="36"/>
      <c r="KQQ304" s="36"/>
      <c r="KQR304" s="36"/>
      <c r="KQS304" s="36"/>
      <c r="KQT304" s="36"/>
      <c r="KQU304" s="36"/>
      <c r="KQV304" s="36"/>
      <c r="KQW304" s="36"/>
      <c r="KQX304" s="36"/>
      <c r="KQY304" s="36"/>
      <c r="KQZ304" s="36"/>
      <c r="KRA304" s="36"/>
      <c r="KRB304" s="36"/>
      <c r="KRC304" s="36"/>
      <c r="KRD304" s="36"/>
      <c r="KRE304" s="36"/>
      <c r="KRF304" s="36"/>
      <c r="KRG304" s="36"/>
      <c r="KRH304" s="36"/>
      <c r="KRI304" s="36"/>
      <c r="KRJ304" s="36"/>
      <c r="KRK304" s="36"/>
      <c r="KRL304" s="36"/>
      <c r="KRM304" s="36"/>
      <c r="KRN304" s="36"/>
      <c r="KRO304" s="36"/>
      <c r="KRP304" s="36"/>
      <c r="KRQ304" s="36"/>
      <c r="KRR304" s="36"/>
      <c r="KRS304" s="36"/>
      <c r="KRT304" s="36"/>
      <c r="KRU304" s="36"/>
      <c r="KRV304" s="36"/>
      <c r="KRW304" s="36"/>
      <c r="KRX304" s="36"/>
      <c r="KRY304" s="36"/>
      <c r="KRZ304" s="36"/>
      <c r="KSA304" s="36"/>
      <c r="KSB304" s="36"/>
      <c r="KSC304" s="36"/>
      <c r="KSD304" s="36"/>
      <c r="KSE304" s="36"/>
      <c r="KSF304" s="36"/>
      <c r="KSG304" s="36"/>
      <c r="KSH304" s="36"/>
      <c r="KSI304" s="36"/>
      <c r="KSJ304" s="36"/>
      <c r="KSK304" s="36"/>
      <c r="KSL304" s="36"/>
      <c r="KSM304" s="36"/>
      <c r="KSN304" s="36"/>
      <c r="KSO304" s="36"/>
      <c r="KSP304" s="36"/>
      <c r="KSQ304" s="36"/>
      <c r="KSR304" s="36"/>
      <c r="KSS304" s="36"/>
      <c r="KST304" s="36"/>
      <c r="KSU304" s="36"/>
      <c r="KSV304" s="36"/>
      <c r="KSW304" s="36"/>
      <c r="KSX304" s="36"/>
      <c r="KSY304" s="36"/>
      <c r="KSZ304" s="36"/>
      <c r="KTA304" s="36"/>
      <c r="KTB304" s="36"/>
      <c r="KTC304" s="36"/>
      <c r="KTD304" s="36"/>
      <c r="KTE304" s="36"/>
      <c r="KTF304" s="36"/>
      <c r="KTG304" s="36"/>
      <c r="KTH304" s="36"/>
      <c r="KTI304" s="36"/>
      <c r="KTJ304" s="36"/>
      <c r="KTK304" s="36"/>
      <c r="KTL304" s="36"/>
      <c r="KTM304" s="36"/>
      <c r="KTN304" s="36"/>
      <c r="KTO304" s="36"/>
      <c r="KTP304" s="36"/>
      <c r="KTQ304" s="36"/>
      <c r="KTR304" s="36"/>
      <c r="KTS304" s="36"/>
      <c r="KTT304" s="36"/>
      <c r="KTU304" s="36"/>
      <c r="KTV304" s="36"/>
      <c r="KTW304" s="36"/>
      <c r="KTX304" s="36"/>
      <c r="KTY304" s="36"/>
      <c r="KTZ304" s="36"/>
      <c r="KUA304" s="36"/>
      <c r="KUB304" s="36"/>
      <c r="KUC304" s="36"/>
      <c r="KUD304" s="36"/>
      <c r="KUE304" s="36"/>
      <c r="KUF304" s="36"/>
      <c r="KUG304" s="36"/>
      <c r="KUH304" s="36"/>
      <c r="KUI304" s="36"/>
      <c r="KUJ304" s="36"/>
      <c r="KUK304" s="36"/>
      <c r="KUL304" s="36"/>
      <c r="KUM304" s="36"/>
      <c r="KUN304" s="36"/>
      <c r="KUO304" s="36"/>
      <c r="KUP304" s="36"/>
      <c r="KUQ304" s="36"/>
      <c r="KUR304" s="36"/>
      <c r="KUS304" s="36"/>
      <c r="KUT304" s="36"/>
      <c r="KUU304" s="36"/>
      <c r="KUV304" s="36"/>
      <c r="KUW304" s="36"/>
      <c r="KUX304" s="36"/>
      <c r="KUY304" s="36"/>
      <c r="KUZ304" s="36"/>
      <c r="KVA304" s="36"/>
      <c r="KVB304" s="36"/>
      <c r="KVC304" s="36"/>
      <c r="KVD304" s="36"/>
      <c r="KVE304" s="36"/>
      <c r="KVF304" s="36"/>
      <c r="KVG304" s="36"/>
      <c r="KVH304" s="36"/>
      <c r="KVI304" s="36"/>
      <c r="KVJ304" s="36"/>
      <c r="KVK304" s="36"/>
      <c r="KVL304" s="36"/>
      <c r="KVM304" s="36"/>
      <c r="KVN304" s="36"/>
      <c r="KVO304" s="36"/>
      <c r="KVP304" s="36"/>
      <c r="KVQ304" s="36"/>
      <c r="KVR304" s="36"/>
      <c r="KVS304" s="36"/>
      <c r="KVT304" s="36"/>
      <c r="KVU304" s="36"/>
      <c r="KVV304" s="36"/>
      <c r="KVW304" s="36"/>
      <c r="KVX304" s="36"/>
      <c r="KVY304" s="36"/>
      <c r="KVZ304" s="36"/>
      <c r="KWA304" s="36"/>
      <c r="KWB304" s="36"/>
      <c r="KWC304" s="36"/>
      <c r="KWD304" s="36"/>
      <c r="KWE304" s="36"/>
      <c r="KWF304" s="36"/>
      <c r="KWG304" s="36"/>
      <c r="KWH304" s="36"/>
      <c r="KWI304" s="36"/>
      <c r="KWJ304" s="36"/>
      <c r="KWK304" s="36"/>
      <c r="KWL304" s="36"/>
      <c r="KWM304" s="36"/>
      <c r="KWN304" s="36"/>
      <c r="KWO304" s="36"/>
      <c r="KWP304" s="36"/>
      <c r="KWQ304" s="36"/>
      <c r="KWR304" s="36"/>
      <c r="KWS304" s="36"/>
      <c r="KWT304" s="36"/>
      <c r="KWU304" s="36"/>
      <c r="KWV304" s="36"/>
      <c r="KWW304" s="36"/>
      <c r="KWX304" s="36"/>
      <c r="KWY304" s="36"/>
      <c r="KWZ304" s="36"/>
      <c r="KXA304" s="36"/>
      <c r="KXB304" s="36"/>
      <c r="KXC304" s="36"/>
      <c r="KXD304" s="36"/>
      <c r="KXE304" s="36"/>
      <c r="KXF304" s="36"/>
      <c r="KXG304" s="36"/>
      <c r="KXH304" s="36"/>
      <c r="KXI304" s="36"/>
      <c r="KXJ304" s="36"/>
      <c r="KXK304" s="36"/>
      <c r="KXL304" s="36"/>
      <c r="KXM304" s="36"/>
      <c r="KXN304" s="36"/>
      <c r="KXO304" s="36"/>
      <c r="KXP304" s="36"/>
      <c r="KXQ304" s="36"/>
      <c r="KXR304" s="36"/>
      <c r="KXS304" s="36"/>
      <c r="KXT304" s="36"/>
      <c r="KXU304" s="36"/>
      <c r="KXV304" s="36"/>
      <c r="KXW304" s="36"/>
      <c r="KXX304" s="36"/>
      <c r="KXY304" s="36"/>
      <c r="KXZ304" s="36"/>
      <c r="KYA304" s="36"/>
      <c r="KYB304" s="36"/>
      <c r="KYC304" s="36"/>
      <c r="KYD304" s="36"/>
      <c r="KYE304" s="36"/>
      <c r="KYF304" s="36"/>
      <c r="KYG304" s="36"/>
      <c r="KYH304" s="36"/>
      <c r="KYI304" s="36"/>
      <c r="KYJ304" s="36"/>
      <c r="KYK304" s="36"/>
      <c r="KYL304" s="36"/>
      <c r="KYM304" s="36"/>
      <c r="KYN304" s="36"/>
      <c r="KYO304" s="36"/>
      <c r="KYP304" s="36"/>
      <c r="KYQ304" s="36"/>
      <c r="KYR304" s="36"/>
      <c r="KYS304" s="36"/>
      <c r="KYT304" s="36"/>
      <c r="KYU304" s="36"/>
      <c r="KYV304" s="36"/>
      <c r="KYW304" s="36"/>
      <c r="KYX304" s="36"/>
      <c r="KYY304" s="36"/>
      <c r="KYZ304" s="36"/>
      <c r="KZA304" s="36"/>
      <c r="KZB304" s="36"/>
      <c r="KZC304" s="36"/>
      <c r="KZD304" s="36"/>
      <c r="KZE304" s="36"/>
      <c r="KZF304" s="36"/>
      <c r="KZG304" s="36"/>
      <c r="KZH304" s="36"/>
      <c r="KZI304" s="36"/>
      <c r="KZJ304" s="36"/>
      <c r="KZK304" s="36"/>
      <c r="KZL304" s="36"/>
      <c r="KZM304" s="36"/>
      <c r="KZN304" s="36"/>
      <c r="KZO304" s="36"/>
      <c r="KZP304" s="36"/>
      <c r="KZQ304" s="36"/>
      <c r="KZR304" s="36"/>
      <c r="KZS304" s="36"/>
      <c r="KZT304" s="36"/>
      <c r="KZU304" s="36"/>
      <c r="KZV304" s="36"/>
      <c r="KZW304" s="36"/>
      <c r="KZX304" s="36"/>
      <c r="KZY304" s="36"/>
      <c r="KZZ304" s="36"/>
      <c r="LAA304" s="36"/>
      <c r="LAB304" s="36"/>
      <c r="LAC304" s="36"/>
      <c r="LAD304" s="36"/>
      <c r="LAE304" s="36"/>
      <c r="LAF304" s="36"/>
      <c r="LAG304" s="36"/>
      <c r="LAH304" s="36"/>
      <c r="LAI304" s="36"/>
      <c r="LAJ304" s="36"/>
      <c r="LAK304" s="36"/>
      <c r="LAL304" s="36"/>
      <c r="LAM304" s="36"/>
      <c r="LAN304" s="36"/>
      <c r="LAO304" s="36"/>
      <c r="LAP304" s="36"/>
      <c r="LAQ304" s="36"/>
      <c r="LAR304" s="36"/>
      <c r="LAS304" s="36"/>
      <c r="LAT304" s="36"/>
      <c r="LAU304" s="36"/>
      <c r="LAV304" s="36"/>
      <c r="LAW304" s="36"/>
      <c r="LAX304" s="36"/>
      <c r="LAY304" s="36"/>
      <c r="LAZ304" s="36"/>
      <c r="LBA304" s="36"/>
      <c r="LBB304" s="36"/>
      <c r="LBC304" s="36"/>
      <c r="LBD304" s="36"/>
      <c r="LBE304" s="36"/>
      <c r="LBF304" s="36"/>
      <c r="LBG304" s="36"/>
      <c r="LBH304" s="36"/>
      <c r="LBI304" s="36"/>
      <c r="LBJ304" s="36"/>
      <c r="LBK304" s="36"/>
      <c r="LBL304" s="36"/>
      <c r="LBM304" s="36"/>
      <c r="LBN304" s="36"/>
      <c r="LBO304" s="36"/>
      <c r="LBP304" s="36"/>
      <c r="LBQ304" s="36"/>
      <c r="LBR304" s="36"/>
      <c r="LBS304" s="36"/>
      <c r="LBT304" s="36"/>
      <c r="LBU304" s="36"/>
      <c r="LBV304" s="36"/>
      <c r="LBW304" s="36"/>
      <c r="LBX304" s="36"/>
      <c r="LBY304" s="36"/>
      <c r="LBZ304" s="36"/>
      <c r="LCA304" s="36"/>
      <c r="LCB304" s="36"/>
      <c r="LCC304" s="36"/>
      <c r="LCD304" s="36"/>
      <c r="LCE304" s="36"/>
      <c r="LCF304" s="36"/>
      <c r="LCG304" s="36"/>
      <c r="LCH304" s="36"/>
      <c r="LCI304" s="36"/>
      <c r="LCJ304" s="36"/>
      <c r="LCK304" s="36"/>
      <c r="LCL304" s="36"/>
      <c r="LCM304" s="36"/>
      <c r="LCN304" s="36"/>
      <c r="LCO304" s="36"/>
      <c r="LCP304" s="36"/>
      <c r="LCQ304" s="36"/>
      <c r="LCR304" s="36"/>
      <c r="LCS304" s="36"/>
      <c r="LCT304" s="36"/>
      <c r="LCU304" s="36"/>
      <c r="LCV304" s="36"/>
      <c r="LCW304" s="36"/>
      <c r="LCX304" s="36"/>
      <c r="LCY304" s="36"/>
      <c r="LCZ304" s="36"/>
      <c r="LDA304" s="36"/>
      <c r="LDB304" s="36"/>
      <c r="LDC304" s="36"/>
      <c r="LDD304" s="36"/>
      <c r="LDE304" s="36"/>
      <c r="LDF304" s="36"/>
      <c r="LDG304" s="36"/>
      <c r="LDH304" s="36"/>
      <c r="LDI304" s="36"/>
      <c r="LDJ304" s="36"/>
      <c r="LDK304" s="36"/>
      <c r="LDL304" s="36"/>
      <c r="LDM304" s="36"/>
      <c r="LDN304" s="36"/>
      <c r="LDO304" s="36"/>
      <c r="LDP304" s="36"/>
      <c r="LDQ304" s="36"/>
      <c r="LDR304" s="36"/>
      <c r="LDS304" s="36"/>
      <c r="LDT304" s="36"/>
      <c r="LDU304" s="36"/>
      <c r="LDV304" s="36"/>
      <c r="LDW304" s="36"/>
      <c r="LDX304" s="36"/>
      <c r="LDY304" s="36"/>
      <c r="LDZ304" s="36"/>
      <c r="LEA304" s="36"/>
      <c r="LEB304" s="36"/>
      <c r="LEC304" s="36"/>
      <c r="LED304" s="36"/>
      <c r="LEE304" s="36"/>
      <c r="LEF304" s="36"/>
      <c r="LEG304" s="36"/>
      <c r="LEH304" s="36"/>
      <c r="LEI304" s="36"/>
      <c r="LEJ304" s="36"/>
      <c r="LEK304" s="36"/>
      <c r="LEL304" s="36"/>
      <c r="LEM304" s="36"/>
      <c r="LEN304" s="36"/>
      <c r="LEO304" s="36"/>
      <c r="LEP304" s="36"/>
      <c r="LEQ304" s="36"/>
      <c r="LER304" s="36"/>
      <c r="LES304" s="36"/>
      <c r="LET304" s="36"/>
      <c r="LEU304" s="36"/>
      <c r="LEV304" s="36"/>
      <c r="LEW304" s="36"/>
      <c r="LEX304" s="36"/>
      <c r="LEY304" s="36"/>
      <c r="LEZ304" s="36"/>
      <c r="LFA304" s="36"/>
      <c r="LFB304" s="36"/>
      <c r="LFC304" s="36"/>
      <c r="LFD304" s="36"/>
      <c r="LFE304" s="36"/>
      <c r="LFF304" s="36"/>
      <c r="LFG304" s="36"/>
      <c r="LFH304" s="36"/>
      <c r="LFI304" s="36"/>
      <c r="LFJ304" s="36"/>
      <c r="LFK304" s="36"/>
      <c r="LFL304" s="36"/>
      <c r="LFM304" s="36"/>
      <c r="LFN304" s="36"/>
      <c r="LFO304" s="36"/>
      <c r="LFP304" s="36"/>
      <c r="LFQ304" s="36"/>
      <c r="LFR304" s="36"/>
      <c r="LFS304" s="36"/>
      <c r="LFT304" s="36"/>
      <c r="LFU304" s="36"/>
      <c r="LFV304" s="36"/>
      <c r="LFW304" s="36"/>
      <c r="LFX304" s="36"/>
      <c r="LFY304" s="36"/>
      <c r="LFZ304" s="36"/>
      <c r="LGA304" s="36"/>
      <c r="LGB304" s="36"/>
      <c r="LGC304" s="36"/>
      <c r="LGD304" s="36"/>
      <c r="LGE304" s="36"/>
      <c r="LGF304" s="36"/>
      <c r="LGG304" s="36"/>
      <c r="LGH304" s="36"/>
      <c r="LGI304" s="36"/>
      <c r="LGJ304" s="36"/>
      <c r="LGK304" s="36"/>
      <c r="LGL304" s="36"/>
      <c r="LGM304" s="36"/>
      <c r="LGN304" s="36"/>
      <c r="LGO304" s="36"/>
      <c r="LGP304" s="36"/>
      <c r="LGQ304" s="36"/>
      <c r="LGR304" s="36"/>
      <c r="LGS304" s="36"/>
      <c r="LGT304" s="36"/>
      <c r="LGU304" s="36"/>
      <c r="LGV304" s="36"/>
      <c r="LGW304" s="36"/>
      <c r="LGX304" s="36"/>
      <c r="LGY304" s="36"/>
      <c r="LGZ304" s="36"/>
      <c r="LHA304" s="36"/>
      <c r="LHB304" s="36"/>
      <c r="LHC304" s="36"/>
      <c r="LHD304" s="36"/>
      <c r="LHE304" s="36"/>
      <c r="LHF304" s="36"/>
      <c r="LHG304" s="36"/>
      <c r="LHH304" s="36"/>
      <c r="LHI304" s="36"/>
      <c r="LHJ304" s="36"/>
      <c r="LHK304" s="36"/>
      <c r="LHL304" s="36"/>
      <c r="LHM304" s="36"/>
      <c r="LHN304" s="36"/>
      <c r="LHO304" s="36"/>
      <c r="LHP304" s="36"/>
      <c r="LHQ304" s="36"/>
      <c r="LHR304" s="36"/>
      <c r="LHS304" s="36"/>
      <c r="LHT304" s="36"/>
      <c r="LHU304" s="36"/>
      <c r="LHV304" s="36"/>
      <c r="LHW304" s="36"/>
      <c r="LHX304" s="36"/>
      <c r="LHY304" s="36"/>
      <c r="LHZ304" s="36"/>
      <c r="LIA304" s="36"/>
      <c r="LIB304" s="36"/>
      <c r="LIC304" s="36"/>
      <c r="LID304" s="36"/>
      <c r="LIE304" s="36"/>
      <c r="LIF304" s="36"/>
      <c r="LIG304" s="36"/>
      <c r="LIH304" s="36"/>
      <c r="LII304" s="36"/>
      <c r="LIJ304" s="36"/>
      <c r="LIK304" s="36"/>
      <c r="LIL304" s="36"/>
      <c r="LIM304" s="36"/>
      <c r="LIN304" s="36"/>
      <c r="LIO304" s="36"/>
      <c r="LIP304" s="36"/>
      <c r="LIQ304" s="36"/>
      <c r="LIR304" s="36"/>
      <c r="LIS304" s="36"/>
      <c r="LIT304" s="36"/>
      <c r="LIU304" s="36"/>
      <c r="LIV304" s="36"/>
      <c r="LIW304" s="36"/>
      <c r="LIX304" s="36"/>
      <c r="LIY304" s="36"/>
      <c r="LIZ304" s="36"/>
      <c r="LJA304" s="36"/>
      <c r="LJB304" s="36"/>
      <c r="LJC304" s="36"/>
      <c r="LJD304" s="36"/>
      <c r="LJE304" s="36"/>
      <c r="LJF304" s="36"/>
      <c r="LJG304" s="36"/>
      <c r="LJH304" s="36"/>
      <c r="LJI304" s="36"/>
      <c r="LJJ304" s="36"/>
      <c r="LJK304" s="36"/>
      <c r="LJL304" s="36"/>
      <c r="LJM304" s="36"/>
      <c r="LJN304" s="36"/>
      <c r="LJO304" s="36"/>
      <c r="LJP304" s="36"/>
      <c r="LJQ304" s="36"/>
      <c r="LJR304" s="36"/>
      <c r="LJS304" s="36"/>
      <c r="LJT304" s="36"/>
      <c r="LJU304" s="36"/>
      <c r="LJV304" s="36"/>
      <c r="LJW304" s="36"/>
      <c r="LJX304" s="36"/>
      <c r="LJY304" s="36"/>
      <c r="LJZ304" s="36"/>
      <c r="LKA304" s="36"/>
      <c r="LKB304" s="36"/>
      <c r="LKC304" s="36"/>
      <c r="LKD304" s="36"/>
      <c r="LKE304" s="36"/>
      <c r="LKF304" s="36"/>
      <c r="LKG304" s="36"/>
      <c r="LKH304" s="36"/>
      <c r="LKI304" s="36"/>
      <c r="LKJ304" s="36"/>
      <c r="LKK304" s="36"/>
      <c r="LKL304" s="36"/>
      <c r="LKM304" s="36"/>
      <c r="LKN304" s="36"/>
      <c r="LKO304" s="36"/>
      <c r="LKP304" s="36"/>
      <c r="LKQ304" s="36"/>
      <c r="LKR304" s="36"/>
      <c r="LKS304" s="36"/>
      <c r="LKT304" s="36"/>
      <c r="LKU304" s="36"/>
      <c r="LKV304" s="36"/>
      <c r="LKW304" s="36"/>
      <c r="LKX304" s="36"/>
      <c r="LKY304" s="36"/>
      <c r="LKZ304" s="36"/>
      <c r="LLA304" s="36"/>
      <c r="LLB304" s="36"/>
      <c r="LLC304" s="36"/>
      <c r="LLD304" s="36"/>
      <c r="LLE304" s="36"/>
      <c r="LLF304" s="36"/>
      <c r="LLG304" s="36"/>
      <c r="LLH304" s="36"/>
      <c r="LLI304" s="36"/>
      <c r="LLJ304" s="36"/>
      <c r="LLK304" s="36"/>
      <c r="LLL304" s="36"/>
      <c r="LLM304" s="36"/>
      <c r="LLN304" s="36"/>
      <c r="LLO304" s="36"/>
      <c r="LLP304" s="36"/>
      <c r="LLQ304" s="36"/>
      <c r="LLR304" s="36"/>
      <c r="LLS304" s="36"/>
      <c r="LLT304" s="36"/>
      <c r="LLU304" s="36"/>
      <c r="LLV304" s="36"/>
      <c r="LLW304" s="36"/>
      <c r="LLX304" s="36"/>
      <c r="LLY304" s="36"/>
      <c r="LLZ304" s="36"/>
      <c r="LMA304" s="36"/>
      <c r="LMB304" s="36"/>
      <c r="LMC304" s="36"/>
      <c r="LMD304" s="36"/>
      <c r="LME304" s="36"/>
      <c r="LMF304" s="36"/>
      <c r="LMG304" s="36"/>
      <c r="LMH304" s="36"/>
      <c r="LMI304" s="36"/>
      <c r="LMJ304" s="36"/>
      <c r="LMK304" s="36"/>
      <c r="LML304" s="36"/>
      <c r="LMM304" s="36"/>
      <c r="LMN304" s="36"/>
      <c r="LMO304" s="36"/>
      <c r="LMP304" s="36"/>
      <c r="LMQ304" s="36"/>
      <c r="LMR304" s="36"/>
      <c r="LMS304" s="36"/>
      <c r="LMT304" s="36"/>
      <c r="LMU304" s="36"/>
      <c r="LMV304" s="36"/>
      <c r="LMW304" s="36"/>
      <c r="LMX304" s="36"/>
      <c r="LMY304" s="36"/>
      <c r="LMZ304" s="36"/>
      <c r="LNA304" s="36"/>
      <c r="LNB304" s="36"/>
      <c r="LNC304" s="36"/>
      <c r="LND304" s="36"/>
      <c r="LNE304" s="36"/>
      <c r="LNF304" s="36"/>
      <c r="LNG304" s="36"/>
      <c r="LNH304" s="36"/>
      <c r="LNI304" s="36"/>
      <c r="LNJ304" s="36"/>
      <c r="LNK304" s="36"/>
      <c r="LNL304" s="36"/>
      <c r="LNM304" s="36"/>
      <c r="LNN304" s="36"/>
      <c r="LNO304" s="36"/>
      <c r="LNP304" s="36"/>
      <c r="LNQ304" s="36"/>
      <c r="LNR304" s="36"/>
      <c r="LNS304" s="36"/>
      <c r="LNT304" s="36"/>
      <c r="LNU304" s="36"/>
      <c r="LNV304" s="36"/>
      <c r="LNW304" s="36"/>
      <c r="LNX304" s="36"/>
      <c r="LNY304" s="36"/>
      <c r="LNZ304" s="36"/>
      <c r="LOA304" s="36"/>
      <c r="LOB304" s="36"/>
      <c r="LOC304" s="36"/>
      <c r="LOD304" s="36"/>
      <c r="LOE304" s="36"/>
      <c r="LOF304" s="36"/>
      <c r="LOG304" s="36"/>
      <c r="LOH304" s="36"/>
      <c r="LOI304" s="36"/>
      <c r="LOJ304" s="36"/>
      <c r="LOK304" s="36"/>
      <c r="LOL304" s="36"/>
      <c r="LOM304" s="36"/>
      <c r="LON304" s="36"/>
      <c r="LOO304" s="36"/>
      <c r="LOP304" s="36"/>
      <c r="LOQ304" s="36"/>
      <c r="LOR304" s="36"/>
      <c r="LOS304" s="36"/>
      <c r="LOT304" s="36"/>
      <c r="LOU304" s="36"/>
      <c r="LOV304" s="36"/>
      <c r="LOW304" s="36"/>
      <c r="LOX304" s="36"/>
      <c r="LOY304" s="36"/>
      <c r="LOZ304" s="36"/>
      <c r="LPA304" s="36"/>
      <c r="LPB304" s="36"/>
      <c r="LPC304" s="36"/>
      <c r="LPD304" s="36"/>
      <c r="LPE304" s="36"/>
      <c r="LPF304" s="36"/>
      <c r="LPG304" s="36"/>
      <c r="LPH304" s="36"/>
      <c r="LPI304" s="36"/>
      <c r="LPJ304" s="36"/>
      <c r="LPK304" s="36"/>
      <c r="LPL304" s="36"/>
      <c r="LPM304" s="36"/>
      <c r="LPN304" s="36"/>
      <c r="LPO304" s="36"/>
      <c r="LPP304" s="36"/>
      <c r="LPQ304" s="36"/>
      <c r="LPR304" s="36"/>
      <c r="LPS304" s="36"/>
      <c r="LPT304" s="36"/>
      <c r="LPU304" s="36"/>
      <c r="LPV304" s="36"/>
      <c r="LPW304" s="36"/>
      <c r="LPX304" s="36"/>
      <c r="LPY304" s="36"/>
      <c r="LPZ304" s="36"/>
      <c r="LQA304" s="36"/>
      <c r="LQB304" s="36"/>
      <c r="LQC304" s="36"/>
      <c r="LQD304" s="36"/>
      <c r="LQE304" s="36"/>
      <c r="LQF304" s="36"/>
      <c r="LQG304" s="36"/>
      <c r="LQH304" s="36"/>
      <c r="LQI304" s="36"/>
      <c r="LQJ304" s="36"/>
      <c r="LQK304" s="36"/>
      <c r="LQL304" s="36"/>
      <c r="LQM304" s="36"/>
      <c r="LQN304" s="36"/>
      <c r="LQO304" s="36"/>
      <c r="LQP304" s="36"/>
      <c r="LQQ304" s="36"/>
      <c r="LQR304" s="36"/>
      <c r="LQS304" s="36"/>
      <c r="LQT304" s="36"/>
      <c r="LQU304" s="36"/>
      <c r="LQV304" s="36"/>
      <c r="LQW304" s="36"/>
      <c r="LQX304" s="36"/>
      <c r="LQY304" s="36"/>
      <c r="LQZ304" s="36"/>
      <c r="LRA304" s="36"/>
      <c r="LRB304" s="36"/>
      <c r="LRC304" s="36"/>
      <c r="LRD304" s="36"/>
      <c r="LRE304" s="36"/>
      <c r="LRF304" s="36"/>
      <c r="LRG304" s="36"/>
      <c r="LRH304" s="36"/>
      <c r="LRI304" s="36"/>
      <c r="LRJ304" s="36"/>
      <c r="LRK304" s="36"/>
      <c r="LRL304" s="36"/>
      <c r="LRM304" s="36"/>
      <c r="LRN304" s="36"/>
      <c r="LRO304" s="36"/>
      <c r="LRP304" s="36"/>
      <c r="LRQ304" s="36"/>
      <c r="LRR304" s="36"/>
      <c r="LRS304" s="36"/>
      <c r="LRT304" s="36"/>
      <c r="LRU304" s="36"/>
      <c r="LRV304" s="36"/>
      <c r="LRW304" s="36"/>
      <c r="LRX304" s="36"/>
      <c r="LRY304" s="36"/>
      <c r="LRZ304" s="36"/>
      <c r="LSA304" s="36"/>
      <c r="LSB304" s="36"/>
      <c r="LSC304" s="36"/>
      <c r="LSD304" s="36"/>
      <c r="LSE304" s="36"/>
      <c r="LSF304" s="36"/>
      <c r="LSG304" s="36"/>
      <c r="LSH304" s="36"/>
      <c r="LSI304" s="36"/>
      <c r="LSJ304" s="36"/>
      <c r="LSK304" s="36"/>
      <c r="LSL304" s="36"/>
      <c r="LSM304" s="36"/>
      <c r="LSN304" s="36"/>
      <c r="LSO304" s="36"/>
      <c r="LSP304" s="36"/>
      <c r="LSQ304" s="36"/>
      <c r="LSR304" s="36"/>
      <c r="LSS304" s="36"/>
      <c r="LST304" s="36"/>
      <c r="LSU304" s="36"/>
      <c r="LSV304" s="36"/>
      <c r="LSW304" s="36"/>
      <c r="LSX304" s="36"/>
      <c r="LSY304" s="36"/>
      <c r="LSZ304" s="36"/>
      <c r="LTA304" s="36"/>
      <c r="LTB304" s="36"/>
      <c r="LTC304" s="36"/>
      <c r="LTD304" s="36"/>
      <c r="LTE304" s="36"/>
      <c r="LTF304" s="36"/>
      <c r="LTG304" s="36"/>
      <c r="LTH304" s="36"/>
      <c r="LTI304" s="36"/>
      <c r="LTJ304" s="36"/>
      <c r="LTK304" s="36"/>
      <c r="LTL304" s="36"/>
      <c r="LTM304" s="36"/>
      <c r="LTN304" s="36"/>
      <c r="LTO304" s="36"/>
      <c r="LTP304" s="36"/>
      <c r="LTQ304" s="36"/>
      <c r="LTR304" s="36"/>
      <c r="LTS304" s="36"/>
      <c r="LTT304" s="36"/>
      <c r="LTU304" s="36"/>
      <c r="LTV304" s="36"/>
      <c r="LTW304" s="36"/>
      <c r="LTX304" s="36"/>
      <c r="LTY304" s="36"/>
      <c r="LTZ304" s="36"/>
      <c r="LUA304" s="36"/>
      <c r="LUB304" s="36"/>
      <c r="LUC304" s="36"/>
      <c r="LUD304" s="36"/>
      <c r="LUE304" s="36"/>
      <c r="LUF304" s="36"/>
      <c r="LUG304" s="36"/>
      <c r="LUH304" s="36"/>
      <c r="LUI304" s="36"/>
      <c r="LUJ304" s="36"/>
      <c r="LUK304" s="36"/>
      <c r="LUL304" s="36"/>
      <c r="LUM304" s="36"/>
      <c r="LUN304" s="36"/>
      <c r="LUO304" s="36"/>
      <c r="LUP304" s="36"/>
      <c r="LUQ304" s="36"/>
      <c r="LUR304" s="36"/>
      <c r="LUS304" s="36"/>
      <c r="LUT304" s="36"/>
      <c r="LUU304" s="36"/>
      <c r="LUV304" s="36"/>
      <c r="LUW304" s="36"/>
      <c r="LUX304" s="36"/>
      <c r="LUY304" s="36"/>
      <c r="LUZ304" s="36"/>
      <c r="LVA304" s="36"/>
      <c r="LVB304" s="36"/>
      <c r="LVC304" s="36"/>
      <c r="LVD304" s="36"/>
      <c r="LVE304" s="36"/>
      <c r="LVF304" s="36"/>
      <c r="LVG304" s="36"/>
      <c r="LVH304" s="36"/>
      <c r="LVI304" s="36"/>
      <c r="LVJ304" s="36"/>
      <c r="LVK304" s="36"/>
      <c r="LVL304" s="36"/>
      <c r="LVM304" s="36"/>
      <c r="LVN304" s="36"/>
      <c r="LVO304" s="36"/>
      <c r="LVP304" s="36"/>
      <c r="LVQ304" s="36"/>
      <c r="LVR304" s="36"/>
      <c r="LVS304" s="36"/>
      <c r="LVT304" s="36"/>
      <c r="LVU304" s="36"/>
      <c r="LVV304" s="36"/>
      <c r="LVW304" s="36"/>
      <c r="LVX304" s="36"/>
      <c r="LVY304" s="36"/>
      <c r="LVZ304" s="36"/>
      <c r="LWA304" s="36"/>
      <c r="LWB304" s="36"/>
      <c r="LWC304" s="36"/>
      <c r="LWD304" s="36"/>
      <c r="LWE304" s="36"/>
      <c r="LWF304" s="36"/>
      <c r="LWG304" s="36"/>
      <c r="LWH304" s="36"/>
      <c r="LWI304" s="36"/>
      <c r="LWJ304" s="36"/>
      <c r="LWK304" s="36"/>
      <c r="LWL304" s="36"/>
      <c r="LWM304" s="36"/>
      <c r="LWN304" s="36"/>
      <c r="LWO304" s="36"/>
      <c r="LWP304" s="36"/>
      <c r="LWQ304" s="36"/>
      <c r="LWR304" s="36"/>
      <c r="LWS304" s="36"/>
      <c r="LWT304" s="36"/>
      <c r="LWU304" s="36"/>
      <c r="LWV304" s="36"/>
      <c r="LWW304" s="36"/>
      <c r="LWX304" s="36"/>
      <c r="LWY304" s="36"/>
      <c r="LWZ304" s="36"/>
      <c r="LXA304" s="36"/>
      <c r="LXB304" s="36"/>
      <c r="LXC304" s="36"/>
      <c r="LXD304" s="36"/>
      <c r="LXE304" s="36"/>
      <c r="LXF304" s="36"/>
      <c r="LXG304" s="36"/>
      <c r="LXH304" s="36"/>
      <c r="LXI304" s="36"/>
      <c r="LXJ304" s="36"/>
      <c r="LXK304" s="36"/>
      <c r="LXL304" s="36"/>
      <c r="LXM304" s="36"/>
      <c r="LXN304" s="36"/>
      <c r="LXO304" s="36"/>
      <c r="LXP304" s="36"/>
      <c r="LXQ304" s="36"/>
      <c r="LXR304" s="36"/>
      <c r="LXS304" s="36"/>
      <c r="LXT304" s="36"/>
      <c r="LXU304" s="36"/>
      <c r="LXV304" s="36"/>
      <c r="LXW304" s="36"/>
      <c r="LXX304" s="36"/>
      <c r="LXY304" s="36"/>
      <c r="LXZ304" s="36"/>
      <c r="LYA304" s="36"/>
      <c r="LYB304" s="36"/>
      <c r="LYC304" s="36"/>
      <c r="LYD304" s="36"/>
      <c r="LYE304" s="36"/>
      <c r="LYF304" s="36"/>
      <c r="LYG304" s="36"/>
      <c r="LYH304" s="36"/>
      <c r="LYI304" s="36"/>
      <c r="LYJ304" s="36"/>
      <c r="LYK304" s="36"/>
      <c r="LYL304" s="36"/>
      <c r="LYM304" s="36"/>
      <c r="LYN304" s="36"/>
      <c r="LYO304" s="36"/>
      <c r="LYP304" s="36"/>
      <c r="LYQ304" s="36"/>
      <c r="LYR304" s="36"/>
      <c r="LYS304" s="36"/>
      <c r="LYT304" s="36"/>
      <c r="LYU304" s="36"/>
      <c r="LYV304" s="36"/>
      <c r="LYW304" s="36"/>
      <c r="LYX304" s="36"/>
      <c r="LYY304" s="36"/>
      <c r="LYZ304" s="36"/>
      <c r="LZA304" s="36"/>
      <c r="LZB304" s="36"/>
      <c r="LZC304" s="36"/>
      <c r="LZD304" s="36"/>
      <c r="LZE304" s="36"/>
      <c r="LZF304" s="36"/>
      <c r="LZG304" s="36"/>
      <c r="LZH304" s="36"/>
      <c r="LZI304" s="36"/>
      <c r="LZJ304" s="36"/>
      <c r="LZK304" s="36"/>
      <c r="LZL304" s="36"/>
      <c r="LZM304" s="36"/>
      <c r="LZN304" s="36"/>
      <c r="LZO304" s="36"/>
      <c r="LZP304" s="36"/>
      <c r="LZQ304" s="36"/>
      <c r="LZR304" s="36"/>
      <c r="LZS304" s="36"/>
      <c r="LZT304" s="36"/>
      <c r="LZU304" s="36"/>
      <c r="LZV304" s="36"/>
      <c r="LZW304" s="36"/>
      <c r="LZX304" s="36"/>
      <c r="LZY304" s="36"/>
      <c r="LZZ304" s="36"/>
      <c r="MAA304" s="36"/>
      <c r="MAB304" s="36"/>
      <c r="MAC304" s="36"/>
      <c r="MAD304" s="36"/>
      <c r="MAE304" s="36"/>
      <c r="MAF304" s="36"/>
      <c r="MAG304" s="36"/>
      <c r="MAH304" s="36"/>
      <c r="MAI304" s="36"/>
      <c r="MAJ304" s="36"/>
      <c r="MAK304" s="36"/>
      <c r="MAL304" s="36"/>
      <c r="MAM304" s="36"/>
      <c r="MAN304" s="36"/>
      <c r="MAO304" s="36"/>
      <c r="MAP304" s="36"/>
      <c r="MAQ304" s="36"/>
      <c r="MAR304" s="36"/>
      <c r="MAS304" s="36"/>
      <c r="MAT304" s="36"/>
      <c r="MAU304" s="36"/>
      <c r="MAV304" s="36"/>
      <c r="MAW304" s="36"/>
      <c r="MAX304" s="36"/>
      <c r="MAY304" s="36"/>
      <c r="MAZ304" s="36"/>
      <c r="MBA304" s="36"/>
      <c r="MBB304" s="36"/>
      <c r="MBC304" s="36"/>
      <c r="MBD304" s="36"/>
      <c r="MBE304" s="36"/>
      <c r="MBF304" s="36"/>
      <c r="MBG304" s="36"/>
      <c r="MBH304" s="36"/>
      <c r="MBI304" s="36"/>
      <c r="MBJ304" s="36"/>
      <c r="MBK304" s="36"/>
      <c r="MBL304" s="36"/>
      <c r="MBM304" s="36"/>
      <c r="MBN304" s="36"/>
      <c r="MBO304" s="36"/>
      <c r="MBP304" s="36"/>
      <c r="MBQ304" s="36"/>
      <c r="MBR304" s="36"/>
      <c r="MBS304" s="36"/>
      <c r="MBT304" s="36"/>
      <c r="MBU304" s="36"/>
      <c r="MBV304" s="36"/>
      <c r="MBW304" s="36"/>
      <c r="MBX304" s="36"/>
      <c r="MBY304" s="36"/>
      <c r="MBZ304" s="36"/>
      <c r="MCA304" s="36"/>
      <c r="MCB304" s="36"/>
      <c r="MCC304" s="36"/>
      <c r="MCD304" s="36"/>
      <c r="MCE304" s="36"/>
      <c r="MCF304" s="36"/>
      <c r="MCG304" s="36"/>
      <c r="MCH304" s="36"/>
      <c r="MCI304" s="36"/>
      <c r="MCJ304" s="36"/>
      <c r="MCK304" s="36"/>
      <c r="MCL304" s="36"/>
      <c r="MCM304" s="36"/>
      <c r="MCN304" s="36"/>
      <c r="MCO304" s="36"/>
      <c r="MCP304" s="36"/>
      <c r="MCQ304" s="36"/>
      <c r="MCR304" s="36"/>
      <c r="MCS304" s="36"/>
      <c r="MCT304" s="36"/>
      <c r="MCU304" s="36"/>
      <c r="MCV304" s="36"/>
      <c r="MCW304" s="36"/>
      <c r="MCX304" s="36"/>
      <c r="MCY304" s="36"/>
      <c r="MCZ304" s="36"/>
      <c r="MDA304" s="36"/>
      <c r="MDB304" s="36"/>
      <c r="MDC304" s="36"/>
      <c r="MDD304" s="36"/>
      <c r="MDE304" s="36"/>
      <c r="MDF304" s="36"/>
      <c r="MDG304" s="36"/>
      <c r="MDH304" s="36"/>
      <c r="MDI304" s="36"/>
      <c r="MDJ304" s="36"/>
      <c r="MDK304" s="36"/>
      <c r="MDL304" s="36"/>
      <c r="MDM304" s="36"/>
      <c r="MDN304" s="36"/>
      <c r="MDO304" s="36"/>
      <c r="MDP304" s="36"/>
      <c r="MDQ304" s="36"/>
      <c r="MDR304" s="36"/>
      <c r="MDS304" s="36"/>
      <c r="MDT304" s="36"/>
      <c r="MDU304" s="36"/>
      <c r="MDV304" s="36"/>
      <c r="MDW304" s="36"/>
      <c r="MDX304" s="36"/>
      <c r="MDY304" s="36"/>
      <c r="MDZ304" s="36"/>
      <c r="MEA304" s="36"/>
      <c r="MEB304" s="36"/>
      <c r="MEC304" s="36"/>
      <c r="MED304" s="36"/>
      <c r="MEE304" s="36"/>
      <c r="MEF304" s="36"/>
      <c r="MEG304" s="36"/>
      <c r="MEH304" s="36"/>
      <c r="MEI304" s="36"/>
      <c r="MEJ304" s="36"/>
      <c r="MEK304" s="36"/>
      <c r="MEL304" s="36"/>
      <c r="MEM304" s="36"/>
      <c r="MEN304" s="36"/>
      <c r="MEO304" s="36"/>
      <c r="MEP304" s="36"/>
      <c r="MEQ304" s="36"/>
      <c r="MER304" s="36"/>
      <c r="MES304" s="36"/>
      <c r="MET304" s="36"/>
      <c r="MEU304" s="36"/>
      <c r="MEV304" s="36"/>
      <c r="MEW304" s="36"/>
      <c r="MEX304" s="36"/>
      <c r="MEY304" s="36"/>
      <c r="MEZ304" s="36"/>
      <c r="MFA304" s="36"/>
      <c r="MFB304" s="36"/>
      <c r="MFC304" s="36"/>
      <c r="MFD304" s="36"/>
      <c r="MFE304" s="36"/>
      <c r="MFF304" s="36"/>
      <c r="MFG304" s="36"/>
      <c r="MFH304" s="36"/>
      <c r="MFI304" s="36"/>
      <c r="MFJ304" s="36"/>
      <c r="MFK304" s="36"/>
      <c r="MFL304" s="36"/>
      <c r="MFM304" s="36"/>
      <c r="MFN304" s="36"/>
      <c r="MFO304" s="36"/>
      <c r="MFP304" s="36"/>
      <c r="MFQ304" s="36"/>
      <c r="MFR304" s="36"/>
      <c r="MFS304" s="36"/>
      <c r="MFT304" s="36"/>
      <c r="MFU304" s="36"/>
      <c r="MFV304" s="36"/>
      <c r="MFW304" s="36"/>
      <c r="MFX304" s="36"/>
      <c r="MFY304" s="36"/>
      <c r="MFZ304" s="36"/>
      <c r="MGA304" s="36"/>
      <c r="MGB304" s="36"/>
      <c r="MGC304" s="36"/>
      <c r="MGD304" s="36"/>
      <c r="MGE304" s="36"/>
      <c r="MGF304" s="36"/>
      <c r="MGG304" s="36"/>
      <c r="MGH304" s="36"/>
      <c r="MGI304" s="36"/>
      <c r="MGJ304" s="36"/>
      <c r="MGK304" s="36"/>
      <c r="MGL304" s="36"/>
      <c r="MGM304" s="36"/>
      <c r="MGN304" s="36"/>
      <c r="MGO304" s="36"/>
      <c r="MGP304" s="36"/>
      <c r="MGQ304" s="36"/>
      <c r="MGR304" s="36"/>
      <c r="MGS304" s="36"/>
      <c r="MGT304" s="36"/>
      <c r="MGU304" s="36"/>
      <c r="MGV304" s="36"/>
      <c r="MGW304" s="36"/>
      <c r="MGX304" s="36"/>
      <c r="MGY304" s="36"/>
      <c r="MGZ304" s="36"/>
      <c r="MHA304" s="36"/>
      <c r="MHB304" s="36"/>
      <c r="MHC304" s="36"/>
      <c r="MHD304" s="36"/>
      <c r="MHE304" s="36"/>
      <c r="MHF304" s="36"/>
      <c r="MHG304" s="36"/>
      <c r="MHH304" s="36"/>
      <c r="MHI304" s="36"/>
      <c r="MHJ304" s="36"/>
      <c r="MHK304" s="36"/>
      <c r="MHL304" s="36"/>
      <c r="MHM304" s="36"/>
      <c r="MHN304" s="36"/>
      <c r="MHO304" s="36"/>
      <c r="MHP304" s="36"/>
      <c r="MHQ304" s="36"/>
      <c r="MHR304" s="36"/>
      <c r="MHS304" s="36"/>
      <c r="MHT304" s="36"/>
      <c r="MHU304" s="36"/>
      <c r="MHV304" s="36"/>
      <c r="MHW304" s="36"/>
      <c r="MHX304" s="36"/>
      <c r="MHY304" s="36"/>
      <c r="MHZ304" s="36"/>
      <c r="MIA304" s="36"/>
      <c r="MIB304" s="36"/>
      <c r="MIC304" s="36"/>
      <c r="MID304" s="36"/>
      <c r="MIE304" s="36"/>
      <c r="MIF304" s="36"/>
      <c r="MIG304" s="36"/>
      <c r="MIH304" s="36"/>
      <c r="MII304" s="36"/>
      <c r="MIJ304" s="36"/>
      <c r="MIK304" s="36"/>
      <c r="MIL304" s="36"/>
      <c r="MIM304" s="36"/>
      <c r="MIN304" s="36"/>
      <c r="MIO304" s="36"/>
      <c r="MIP304" s="36"/>
      <c r="MIQ304" s="36"/>
      <c r="MIR304" s="36"/>
      <c r="MIS304" s="36"/>
      <c r="MIT304" s="36"/>
      <c r="MIU304" s="36"/>
      <c r="MIV304" s="36"/>
      <c r="MIW304" s="36"/>
      <c r="MIX304" s="36"/>
      <c r="MIY304" s="36"/>
      <c r="MIZ304" s="36"/>
      <c r="MJA304" s="36"/>
      <c r="MJB304" s="36"/>
      <c r="MJC304" s="36"/>
      <c r="MJD304" s="36"/>
      <c r="MJE304" s="36"/>
      <c r="MJF304" s="36"/>
      <c r="MJG304" s="36"/>
      <c r="MJH304" s="36"/>
      <c r="MJI304" s="36"/>
      <c r="MJJ304" s="36"/>
      <c r="MJK304" s="36"/>
      <c r="MJL304" s="36"/>
      <c r="MJM304" s="36"/>
      <c r="MJN304" s="36"/>
      <c r="MJO304" s="36"/>
      <c r="MJP304" s="36"/>
      <c r="MJQ304" s="36"/>
      <c r="MJR304" s="36"/>
      <c r="MJS304" s="36"/>
      <c r="MJT304" s="36"/>
      <c r="MJU304" s="36"/>
      <c r="MJV304" s="36"/>
      <c r="MJW304" s="36"/>
      <c r="MJX304" s="36"/>
      <c r="MJY304" s="36"/>
      <c r="MJZ304" s="36"/>
      <c r="MKA304" s="36"/>
      <c r="MKB304" s="36"/>
      <c r="MKC304" s="36"/>
      <c r="MKD304" s="36"/>
      <c r="MKE304" s="36"/>
      <c r="MKF304" s="36"/>
      <c r="MKG304" s="36"/>
      <c r="MKH304" s="36"/>
      <c r="MKI304" s="36"/>
      <c r="MKJ304" s="36"/>
      <c r="MKK304" s="36"/>
      <c r="MKL304" s="36"/>
      <c r="MKM304" s="36"/>
      <c r="MKN304" s="36"/>
      <c r="MKO304" s="36"/>
      <c r="MKP304" s="36"/>
      <c r="MKQ304" s="36"/>
      <c r="MKR304" s="36"/>
      <c r="MKS304" s="36"/>
      <c r="MKT304" s="36"/>
      <c r="MKU304" s="36"/>
      <c r="MKV304" s="36"/>
      <c r="MKW304" s="36"/>
      <c r="MKX304" s="36"/>
      <c r="MKY304" s="36"/>
      <c r="MKZ304" s="36"/>
      <c r="MLA304" s="36"/>
      <c r="MLB304" s="36"/>
      <c r="MLC304" s="36"/>
      <c r="MLD304" s="36"/>
      <c r="MLE304" s="36"/>
      <c r="MLF304" s="36"/>
      <c r="MLG304" s="36"/>
      <c r="MLH304" s="36"/>
      <c r="MLI304" s="36"/>
      <c r="MLJ304" s="36"/>
      <c r="MLK304" s="36"/>
      <c r="MLL304" s="36"/>
      <c r="MLM304" s="36"/>
      <c r="MLN304" s="36"/>
      <c r="MLO304" s="36"/>
      <c r="MLP304" s="36"/>
      <c r="MLQ304" s="36"/>
      <c r="MLR304" s="36"/>
      <c r="MLS304" s="36"/>
      <c r="MLT304" s="36"/>
      <c r="MLU304" s="36"/>
      <c r="MLV304" s="36"/>
      <c r="MLW304" s="36"/>
      <c r="MLX304" s="36"/>
      <c r="MLY304" s="36"/>
      <c r="MLZ304" s="36"/>
      <c r="MMA304" s="36"/>
      <c r="MMB304" s="36"/>
      <c r="MMC304" s="36"/>
      <c r="MMD304" s="36"/>
      <c r="MME304" s="36"/>
      <c r="MMF304" s="36"/>
      <c r="MMG304" s="36"/>
      <c r="MMH304" s="36"/>
      <c r="MMI304" s="36"/>
      <c r="MMJ304" s="36"/>
      <c r="MMK304" s="36"/>
      <c r="MML304" s="36"/>
      <c r="MMM304" s="36"/>
      <c r="MMN304" s="36"/>
      <c r="MMO304" s="36"/>
      <c r="MMP304" s="36"/>
      <c r="MMQ304" s="36"/>
      <c r="MMR304" s="36"/>
      <c r="MMS304" s="36"/>
      <c r="MMT304" s="36"/>
      <c r="MMU304" s="36"/>
      <c r="MMV304" s="36"/>
      <c r="MMW304" s="36"/>
      <c r="MMX304" s="36"/>
      <c r="MMY304" s="36"/>
      <c r="MMZ304" s="36"/>
      <c r="MNA304" s="36"/>
      <c r="MNB304" s="36"/>
      <c r="MNC304" s="36"/>
      <c r="MND304" s="36"/>
      <c r="MNE304" s="36"/>
      <c r="MNF304" s="36"/>
      <c r="MNG304" s="36"/>
      <c r="MNH304" s="36"/>
      <c r="MNI304" s="36"/>
      <c r="MNJ304" s="36"/>
      <c r="MNK304" s="36"/>
      <c r="MNL304" s="36"/>
      <c r="MNM304" s="36"/>
      <c r="MNN304" s="36"/>
      <c r="MNO304" s="36"/>
      <c r="MNP304" s="36"/>
      <c r="MNQ304" s="36"/>
      <c r="MNR304" s="36"/>
      <c r="MNS304" s="36"/>
      <c r="MNT304" s="36"/>
      <c r="MNU304" s="36"/>
      <c r="MNV304" s="36"/>
      <c r="MNW304" s="36"/>
      <c r="MNX304" s="36"/>
      <c r="MNY304" s="36"/>
      <c r="MNZ304" s="36"/>
      <c r="MOA304" s="36"/>
      <c r="MOB304" s="36"/>
      <c r="MOC304" s="36"/>
      <c r="MOD304" s="36"/>
      <c r="MOE304" s="36"/>
      <c r="MOF304" s="36"/>
      <c r="MOG304" s="36"/>
      <c r="MOH304" s="36"/>
      <c r="MOI304" s="36"/>
      <c r="MOJ304" s="36"/>
      <c r="MOK304" s="36"/>
      <c r="MOL304" s="36"/>
      <c r="MOM304" s="36"/>
      <c r="MON304" s="36"/>
      <c r="MOO304" s="36"/>
      <c r="MOP304" s="36"/>
      <c r="MOQ304" s="36"/>
      <c r="MOR304" s="36"/>
      <c r="MOS304" s="36"/>
      <c r="MOT304" s="36"/>
      <c r="MOU304" s="36"/>
      <c r="MOV304" s="36"/>
      <c r="MOW304" s="36"/>
      <c r="MOX304" s="36"/>
      <c r="MOY304" s="36"/>
      <c r="MOZ304" s="36"/>
      <c r="MPA304" s="36"/>
      <c r="MPB304" s="36"/>
      <c r="MPC304" s="36"/>
      <c r="MPD304" s="36"/>
      <c r="MPE304" s="36"/>
      <c r="MPF304" s="36"/>
      <c r="MPG304" s="36"/>
      <c r="MPH304" s="36"/>
      <c r="MPI304" s="36"/>
      <c r="MPJ304" s="36"/>
      <c r="MPK304" s="36"/>
      <c r="MPL304" s="36"/>
      <c r="MPM304" s="36"/>
      <c r="MPN304" s="36"/>
      <c r="MPO304" s="36"/>
      <c r="MPP304" s="36"/>
      <c r="MPQ304" s="36"/>
      <c r="MPR304" s="36"/>
      <c r="MPS304" s="36"/>
      <c r="MPT304" s="36"/>
      <c r="MPU304" s="36"/>
      <c r="MPV304" s="36"/>
      <c r="MPW304" s="36"/>
      <c r="MPX304" s="36"/>
      <c r="MPY304" s="36"/>
      <c r="MPZ304" s="36"/>
      <c r="MQA304" s="36"/>
      <c r="MQB304" s="36"/>
      <c r="MQC304" s="36"/>
      <c r="MQD304" s="36"/>
      <c r="MQE304" s="36"/>
      <c r="MQF304" s="36"/>
      <c r="MQG304" s="36"/>
      <c r="MQH304" s="36"/>
      <c r="MQI304" s="36"/>
      <c r="MQJ304" s="36"/>
      <c r="MQK304" s="36"/>
      <c r="MQL304" s="36"/>
      <c r="MQM304" s="36"/>
      <c r="MQN304" s="36"/>
      <c r="MQO304" s="36"/>
      <c r="MQP304" s="36"/>
      <c r="MQQ304" s="36"/>
      <c r="MQR304" s="36"/>
      <c r="MQS304" s="36"/>
      <c r="MQT304" s="36"/>
      <c r="MQU304" s="36"/>
      <c r="MQV304" s="36"/>
      <c r="MQW304" s="36"/>
      <c r="MQX304" s="36"/>
      <c r="MQY304" s="36"/>
      <c r="MQZ304" s="36"/>
      <c r="MRA304" s="36"/>
      <c r="MRB304" s="36"/>
      <c r="MRC304" s="36"/>
      <c r="MRD304" s="36"/>
      <c r="MRE304" s="36"/>
      <c r="MRF304" s="36"/>
      <c r="MRG304" s="36"/>
      <c r="MRH304" s="36"/>
      <c r="MRI304" s="36"/>
      <c r="MRJ304" s="36"/>
      <c r="MRK304" s="36"/>
      <c r="MRL304" s="36"/>
      <c r="MRM304" s="36"/>
      <c r="MRN304" s="36"/>
      <c r="MRO304" s="36"/>
      <c r="MRP304" s="36"/>
      <c r="MRQ304" s="36"/>
      <c r="MRR304" s="36"/>
      <c r="MRS304" s="36"/>
      <c r="MRT304" s="36"/>
      <c r="MRU304" s="36"/>
      <c r="MRV304" s="36"/>
      <c r="MRW304" s="36"/>
      <c r="MRX304" s="36"/>
      <c r="MRY304" s="36"/>
      <c r="MRZ304" s="36"/>
      <c r="MSA304" s="36"/>
      <c r="MSB304" s="36"/>
      <c r="MSC304" s="36"/>
      <c r="MSD304" s="36"/>
      <c r="MSE304" s="36"/>
      <c r="MSF304" s="36"/>
      <c r="MSG304" s="36"/>
      <c r="MSH304" s="36"/>
      <c r="MSI304" s="36"/>
      <c r="MSJ304" s="36"/>
      <c r="MSK304" s="36"/>
      <c r="MSL304" s="36"/>
      <c r="MSM304" s="36"/>
      <c r="MSN304" s="36"/>
      <c r="MSO304" s="36"/>
      <c r="MSP304" s="36"/>
      <c r="MSQ304" s="36"/>
      <c r="MSR304" s="36"/>
      <c r="MSS304" s="36"/>
      <c r="MST304" s="36"/>
      <c r="MSU304" s="36"/>
      <c r="MSV304" s="36"/>
      <c r="MSW304" s="36"/>
      <c r="MSX304" s="36"/>
      <c r="MSY304" s="36"/>
      <c r="MSZ304" s="36"/>
      <c r="MTA304" s="36"/>
      <c r="MTB304" s="36"/>
      <c r="MTC304" s="36"/>
      <c r="MTD304" s="36"/>
      <c r="MTE304" s="36"/>
      <c r="MTF304" s="36"/>
      <c r="MTG304" s="36"/>
      <c r="MTH304" s="36"/>
      <c r="MTI304" s="36"/>
      <c r="MTJ304" s="36"/>
      <c r="MTK304" s="36"/>
      <c r="MTL304" s="36"/>
      <c r="MTM304" s="36"/>
      <c r="MTN304" s="36"/>
      <c r="MTO304" s="36"/>
      <c r="MTP304" s="36"/>
      <c r="MTQ304" s="36"/>
      <c r="MTR304" s="36"/>
      <c r="MTS304" s="36"/>
      <c r="MTT304" s="36"/>
      <c r="MTU304" s="36"/>
      <c r="MTV304" s="36"/>
      <c r="MTW304" s="36"/>
      <c r="MTX304" s="36"/>
      <c r="MTY304" s="36"/>
      <c r="MTZ304" s="36"/>
      <c r="MUA304" s="36"/>
      <c r="MUB304" s="36"/>
      <c r="MUC304" s="36"/>
      <c r="MUD304" s="36"/>
      <c r="MUE304" s="36"/>
      <c r="MUF304" s="36"/>
      <c r="MUG304" s="36"/>
      <c r="MUH304" s="36"/>
      <c r="MUI304" s="36"/>
      <c r="MUJ304" s="36"/>
      <c r="MUK304" s="36"/>
      <c r="MUL304" s="36"/>
      <c r="MUM304" s="36"/>
      <c r="MUN304" s="36"/>
      <c r="MUO304" s="36"/>
      <c r="MUP304" s="36"/>
      <c r="MUQ304" s="36"/>
      <c r="MUR304" s="36"/>
      <c r="MUS304" s="36"/>
      <c r="MUT304" s="36"/>
      <c r="MUU304" s="36"/>
      <c r="MUV304" s="36"/>
      <c r="MUW304" s="36"/>
      <c r="MUX304" s="36"/>
      <c r="MUY304" s="36"/>
      <c r="MUZ304" s="36"/>
      <c r="MVA304" s="36"/>
      <c r="MVB304" s="36"/>
      <c r="MVC304" s="36"/>
      <c r="MVD304" s="36"/>
      <c r="MVE304" s="36"/>
      <c r="MVF304" s="36"/>
      <c r="MVG304" s="36"/>
      <c r="MVH304" s="36"/>
      <c r="MVI304" s="36"/>
      <c r="MVJ304" s="36"/>
      <c r="MVK304" s="36"/>
      <c r="MVL304" s="36"/>
      <c r="MVM304" s="36"/>
      <c r="MVN304" s="36"/>
      <c r="MVO304" s="36"/>
      <c r="MVP304" s="36"/>
      <c r="MVQ304" s="36"/>
      <c r="MVR304" s="36"/>
      <c r="MVS304" s="36"/>
      <c r="MVT304" s="36"/>
      <c r="MVU304" s="36"/>
      <c r="MVV304" s="36"/>
      <c r="MVW304" s="36"/>
      <c r="MVX304" s="36"/>
      <c r="MVY304" s="36"/>
      <c r="MVZ304" s="36"/>
      <c r="MWA304" s="36"/>
      <c r="MWB304" s="36"/>
      <c r="MWC304" s="36"/>
      <c r="MWD304" s="36"/>
      <c r="MWE304" s="36"/>
      <c r="MWF304" s="36"/>
      <c r="MWG304" s="36"/>
      <c r="MWH304" s="36"/>
      <c r="MWI304" s="36"/>
      <c r="MWJ304" s="36"/>
      <c r="MWK304" s="36"/>
      <c r="MWL304" s="36"/>
      <c r="MWM304" s="36"/>
      <c r="MWN304" s="36"/>
      <c r="MWO304" s="36"/>
      <c r="MWP304" s="36"/>
      <c r="MWQ304" s="36"/>
      <c r="MWR304" s="36"/>
      <c r="MWS304" s="36"/>
      <c r="MWT304" s="36"/>
      <c r="MWU304" s="36"/>
      <c r="MWV304" s="36"/>
      <c r="MWW304" s="36"/>
      <c r="MWX304" s="36"/>
      <c r="MWY304" s="36"/>
      <c r="MWZ304" s="36"/>
      <c r="MXA304" s="36"/>
      <c r="MXB304" s="36"/>
      <c r="MXC304" s="36"/>
      <c r="MXD304" s="36"/>
      <c r="MXE304" s="36"/>
      <c r="MXF304" s="36"/>
      <c r="MXG304" s="36"/>
      <c r="MXH304" s="36"/>
      <c r="MXI304" s="36"/>
      <c r="MXJ304" s="36"/>
      <c r="MXK304" s="36"/>
      <c r="MXL304" s="36"/>
      <c r="MXM304" s="36"/>
      <c r="MXN304" s="36"/>
      <c r="MXO304" s="36"/>
      <c r="MXP304" s="36"/>
      <c r="MXQ304" s="36"/>
      <c r="MXR304" s="36"/>
      <c r="MXS304" s="36"/>
      <c r="MXT304" s="36"/>
      <c r="MXU304" s="36"/>
      <c r="MXV304" s="36"/>
      <c r="MXW304" s="36"/>
      <c r="MXX304" s="36"/>
      <c r="MXY304" s="36"/>
      <c r="MXZ304" s="36"/>
      <c r="MYA304" s="36"/>
      <c r="MYB304" s="36"/>
      <c r="MYC304" s="36"/>
      <c r="MYD304" s="36"/>
      <c r="MYE304" s="36"/>
      <c r="MYF304" s="36"/>
      <c r="MYG304" s="36"/>
      <c r="MYH304" s="36"/>
      <c r="MYI304" s="36"/>
      <c r="MYJ304" s="36"/>
      <c r="MYK304" s="36"/>
      <c r="MYL304" s="36"/>
      <c r="MYM304" s="36"/>
      <c r="MYN304" s="36"/>
      <c r="MYO304" s="36"/>
      <c r="MYP304" s="36"/>
      <c r="MYQ304" s="36"/>
      <c r="MYR304" s="36"/>
      <c r="MYS304" s="36"/>
      <c r="MYT304" s="36"/>
      <c r="MYU304" s="36"/>
      <c r="MYV304" s="36"/>
      <c r="MYW304" s="36"/>
      <c r="MYX304" s="36"/>
      <c r="MYY304" s="36"/>
      <c r="MYZ304" s="36"/>
      <c r="MZA304" s="36"/>
      <c r="MZB304" s="36"/>
      <c r="MZC304" s="36"/>
      <c r="MZD304" s="36"/>
      <c r="MZE304" s="36"/>
      <c r="MZF304" s="36"/>
      <c r="MZG304" s="36"/>
      <c r="MZH304" s="36"/>
      <c r="MZI304" s="36"/>
      <c r="MZJ304" s="36"/>
      <c r="MZK304" s="36"/>
      <c r="MZL304" s="36"/>
      <c r="MZM304" s="36"/>
      <c r="MZN304" s="36"/>
      <c r="MZO304" s="36"/>
      <c r="MZP304" s="36"/>
      <c r="MZQ304" s="36"/>
      <c r="MZR304" s="36"/>
      <c r="MZS304" s="36"/>
      <c r="MZT304" s="36"/>
      <c r="MZU304" s="36"/>
      <c r="MZV304" s="36"/>
      <c r="MZW304" s="36"/>
      <c r="MZX304" s="36"/>
      <c r="MZY304" s="36"/>
      <c r="MZZ304" s="36"/>
      <c r="NAA304" s="36"/>
      <c r="NAB304" s="36"/>
      <c r="NAC304" s="36"/>
      <c r="NAD304" s="36"/>
      <c r="NAE304" s="36"/>
      <c r="NAF304" s="36"/>
      <c r="NAG304" s="36"/>
      <c r="NAH304" s="36"/>
      <c r="NAI304" s="36"/>
      <c r="NAJ304" s="36"/>
      <c r="NAK304" s="36"/>
      <c r="NAL304" s="36"/>
      <c r="NAM304" s="36"/>
      <c r="NAN304" s="36"/>
      <c r="NAO304" s="36"/>
      <c r="NAP304" s="36"/>
      <c r="NAQ304" s="36"/>
      <c r="NAR304" s="36"/>
      <c r="NAS304" s="36"/>
      <c r="NAT304" s="36"/>
      <c r="NAU304" s="36"/>
      <c r="NAV304" s="36"/>
      <c r="NAW304" s="36"/>
      <c r="NAX304" s="36"/>
      <c r="NAY304" s="36"/>
      <c r="NAZ304" s="36"/>
      <c r="NBA304" s="36"/>
      <c r="NBB304" s="36"/>
      <c r="NBC304" s="36"/>
      <c r="NBD304" s="36"/>
      <c r="NBE304" s="36"/>
      <c r="NBF304" s="36"/>
      <c r="NBG304" s="36"/>
      <c r="NBH304" s="36"/>
      <c r="NBI304" s="36"/>
      <c r="NBJ304" s="36"/>
      <c r="NBK304" s="36"/>
      <c r="NBL304" s="36"/>
      <c r="NBM304" s="36"/>
      <c r="NBN304" s="36"/>
      <c r="NBO304" s="36"/>
      <c r="NBP304" s="36"/>
      <c r="NBQ304" s="36"/>
      <c r="NBR304" s="36"/>
      <c r="NBS304" s="36"/>
      <c r="NBT304" s="36"/>
      <c r="NBU304" s="36"/>
      <c r="NBV304" s="36"/>
      <c r="NBW304" s="36"/>
      <c r="NBX304" s="36"/>
      <c r="NBY304" s="36"/>
      <c r="NBZ304" s="36"/>
      <c r="NCA304" s="36"/>
      <c r="NCB304" s="36"/>
      <c r="NCC304" s="36"/>
      <c r="NCD304" s="36"/>
      <c r="NCE304" s="36"/>
      <c r="NCF304" s="36"/>
      <c r="NCG304" s="36"/>
      <c r="NCH304" s="36"/>
      <c r="NCI304" s="36"/>
      <c r="NCJ304" s="36"/>
      <c r="NCK304" s="36"/>
      <c r="NCL304" s="36"/>
      <c r="NCM304" s="36"/>
      <c r="NCN304" s="36"/>
      <c r="NCO304" s="36"/>
      <c r="NCP304" s="36"/>
      <c r="NCQ304" s="36"/>
      <c r="NCR304" s="36"/>
      <c r="NCS304" s="36"/>
      <c r="NCT304" s="36"/>
      <c r="NCU304" s="36"/>
      <c r="NCV304" s="36"/>
      <c r="NCW304" s="36"/>
      <c r="NCX304" s="36"/>
      <c r="NCY304" s="36"/>
      <c r="NCZ304" s="36"/>
      <c r="NDA304" s="36"/>
      <c r="NDB304" s="36"/>
      <c r="NDC304" s="36"/>
      <c r="NDD304" s="36"/>
      <c r="NDE304" s="36"/>
      <c r="NDF304" s="36"/>
      <c r="NDG304" s="36"/>
      <c r="NDH304" s="36"/>
      <c r="NDI304" s="36"/>
      <c r="NDJ304" s="36"/>
      <c r="NDK304" s="36"/>
      <c r="NDL304" s="36"/>
      <c r="NDM304" s="36"/>
      <c r="NDN304" s="36"/>
      <c r="NDO304" s="36"/>
      <c r="NDP304" s="36"/>
      <c r="NDQ304" s="36"/>
      <c r="NDR304" s="36"/>
      <c r="NDS304" s="36"/>
      <c r="NDT304" s="36"/>
      <c r="NDU304" s="36"/>
      <c r="NDV304" s="36"/>
      <c r="NDW304" s="36"/>
      <c r="NDX304" s="36"/>
      <c r="NDY304" s="36"/>
      <c r="NDZ304" s="36"/>
      <c r="NEA304" s="36"/>
      <c r="NEB304" s="36"/>
      <c r="NEC304" s="36"/>
      <c r="NED304" s="36"/>
      <c r="NEE304" s="36"/>
      <c r="NEF304" s="36"/>
      <c r="NEG304" s="36"/>
      <c r="NEH304" s="36"/>
      <c r="NEI304" s="36"/>
      <c r="NEJ304" s="36"/>
      <c r="NEK304" s="36"/>
      <c r="NEL304" s="36"/>
      <c r="NEM304" s="36"/>
      <c r="NEN304" s="36"/>
      <c r="NEO304" s="36"/>
      <c r="NEP304" s="36"/>
      <c r="NEQ304" s="36"/>
      <c r="NER304" s="36"/>
      <c r="NES304" s="36"/>
      <c r="NET304" s="36"/>
      <c r="NEU304" s="36"/>
      <c r="NEV304" s="36"/>
      <c r="NEW304" s="36"/>
      <c r="NEX304" s="36"/>
      <c r="NEY304" s="36"/>
      <c r="NEZ304" s="36"/>
      <c r="NFA304" s="36"/>
      <c r="NFB304" s="36"/>
      <c r="NFC304" s="36"/>
      <c r="NFD304" s="36"/>
      <c r="NFE304" s="36"/>
      <c r="NFF304" s="36"/>
      <c r="NFG304" s="36"/>
      <c r="NFH304" s="36"/>
      <c r="NFI304" s="36"/>
      <c r="NFJ304" s="36"/>
      <c r="NFK304" s="36"/>
      <c r="NFL304" s="36"/>
      <c r="NFM304" s="36"/>
      <c r="NFN304" s="36"/>
      <c r="NFO304" s="36"/>
      <c r="NFP304" s="36"/>
      <c r="NFQ304" s="36"/>
      <c r="NFR304" s="36"/>
      <c r="NFS304" s="36"/>
      <c r="NFT304" s="36"/>
      <c r="NFU304" s="36"/>
      <c r="NFV304" s="36"/>
      <c r="NFW304" s="36"/>
      <c r="NFX304" s="36"/>
      <c r="NFY304" s="36"/>
      <c r="NFZ304" s="36"/>
      <c r="NGA304" s="36"/>
      <c r="NGB304" s="36"/>
      <c r="NGC304" s="36"/>
      <c r="NGD304" s="36"/>
      <c r="NGE304" s="36"/>
      <c r="NGF304" s="36"/>
      <c r="NGG304" s="36"/>
      <c r="NGH304" s="36"/>
      <c r="NGI304" s="36"/>
      <c r="NGJ304" s="36"/>
      <c r="NGK304" s="36"/>
      <c r="NGL304" s="36"/>
      <c r="NGM304" s="36"/>
      <c r="NGN304" s="36"/>
      <c r="NGO304" s="36"/>
      <c r="NGP304" s="36"/>
      <c r="NGQ304" s="36"/>
      <c r="NGR304" s="36"/>
      <c r="NGS304" s="36"/>
      <c r="NGT304" s="36"/>
      <c r="NGU304" s="36"/>
      <c r="NGV304" s="36"/>
      <c r="NGW304" s="36"/>
      <c r="NGX304" s="36"/>
      <c r="NGY304" s="36"/>
      <c r="NGZ304" s="36"/>
      <c r="NHA304" s="36"/>
      <c r="NHB304" s="36"/>
      <c r="NHC304" s="36"/>
      <c r="NHD304" s="36"/>
      <c r="NHE304" s="36"/>
      <c r="NHF304" s="36"/>
      <c r="NHG304" s="36"/>
      <c r="NHH304" s="36"/>
      <c r="NHI304" s="36"/>
      <c r="NHJ304" s="36"/>
      <c r="NHK304" s="36"/>
      <c r="NHL304" s="36"/>
      <c r="NHM304" s="36"/>
      <c r="NHN304" s="36"/>
      <c r="NHO304" s="36"/>
      <c r="NHP304" s="36"/>
      <c r="NHQ304" s="36"/>
      <c r="NHR304" s="36"/>
      <c r="NHS304" s="36"/>
      <c r="NHT304" s="36"/>
      <c r="NHU304" s="36"/>
      <c r="NHV304" s="36"/>
      <c r="NHW304" s="36"/>
      <c r="NHX304" s="36"/>
      <c r="NHY304" s="36"/>
      <c r="NHZ304" s="36"/>
      <c r="NIA304" s="36"/>
      <c r="NIB304" s="36"/>
      <c r="NIC304" s="36"/>
      <c r="NID304" s="36"/>
      <c r="NIE304" s="36"/>
      <c r="NIF304" s="36"/>
      <c r="NIG304" s="36"/>
      <c r="NIH304" s="36"/>
      <c r="NII304" s="36"/>
      <c r="NIJ304" s="36"/>
      <c r="NIK304" s="36"/>
      <c r="NIL304" s="36"/>
      <c r="NIM304" s="36"/>
      <c r="NIN304" s="36"/>
      <c r="NIO304" s="36"/>
      <c r="NIP304" s="36"/>
      <c r="NIQ304" s="36"/>
      <c r="NIR304" s="36"/>
      <c r="NIS304" s="36"/>
      <c r="NIT304" s="36"/>
      <c r="NIU304" s="36"/>
      <c r="NIV304" s="36"/>
      <c r="NIW304" s="36"/>
      <c r="NIX304" s="36"/>
      <c r="NIY304" s="36"/>
      <c r="NIZ304" s="36"/>
      <c r="NJA304" s="36"/>
      <c r="NJB304" s="36"/>
      <c r="NJC304" s="36"/>
      <c r="NJD304" s="36"/>
      <c r="NJE304" s="36"/>
      <c r="NJF304" s="36"/>
      <c r="NJG304" s="36"/>
      <c r="NJH304" s="36"/>
      <c r="NJI304" s="36"/>
      <c r="NJJ304" s="36"/>
      <c r="NJK304" s="36"/>
      <c r="NJL304" s="36"/>
      <c r="NJM304" s="36"/>
      <c r="NJN304" s="36"/>
      <c r="NJO304" s="36"/>
      <c r="NJP304" s="36"/>
      <c r="NJQ304" s="36"/>
      <c r="NJR304" s="36"/>
      <c r="NJS304" s="36"/>
      <c r="NJT304" s="36"/>
      <c r="NJU304" s="36"/>
      <c r="NJV304" s="36"/>
      <c r="NJW304" s="36"/>
      <c r="NJX304" s="36"/>
      <c r="NJY304" s="36"/>
      <c r="NJZ304" s="36"/>
      <c r="NKA304" s="36"/>
      <c r="NKB304" s="36"/>
      <c r="NKC304" s="36"/>
      <c r="NKD304" s="36"/>
      <c r="NKE304" s="36"/>
      <c r="NKF304" s="36"/>
      <c r="NKG304" s="36"/>
      <c r="NKH304" s="36"/>
      <c r="NKI304" s="36"/>
      <c r="NKJ304" s="36"/>
      <c r="NKK304" s="36"/>
      <c r="NKL304" s="36"/>
      <c r="NKM304" s="36"/>
      <c r="NKN304" s="36"/>
      <c r="NKO304" s="36"/>
      <c r="NKP304" s="36"/>
      <c r="NKQ304" s="36"/>
      <c r="NKR304" s="36"/>
      <c r="NKS304" s="36"/>
      <c r="NKT304" s="36"/>
      <c r="NKU304" s="36"/>
      <c r="NKV304" s="36"/>
      <c r="NKW304" s="36"/>
      <c r="NKX304" s="36"/>
      <c r="NKY304" s="36"/>
      <c r="NKZ304" s="36"/>
      <c r="NLA304" s="36"/>
      <c r="NLB304" s="36"/>
      <c r="NLC304" s="36"/>
      <c r="NLD304" s="36"/>
      <c r="NLE304" s="36"/>
      <c r="NLF304" s="36"/>
      <c r="NLG304" s="36"/>
      <c r="NLH304" s="36"/>
      <c r="NLI304" s="36"/>
      <c r="NLJ304" s="36"/>
      <c r="NLK304" s="36"/>
      <c r="NLL304" s="36"/>
      <c r="NLM304" s="36"/>
      <c r="NLN304" s="36"/>
      <c r="NLO304" s="36"/>
      <c r="NLP304" s="36"/>
      <c r="NLQ304" s="36"/>
      <c r="NLR304" s="36"/>
      <c r="NLS304" s="36"/>
      <c r="NLT304" s="36"/>
      <c r="NLU304" s="36"/>
      <c r="NLV304" s="36"/>
      <c r="NLW304" s="36"/>
      <c r="NLX304" s="36"/>
      <c r="NLY304" s="36"/>
      <c r="NLZ304" s="36"/>
      <c r="NMA304" s="36"/>
      <c r="NMB304" s="36"/>
      <c r="NMC304" s="36"/>
      <c r="NMD304" s="36"/>
      <c r="NME304" s="36"/>
      <c r="NMF304" s="36"/>
      <c r="NMG304" s="36"/>
      <c r="NMH304" s="36"/>
      <c r="NMI304" s="36"/>
      <c r="NMJ304" s="36"/>
      <c r="NMK304" s="36"/>
      <c r="NML304" s="36"/>
      <c r="NMM304" s="36"/>
      <c r="NMN304" s="36"/>
      <c r="NMO304" s="36"/>
      <c r="NMP304" s="36"/>
      <c r="NMQ304" s="36"/>
      <c r="NMR304" s="36"/>
      <c r="NMS304" s="36"/>
      <c r="NMT304" s="36"/>
      <c r="NMU304" s="36"/>
      <c r="NMV304" s="36"/>
      <c r="NMW304" s="36"/>
      <c r="NMX304" s="36"/>
      <c r="NMY304" s="36"/>
      <c r="NMZ304" s="36"/>
      <c r="NNA304" s="36"/>
      <c r="NNB304" s="36"/>
      <c r="NNC304" s="36"/>
      <c r="NND304" s="36"/>
      <c r="NNE304" s="36"/>
      <c r="NNF304" s="36"/>
      <c r="NNG304" s="36"/>
      <c r="NNH304" s="36"/>
      <c r="NNI304" s="36"/>
      <c r="NNJ304" s="36"/>
      <c r="NNK304" s="36"/>
      <c r="NNL304" s="36"/>
      <c r="NNM304" s="36"/>
      <c r="NNN304" s="36"/>
      <c r="NNO304" s="36"/>
      <c r="NNP304" s="36"/>
      <c r="NNQ304" s="36"/>
      <c r="NNR304" s="36"/>
      <c r="NNS304" s="36"/>
      <c r="NNT304" s="36"/>
      <c r="NNU304" s="36"/>
      <c r="NNV304" s="36"/>
      <c r="NNW304" s="36"/>
      <c r="NNX304" s="36"/>
      <c r="NNY304" s="36"/>
      <c r="NNZ304" s="36"/>
      <c r="NOA304" s="36"/>
      <c r="NOB304" s="36"/>
      <c r="NOC304" s="36"/>
      <c r="NOD304" s="36"/>
      <c r="NOE304" s="36"/>
      <c r="NOF304" s="36"/>
      <c r="NOG304" s="36"/>
      <c r="NOH304" s="36"/>
      <c r="NOI304" s="36"/>
      <c r="NOJ304" s="36"/>
      <c r="NOK304" s="36"/>
      <c r="NOL304" s="36"/>
      <c r="NOM304" s="36"/>
      <c r="NON304" s="36"/>
      <c r="NOO304" s="36"/>
      <c r="NOP304" s="36"/>
      <c r="NOQ304" s="36"/>
      <c r="NOR304" s="36"/>
      <c r="NOS304" s="36"/>
      <c r="NOT304" s="36"/>
      <c r="NOU304" s="36"/>
      <c r="NOV304" s="36"/>
      <c r="NOW304" s="36"/>
      <c r="NOX304" s="36"/>
      <c r="NOY304" s="36"/>
      <c r="NOZ304" s="36"/>
      <c r="NPA304" s="36"/>
      <c r="NPB304" s="36"/>
      <c r="NPC304" s="36"/>
      <c r="NPD304" s="36"/>
      <c r="NPE304" s="36"/>
      <c r="NPF304" s="36"/>
      <c r="NPG304" s="36"/>
      <c r="NPH304" s="36"/>
      <c r="NPI304" s="36"/>
      <c r="NPJ304" s="36"/>
      <c r="NPK304" s="36"/>
      <c r="NPL304" s="36"/>
      <c r="NPM304" s="36"/>
      <c r="NPN304" s="36"/>
      <c r="NPO304" s="36"/>
      <c r="NPP304" s="36"/>
      <c r="NPQ304" s="36"/>
      <c r="NPR304" s="36"/>
      <c r="NPS304" s="36"/>
      <c r="NPT304" s="36"/>
      <c r="NPU304" s="36"/>
      <c r="NPV304" s="36"/>
      <c r="NPW304" s="36"/>
      <c r="NPX304" s="36"/>
      <c r="NPY304" s="36"/>
      <c r="NPZ304" s="36"/>
      <c r="NQA304" s="36"/>
      <c r="NQB304" s="36"/>
      <c r="NQC304" s="36"/>
      <c r="NQD304" s="36"/>
      <c r="NQE304" s="36"/>
      <c r="NQF304" s="36"/>
      <c r="NQG304" s="36"/>
      <c r="NQH304" s="36"/>
      <c r="NQI304" s="36"/>
      <c r="NQJ304" s="36"/>
      <c r="NQK304" s="36"/>
      <c r="NQL304" s="36"/>
      <c r="NQM304" s="36"/>
      <c r="NQN304" s="36"/>
      <c r="NQO304" s="36"/>
      <c r="NQP304" s="36"/>
      <c r="NQQ304" s="36"/>
      <c r="NQR304" s="36"/>
      <c r="NQS304" s="36"/>
      <c r="NQT304" s="36"/>
      <c r="NQU304" s="36"/>
      <c r="NQV304" s="36"/>
      <c r="NQW304" s="36"/>
      <c r="NQX304" s="36"/>
      <c r="NQY304" s="36"/>
      <c r="NQZ304" s="36"/>
      <c r="NRA304" s="36"/>
      <c r="NRB304" s="36"/>
      <c r="NRC304" s="36"/>
      <c r="NRD304" s="36"/>
      <c r="NRE304" s="36"/>
      <c r="NRF304" s="36"/>
      <c r="NRG304" s="36"/>
      <c r="NRH304" s="36"/>
      <c r="NRI304" s="36"/>
      <c r="NRJ304" s="36"/>
      <c r="NRK304" s="36"/>
      <c r="NRL304" s="36"/>
      <c r="NRM304" s="36"/>
      <c r="NRN304" s="36"/>
      <c r="NRO304" s="36"/>
      <c r="NRP304" s="36"/>
      <c r="NRQ304" s="36"/>
      <c r="NRR304" s="36"/>
      <c r="NRS304" s="36"/>
      <c r="NRT304" s="36"/>
      <c r="NRU304" s="36"/>
      <c r="NRV304" s="36"/>
      <c r="NRW304" s="36"/>
      <c r="NRX304" s="36"/>
      <c r="NRY304" s="36"/>
      <c r="NRZ304" s="36"/>
      <c r="NSA304" s="36"/>
      <c r="NSB304" s="36"/>
      <c r="NSC304" s="36"/>
      <c r="NSD304" s="36"/>
      <c r="NSE304" s="36"/>
      <c r="NSF304" s="36"/>
      <c r="NSG304" s="36"/>
      <c r="NSH304" s="36"/>
      <c r="NSI304" s="36"/>
      <c r="NSJ304" s="36"/>
      <c r="NSK304" s="36"/>
      <c r="NSL304" s="36"/>
      <c r="NSM304" s="36"/>
      <c r="NSN304" s="36"/>
      <c r="NSO304" s="36"/>
      <c r="NSP304" s="36"/>
      <c r="NSQ304" s="36"/>
      <c r="NSR304" s="36"/>
      <c r="NSS304" s="36"/>
      <c r="NST304" s="36"/>
      <c r="NSU304" s="36"/>
      <c r="NSV304" s="36"/>
      <c r="NSW304" s="36"/>
      <c r="NSX304" s="36"/>
      <c r="NSY304" s="36"/>
      <c r="NSZ304" s="36"/>
      <c r="NTA304" s="36"/>
      <c r="NTB304" s="36"/>
      <c r="NTC304" s="36"/>
      <c r="NTD304" s="36"/>
      <c r="NTE304" s="36"/>
      <c r="NTF304" s="36"/>
      <c r="NTG304" s="36"/>
      <c r="NTH304" s="36"/>
      <c r="NTI304" s="36"/>
      <c r="NTJ304" s="36"/>
      <c r="NTK304" s="36"/>
      <c r="NTL304" s="36"/>
      <c r="NTM304" s="36"/>
      <c r="NTN304" s="36"/>
      <c r="NTO304" s="36"/>
      <c r="NTP304" s="36"/>
      <c r="NTQ304" s="36"/>
      <c r="NTR304" s="36"/>
      <c r="NTS304" s="36"/>
      <c r="NTT304" s="36"/>
      <c r="NTU304" s="36"/>
      <c r="NTV304" s="36"/>
      <c r="NTW304" s="36"/>
      <c r="NTX304" s="36"/>
      <c r="NTY304" s="36"/>
      <c r="NTZ304" s="36"/>
      <c r="NUA304" s="36"/>
      <c r="NUB304" s="36"/>
      <c r="NUC304" s="36"/>
      <c r="NUD304" s="36"/>
      <c r="NUE304" s="36"/>
      <c r="NUF304" s="36"/>
      <c r="NUG304" s="36"/>
      <c r="NUH304" s="36"/>
      <c r="NUI304" s="36"/>
      <c r="NUJ304" s="36"/>
      <c r="NUK304" s="36"/>
      <c r="NUL304" s="36"/>
      <c r="NUM304" s="36"/>
      <c r="NUN304" s="36"/>
      <c r="NUO304" s="36"/>
      <c r="NUP304" s="36"/>
      <c r="NUQ304" s="36"/>
      <c r="NUR304" s="36"/>
      <c r="NUS304" s="36"/>
      <c r="NUT304" s="36"/>
      <c r="NUU304" s="36"/>
      <c r="NUV304" s="36"/>
      <c r="NUW304" s="36"/>
      <c r="NUX304" s="36"/>
      <c r="NUY304" s="36"/>
      <c r="NUZ304" s="36"/>
      <c r="NVA304" s="36"/>
      <c r="NVB304" s="36"/>
      <c r="NVC304" s="36"/>
      <c r="NVD304" s="36"/>
      <c r="NVE304" s="36"/>
      <c r="NVF304" s="36"/>
      <c r="NVG304" s="36"/>
      <c r="NVH304" s="36"/>
      <c r="NVI304" s="36"/>
      <c r="NVJ304" s="36"/>
      <c r="NVK304" s="36"/>
      <c r="NVL304" s="36"/>
      <c r="NVM304" s="36"/>
      <c r="NVN304" s="36"/>
      <c r="NVO304" s="36"/>
      <c r="NVP304" s="36"/>
      <c r="NVQ304" s="36"/>
      <c r="NVR304" s="36"/>
      <c r="NVS304" s="36"/>
      <c r="NVT304" s="36"/>
      <c r="NVU304" s="36"/>
      <c r="NVV304" s="36"/>
      <c r="NVW304" s="36"/>
      <c r="NVX304" s="36"/>
      <c r="NVY304" s="36"/>
      <c r="NVZ304" s="36"/>
      <c r="NWA304" s="36"/>
      <c r="NWB304" s="36"/>
      <c r="NWC304" s="36"/>
      <c r="NWD304" s="36"/>
      <c r="NWE304" s="36"/>
      <c r="NWF304" s="36"/>
      <c r="NWG304" s="36"/>
      <c r="NWH304" s="36"/>
      <c r="NWI304" s="36"/>
      <c r="NWJ304" s="36"/>
      <c r="NWK304" s="36"/>
      <c r="NWL304" s="36"/>
      <c r="NWM304" s="36"/>
      <c r="NWN304" s="36"/>
      <c r="NWO304" s="36"/>
      <c r="NWP304" s="36"/>
      <c r="NWQ304" s="36"/>
      <c r="NWR304" s="36"/>
      <c r="NWS304" s="36"/>
      <c r="NWT304" s="36"/>
      <c r="NWU304" s="36"/>
      <c r="NWV304" s="36"/>
      <c r="NWW304" s="36"/>
      <c r="NWX304" s="36"/>
      <c r="NWY304" s="36"/>
      <c r="NWZ304" s="36"/>
      <c r="NXA304" s="36"/>
      <c r="NXB304" s="36"/>
      <c r="NXC304" s="36"/>
      <c r="NXD304" s="36"/>
      <c r="NXE304" s="36"/>
      <c r="NXF304" s="36"/>
      <c r="NXG304" s="36"/>
      <c r="NXH304" s="36"/>
      <c r="NXI304" s="36"/>
      <c r="NXJ304" s="36"/>
      <c r="NXK304" s="36"/>
      <c r="NXL304" s="36"/>
      <c r="NXM304" s="36"/>
      <c r="NXN304" s="36"/>
      <c r="NXO304" s="36"/>
      <c r="NXP304" s="36"/>
      <c r="NXQ304" s="36"/>
      <c r="NXR304" s="36"/>
      <c r="NXS304" s="36"/>
      <c r="NXT304" s="36"/>
      <c r="NXU304" s="36"/>
      <c r="NXV304" s="36"/>
      <c r="NXW304" s="36"/>
      <c r="NXX304" s="36"/>
      <c r="NXY304" s="36"/>
      <c r="NXZ304" s="36"/>
      <c r="NYA304" s="36"/>
      <c r="NYB304" s="36"/>
      <c r="NYC304" s="36"/>
      <c r="NYD304" s="36"/>
      <c r="NYE304" s="36"/>
      <c r="NYF304" s="36"/>
      <c r="NYG304" s="36"/>
      <c r="NYH304" s="36"/>
      <c r="NYI304" s="36"/>
      <c r="NYJ304" s="36"/>
      <c r="NYK304" s="36"/>
      <c r="NYL304" s="36"/>
      <c r="NYM304" s="36"/>
      <c r="NYN304" s="36"/>
      <c r="NYO304" s="36"/>
      <c r="NYP304" s="36"/>
      <c r="NYQ304" s="36"/>
      <c r="NYR304" s="36"/>
      <c r="NYS304" s="36"/>
      <c r="NYT304" s="36"/>
      <c r="NYU304" s="36"/>
      <c r="NYV304" s="36"/>
      <c r="NYW304" s="36"/>
      <c r="NYX304" s="36"/>
      <c r="NYY304" s="36"/>
      <c r="NYZ304" s="36"/>
      <c r="NZA304" s="36"/>
      <c r="NZB304" s="36"/>
      <c r="NZC304" s="36"/>
      <c r="NZD304" s="36"/>
      <c r="NZE304" s="36"/>
      <c r="NZF304" s="36"/>
      <c r="NZG304" s="36"/>
      <c r="NZH304" s="36"/>
      <c r="NZI304" s="36"/>
      <c r="NZJ304" s="36"/>
      <c r="NZK304" s="36"/>
      <c r="NZL304" s="36"/>
      <c r="NZM304" s="36"/>
      <c r="NZN304" s="36"/>
      <c r="NZO304" s="36"/>
      <c r="NZP304" s="36"/>
      <c r="NZQ304" s="36"/>
      <c r="NZR304" s="36"/>
      <c r="NZS304" s="36"/>
      <c r="NZT304" s="36"/>
      <c r="NZU304" s="36"/>
      <c r="NZV304" s="36"/>
      <c r="NZW304" s="36"/>
      <c r="NZX304" s="36"/>
      <c r="NZY304" s="36"/>
      <c r="NZZ304" s="36"/>
      <c r="OAA304" s="36"/>
      <c r="OAB304" s="36"/>
      <c r="OAC304" s="36"/>
      <c r="OAD304" s="36"/>
      <c r="OAE304" s="36"/>
      <c r="OAF304" s="36"/>
      <c r="OAG304" s="36"/>
      <c r="OAH304" s="36"/>
      <c r="OAI304" s="36"/>
      <c r="OAJ304" s="36"/>
      <c r="OAK304" s="36"/>
      <c r="OAL304" s="36"/>
      <c r="OAM304" s="36"/>
      <c r="OAN304" s="36"/>
      <c r="OAO304" s="36"/>
      <c r="OAP304" s="36"/>
      <c r="OAQ304" s="36"/>
      <c r="OAR304" s="36"/>
      <c r="OAS304" s="36"/>
      <c r="OAT304" s="36"/>
      <c r="OAU304" s="36"/>
      <c r="OAV304" s="36"/>
      <c r="OAW304" s="36"/>
      <c r="OAX304" s="36"/>
      <c r="OAY304" s="36"/>
      <c r="OAZ304" s="36"/>
      <c r="OBA304" s="36"/>
      <c r="OBB304" s="36"/>
      <c r="OBC304" s="36"/>
      <c r="OBD304" s="36"/>
      <c r="OBE304" s="36"/>
      <c r="OBF304" s="36"/>
      <c r="OBG304" s="36"/>
      <c r="OBH304" s="36"/>
      <c r="OBI304" s="36"/>
      <c r="OBJ304" s="36"/>
      <c r="OBK304" s="36"/>
      <c r="OBL304" s="36"/>
      <c r="OBM304" s="36"/>
      <c r="OBN304" s="36"/>
      <c r="OBO304" s="36"/>
      <c r="OBP304" s="36"/>
      <c r="OBQ304" s="36"/>
      <c r="OBR304" s="36"/>
      <c r="OBS304" s="36"/>
      <c r="OBT304" s="36"/>
      <c r="OBU304" s="36"/>
      <c r="OBV304" s="36"/>
      <c r="OBW304" s="36"/>
      <c r="OBX304" s="36"/>
      <c r="OBY304" s="36"/>
      <c r="OBZ304" s="36"/>
      <c r="OCA304" s="36"/>
      <c r="OCB304" s="36"/>
      <c r="OCC304" s="36"/>
      <c r="OCD304" s="36"/>
      <c r="OCE304" s="36"/>
      <c r="OCF304" s="36"/>
      <c r="OCG304" s="36"/>
      <c r="OCH304" s="36"/>
      <c r="OCI304" s="36"/>
      <c r="OCJ304" s="36"/>
      <c r="OCK304" s="36"/>
      <c r="OCL304" s="36"/>
      <c r="OCM304" s="36"/>
      <c r="OCN304" s="36"/>
      <c r="OCO304" s="36"/>
      <c r="OCP304" s="36"/>
      <c r="OCQ304" s="36"/>
      <c r="OCR304" s="36"/>
      <c r="OCS304" s="36"/>
      <c r="OCT304" s="36"/>
      <c r="OCU304" s="36"/>
      <c r="OCV304" s="36"/>
      <c r="OCW304" s="36"/>
      <c r="OCX304" s="36"/>
      <c r="OCY304" s="36"/>
      <c r="OCZ304" s="36"/>
      <c r="ODA304" s="36"/>
      <c r="ODB304" s="36"/>
      <c r="ODC304" s="36"/>
      <c r="ODD304" s="36"/>
      <c r="ODE304" s="36"/>
      <c r="ODF304" s="36"/>
      <c r="ODG304" s="36"/>
      <c r="ODH304" s="36"/>
      <c r="ODI304" s="36"/>
      <c r="ODJ304" s="36"/>
      <c r="ODK304" s="36"/>
      <c r="ODL304" s="36"/>
      <c r="ODM304" s="36"/>
      <c r="ODN304" s="36"/>
      <c r="ODO304" s="36"/>
      <c r="ODP304" s="36"/>
      <c r="ODQ304" s="36"/>
      <c r="ODR304" s="36"/>
      <c r="ODS304" s="36"/>
      <c r="ODT304" s="36"/>
      <c r="ODU304" s="36"/>
      <c r="ODV304" s="36"/>
      <c r="ODW304" s="36"/>
      <c r="ODX304" s="36"/>
      <c r="ODY304" s="36"/>
      <c r="ODZ304" s="36"/>
      <c r="OEA304" s="36"/>
      <c r="OEB304" s="36"/>
      <c r="OEC304" s="36"/>
      <c r="OED304" s="36"/>
      <c r="OEE304" s="36"/>
      <c r="OEF304" s="36"/>
      <c r="OEG304" s="36"/>
      <c r="OEH304" s="36"/>
      <c r="OEI304" s="36"/>
      <c r="OEJ304" s="36"/>
      <c r="OEK304" s="36"/>
      <c r="OEL304" s="36"/>
      <c r="OEM304" s="36"/>
      <c r="OEN304" s="36"/>
      <c r="OEO304" s="36"/>
      <c r="OEP304" s="36"/>
      <c r="OEQ304" s="36"/>
      <c r="OER304" s="36"/>
      <c r="OES304" s="36"/>
      <c r="OET304" s="36"/>
      <c r="OEU304" s="36"/>
      <c r="OEV304" s="36"/>
      <c r="OEW304" s="36"/>
      <c r="OEX304" s="36"/>
      <c r="OEY304" s="36"/>
      <c r="OEZ304" s="36"/>
      <c r="OFA304" s="36"/>
      <c r="OFB304" s="36"/>
      <c r="OFC304" s="36"/>
      <c r="OFD304" s="36"/>
      <c r="OFE304" s="36"/>
      <c r="OFF304" s="36"/>
      <c r="OFG304" s="36"/>
      <c r="OFH304" s="36"/>
      <c r="OFI304" s="36"/>
      <c r="OFJ304" s="36"/>
      <c r="OFK304" s="36"/>
      <c r="OFL304" s="36"/>
      <c r="OFM304" s="36"/>
      <c r="OFN304" s="36"/>
      <c r="OFO304" s="36"/>
      <c r="OFP304" s="36"/>
      <c r="OFQ304" s="36"/>
      <c r="OFR304" s="36"/>
      <c r="OFS304" s="36"/>
      <c r="OFT304" s="36"/>
      <c r="OFU304" s="36"/>
      <c r="OFV304" s="36"/>
      <c r="OFW304" s="36"/>
      <c r="OFX304" s="36"/>
      <c r="OFY304" s="36"/>
      <c r="OFZ304" s="36"/>
      <c r="OGA304" s="36"/>
      <c r="OGB304" s="36"/>
      <c r="OGC304" s="36"/>
      <c r="OGD304" s="36"/>
      <c r="OGE304" s="36"/>
      <c r="OGF304" s="36"/>
      <c r="OGG304" s="36"/>
      <c r="OGH304" s="36"/>
      <c r="OGI304" s="36"/>
      <c r="OGJ304" s="36"/>
      <c r="OGK304" s="36"/>
      <c r="OGL304" s="36"/>
      <c r="OGM304" s="36"/>
      <c r="OGN304" s="36"/>
      <c r="OGO304" s="36"/>
      <c r="OGP304" s="36"/>
      <c r="OGQ304" s="36"/>
      <c r="OGR304" s="36"/>
      <c r="OGS304" s="36"/>
      <c r="OGT304" s="36"/>
      <c r="OGU304" s="36"/>
      <c r="OGV304" s="36"/>
      <c r="OGW304" s="36"/>
      <c r="OGX304" s="36"/>
      <c r="OGY304" s="36"/>
      <c r="OGZ304" s="36"/>
      <c r="OHA304" s="36"/>
      <c r="OHB304" s="36"/>
      <c r="OHC304" s="36"/>
      <c r="OHD304" s="36"/>
      <c r="OHE304" s="36"/>
      <c r="OHF304" s="36"/>
      <c r="OHG304" s="36"/>
      <c r="OHH304" s="36"/>
      <c r="OHI304" s="36"/>
      <c r="OHJ304" s="36"/>
      <c r="OHK304" s="36"/>
      <c r="OHL304" s="36"/>
      <c r="OHM304" s="36"/>
      <c r="OHN304" s="36"/>
      <c r="OHO304" s="36"/>
      <c r="OHP304" s="36"/>
      <c r="OHQ304" s="36"/>
      <c r="OHR304" s="36"/>
      <c r="OHS304" s="36"/>
      <c r="OHT304" s="36"/>
      <c r="OHU304" s="36"/>
      <c r="OHV304" s="36"/>
      <c r="OHW304" s="36"/>
      <c r="OHX304" s="36"/>
      <c r="OHY304" s="36"/>
      <c r="OHZ304" s="36"/>
      <c r="OIA304" s="36"/>
      <c r="OIB304" s="36"/>
      <c r="OIC304" s="36"/>
      <c r="OID304" s="36"/>
      <c r="OIE304" s="36"/>
      <c r="OIF304" s="36"/>
      <c r="OIG304" s="36"/>
      <c r="OIH304" s="36"/>
      <c r="OII304" s="36"/>
      <c r="OIJ304" s="36"/>
      <c r="OIK304" s="36"/>
      <c r="OIL304" s="36"/>
      <c r="OIM304" s="36"/>
      <c r="OIN304" s="36"/>
      <c r="OIO304" s="36"/>
      <c r="OIP304" s="36"/>
      <c r="OIQ304" s="36"/>
      <c r="OIR304" s="36"/>
      <c r="OIS304" s="36"/>
      <c r="OIT304" s="36"/>
      <c r="OIU304" s="36"/>
      <c r="OIV304" s="36"/>
      <c r="OIW304" s="36"/>
      <c r="OIX304" s="36"/>
      <c r="OIY304" s="36"/>
      <c r="OIZ304" s="36"/>
      <c r="OJA304" s="36"/>
      <c r="OJB304" s="36"/>
      <c r="OJC304" s="36"/>
      <c r="OJD304" s="36"/>
      <c r="OJE304" s="36"/>
      <c r="OJF304" s="36"/>
      <c r="OJG304" s="36"/>
      <c r="OJH304" s="36"/>
      <c r="OJI304" s="36"/>
      <c r="OJJ304" s="36"/>
      <c r="OJK304" s="36"/>
      <c r="OJL304" s="36"/>
      <c r="OJM304" s="36"/>
      <c r="OJN304" s="36"/>
      <c r="OJO304" s="36"/>
      <c r="OJP304" s="36"/>
      <c r="OJQ304" s="36"/>
      <c r="OJR304" s="36"/>
      <c r="OJS304" s="36"/>
      <c r="OJT304" s="36"/>
      <c r="OJU304" s="36"/>
      <c r="OJV304" s="36"/>
      <c r="OJW304" s="36"/>
      <c r="OJX304" s="36"/>
      <c r="OJY304" s="36"/>
      <c r="OJZ304" s="36"/>
      <c r="OKA304" s="36"/>
      <c r="OKB304" s="36"/>
      <c r="OKC304" s="36"/>
      <c r="OKD304" s="36"/>
      <c r="OKE304" s="36"/>
      <c r="OKF304" s="36"/>
      <c r="OKG304" s="36"/>
      <c r="OKH304" s="36"/>
      <c r="OKI304" s="36"/>
      <c r="OKJ304" s="36"/>
      <c r="OKK304" s="36"/>
      <c r="OKL304" s="36"/>
      <c r="OKM304" s="36"/>
      <c r="OKN304" s="36"/>
      <c r="OKO304" s="36"/>
      <c r="OKP304" s="36"/>
      <c r="OKQ304" s="36"/>
      <c r="OKR304" s="36"/>
      <c r="OKS304" s="36"/>
      <c r="OKT304" s="36"/>
      <c r="OKU304" s="36"/>
      <c r="OKV304" s="36"/>
      <c r="OKW304" s="36"/>
      <c r="OKX304" s="36"/>
      <c r="OKY304" s="36"/>
      <c r="OKZ304" s="36"/>
      <c r="OLA304" s="36"/>
      <c r="OLB304" s="36"/>
      <c r="OLC304" s="36"/>
      <c r="OLD304" s="36"/>
      <c r="OLE304" s="36"/>
      <c r="OLF304" s="36"/>
      <c r="OLG304" s="36"/>
      <c r="OLH304" s="36"/>
      <c r="OLI304" s="36"/>
      <c r="OLJ304" s="36"/>
      <c r="OLK304" s="36"/>
      <c r="OLL304" s="36"/>
      <c r="OLM304" s="36"/>
      <c r="OLN304" s="36"/>
      <c r="OLO304" s="36"/>
      <c r="OLP304" s="36"/>
      <c r="OLQ304" s="36"/>
      <c r="OLR304" s="36"/>
      <c r="OLS304" s="36"/>
      <c r="OLT304" s="36"/>
      <c r="OLU304" s="36"/>
      <c r="OLV304" s="36"/>
      <c r="OLW304" s="36"/>
      <c r="OLX304" s="36"/>
      <c r="OLY304" s="36"/>
      <c r="OLZ304" s="36"/>
      <c r="OMA304" s="36"/>
      <c r="OMB304" s="36"/>
      <c r="OMC304" s="36"/>
      <c r="OMD304" s="36"/>
      <c r="OME304" s="36"/>
      <c r="OMF304" s="36"/>
      <c r="OMG304" s="36"/>
      <c r="OMH304" s="36"/>
      <c r="OMI304" s="36"/>
      <c r="OMJ304" s="36"/>
      <c r="OMK304" s="36"/>
      <c r="OML304" s="36"/>
      <c r="OMM304" s="36"/>
      <c r="OMN304" s="36"/>
      <c r="OMO304" s="36"/>
      <c r="OMP304" s="36"/>
      <c r="OMQ304" s="36"/>
      <c r="OMR304" s="36"/>
      <c r="OMS304" s="36"/>
      <c r="OMT304" s="36"/>
      <c r="OMU304" s="36"/>
      <c r="OMV304" s="36"/>
      <c r="OMW304" s="36"/>
      <c r="OMX304" s="36"/>
      <c r="OMY304" s="36"/>
      <c r="OMZ304" s="36"/>
      <c r="ONA304" s="36"/>
      <c r="ONB304" s="36"/>
      <c r="ONC304" s="36"/>
      <c r="OND304" s="36"/>
      <c r="ONE304" s="36"/>
      <c r="ONF304" s="36"/>
      <c r="ONG304" s="36"/>
      <c r="ONH304" s="36"/>
      <c r="ONI304" s="36"/>
      <c r="ONJ304" s="36"/>
      <c r="ONK304" s="36"/>
      <c r="ONL304" s="36"/>
      <c r="ONM304" s="36"/>
      <c r="ONN304" s="36"/>
      <c r="ONO304" s="36"/>
      <c r="ONP304" s="36"/>
      <c r="ONQ304" s="36"/>
      <c r="ONR304" s="36"/>
      <c r="ONS304" s="36"/>
      <c r="ONT304" s="36"/>
      <c r="ONU304" s="36"/>
      <c r="ONV304" s="36"/>
      <c r="ONW304" s="36"/>
      <c r="ONX304" s="36"/>
      <c r="ONY304" s="36"/>
      <c r="ONZ304" s="36"/>
      <c r="OOA304" s="36"/>
      <c r="OOB304" s="36"/>
      <c r="OOC304" s="36"/>
      <c r="OOD304" s="36"/>
      <c r="OOE304" s="36"/>
      <c r="OOF304" s="36"/>
      <c r="OOG304" s="36"/>
      <c r="OOH304" s="36"/>
      <c r="OOI304" s="36"/>
      <c r="OOJ304" s="36"/>
      <c r="OOK304" s="36"/>
      <c r="OOL304" s="36"/>
      <c r="OOM304" s="36"/>
      <c r="OON304" s="36"/>
      <c r="OOO304" s="36"/>
      <c r="OOP304" s="36"/>
      <c r="OOQ304" s="36"/>
      <c r="OOR304" s="36"/>
      <c r="OOS304" s="36"/>
      <c r="OOT304" s="36"/>
      <c r="OOU304" s="36"/>
      <c r="OOV304" s="36"/>
      <c r="OOW304" s="36"/>
      <c r="OOX304" s="36"/>
      <c r="OOY304" s="36"/>
      <c r="OOZ304" s="36"/>
      <c r="OPA304" s="36"/>
      <c r="OPB304" s="36"/>
      <c r="OPC304" s="36"/>
      <c r="OPD304" s="36"/>
      <c r="OPE304" s="36"/>
      <c r="OPF304" s="36"/>
      <c r="OPG304" s="36"/>
      <c r="OPH304" s="36"/>
      <c r="OPI304" s="36"/>
      <c r="OPJ304" s="36"/>
      <c r="OPK304" s="36"/>
      <c r="OPL304" s="36"/>
      <c r="OPM304" s="36"/>
      <c r="OPN304" s="36"/>
      <c r="OPO304" s="36"/>
      <c r="OPP304" s="36"/>
      <c r="OPQ304" s="36"/>
      <c r="OPR304" s="36"/>
      <c r="OPS304" s="36"/>
      <c r="OPT304" s="36"/>
      <c r="OPU304" s="36"/>
      <c r="OPV304" s="36"/>
      <c r="OPW304" s="36"/>
      <c r="OPX304" s="36"/>
      <c r="OPY304" s="36"/>
      <c r="OPZ304" s="36"/>
      <c r="OQA304" s="36"/>
      <c r="OQB304" s="36"/>
      <c r="OQC304" s="36"/>
      <c r="OQD304" s="36"/>
      <c r="OQE304" s="36"/>
      <c r="OQF304" s="36"/>
      <c r="OQG304" s="36"/>
      <c r="OQH304" s="36"/>
      <c r="OQI304" s="36"/>
      <c r="OQJ304" s="36"/>
      <c r="OQK304" s="36"/>
      <c r="OQL304" s="36"/>
      <c r="OQM304" s="36"/>
      <c r="OQN304" s="36"/>
      <c r="OQO304" s="36"/>
      <c r="OQP304" s="36"/>
      <c r="OQQ304" s="36"/>
      <c r="OQR304" s="36"/>
      <c r="OQS304" s="36"/>
      <c r="OQT304" s="36"/>
      <c r="OQU304" s="36"/>
      <c r="OQV304" s="36"/>
      <c r="OQW304" s="36"/>
      <c r="OQX304" s="36"/>
      <c r="OQY304" s="36"/>
      <c r="OQZ304" s="36"/>
      <c r="ORA304" s="36"/>
      <c r="ORB304" s="36"/>
      <c r="ORC304" s="36"/>
      <c r="ORD304" s="36"/>
      <c r="ORE304" s="36"/>
      <c r="ORF304" s="36"/>
      <c r="ORG304" s="36"/>
      <c r="ORH304" s="36"/>
      <c r="ORI304" s="36"/>
      <c r="ORJ304" s="36"/>
      <c r="ORK304" s="36"/>
      <c r="ORL304" s="36"/>
      <c r="ORM304" s="36"/>
      <c r="ORN304" s="36"/>
      <c r="ORO304" s="36"/>
      <c r="ORP304" s="36"/>
      <c r="ORQ304" s="36"/>
      <c r="ORR304" s="36"/>
      <c r="ORS304" s="36"/>
      <c r="ORT304" s="36"/>
      <c r="ORU304" s="36"/>
      <c r="ORV304" s="36"/>
      <c r="ORW304" s="36"/>
      <c r="ORX304" s="36"/>
      <c r="ORY304" s="36"/>
      <c r="ORZ304" s="36"/>
      <c r="OSA304" s="36"/>
      <c r="OSB304" s="36"/>
      <c r="OSC304" s="36"/>
      <c r="OSD304" s="36"/>
      <c r="OSE304" s="36"/>
      <c r="OSF304" s="36"/>
      <c r="OSG304" s="36"/>
      <c r="OSH304" s="36"/>
      <c r="OSI304" s="36"/>
      <c r="OSJ304" s="36"/>
      <c r="OSK304" s="36"/>
      <c r="OSL304" s="36"/>
      <c r="OSM304" s="36"/>
      <c r="OSN304" s="36"/>
      <c r="OSO304" s="36"/>
      <c r="OSP304" s="36"/>
      <c r="OSQ304" s="36"/>
      <c r="OSR304" s="36"/>
      <c r="OSS304" s="36"/>
      <c r="OST304" s="36"/>
      <c r="OSU304" s="36"/>
      <c r="OSV304" s="36"/>
      <c r="OSW304" s="36"/>
      <c r="OSX304" s="36"/>
      <c r="OSY304" s="36"/>
      <c r="OSZ304" s="36"/>
      <c r="OTA304" s="36"/>
      <c r="OTB304" s="36"/>
      <c r="OTC304" s="36"/>
      <c r="OTD304" s="36"/>
      <c r="OTE304" s="36"/>
      <c r="OTF304" s="36"/>
      <c r="OTG304" s="36"/>
      <c r="OTH304" s="36"/>
      <c r="OTI304" s="36"/>
      <c r="OTJ304" s="36"/>
      <c r="OTK304" s="36"/>
      <c r="OTL304" s="36"/>
      <c r="OTM304" s="36"/>
      <c r="OTN304" s="36"/>
      <c r="OTO304" s="36"/>
      <c r="OTP304" s="36"/>
      <c r="OTQ304" s="36"/>
      <c r="OTR304" s="36"/>
      <c r="OTS304" s="36"/>
      <c r="OTT304" s="36"/>
      <c r="OTU304" s="36"/>
      <c r="OTV304" s="36"/>
      <c r="OTW304" s="36"/>
      <c r="OTX304" s="36"/>
      <c r="OTY304" s="36"/>
      <c r="OTZ304" s="36"/>
      <c r="OUA304" s="36"/>
      <c r="OUB304" s="36"/>
      <c r="OUC304" s="36"/>
      <c r="OUD304" s="36"/>
      <c r="OUE304" s="36"/>
      <c r="OUF304" s="36"/>
      <c r="OUG304" s="36"/>
      <c r="OUH304" s="36"/>
      <c r="OUI304" s="36"/>
      <c r="OUJ304" s="36"/>
      <c r="OUK304" s="36"/>
      <c r="OUL304" s="36"/>
      <c r="OUM304" s="36"/>
      <c r="OUN304" s="36"/>
      <c r="OUO304" s="36"/>
      <c r="OUP304" s="36"/>
      <c r="OUQ304" s="36"/>
      <c r="OUR304" s="36"/>
      <c r="OUS304" s="36"/>
      <c r="OUT304" s="36"/>
      <c r="OUU304" s="36"/>
      <c r="OUV304" s="36"/>
      <c r="OUW304" s="36"/>
      <c r="OUX304" s="36"/>
      <c r="OUY304" s="36"/>
      <c r="OUZ304" s="36"/>
      <c r="OVA304" s="36"/>
      <c r="OVB304" s="36"/>
      <c r="OVC304" s="36"/>
      <c r="OVD304" s="36"/>
      <c r="OVE304" s="36"/>
      <c r="OVF304" s="36"/>
      <c r="OVG304" s="36"/>
      <c r="OVH304" s="36"/>
      <c r="OVI304" s="36"/>
      <c r="OVJ304" s="36"/>
      <c r="OVK304" s="36"/>
      <c r="OVL304" s="36"/>
      <c r="OVM304" s="36"/>
      <c r="OVN304" s="36"/>
      <c r="OVO304" s="36"/>
      <c r="OVP304" s="36"/>
      <c r="OVQ304" s="36"/>
      <c r="OVR304" s="36"/>
      <c r="OVS304" s="36"/>
      <c r="OVT304" s="36"/>
      <c r="OVU304" s="36"/>
      <c r="OVV304" s="36"/>
      <c r="OVW304" s="36"/>
      <c r="OVX304" s="36"/>
      <c r="OVY304" s="36"/>
      <c r="OVZ304" s="36"/>
      <c r="OWA304" s="36"/>
      <c r="OWB304" s="36"/>
      <c r="OWC304" s="36"/>
      <c r="OWD304" s="36"/>
      <c r="OWE304" s="36"/>
      <c r="OWF304" s="36"/>
      <c r="OWG304" s="36"/>
      <c r="OWH304" s="36"/>
      <c r="OWI304" s="36"/>
      <c r="OWJ304" s="36"/>
      <c r="OWK304" s="36"/>
      <c r="OWL304" s="36"/>
      <c r="OWM304" s="36"/>
      <c r="OWN304" s="36"/>
      <c r="OWO304" s="36"/>
      <c r="OWP304" s="36"/>
      <c r="OWQ304" s="36"/>
      <c r="OWR304" s="36"/>
      <c r="OWS304" s="36"/>
      <c r="OWT304" s="36"/>
      <c r="OWU304" s="36"/>
      <c r="OWV304" s="36"/>
      <c r="OWW304" s="36"/>
      <c r="OWX304" s="36"/>
      <c r="OWY304" s="36"/>
      <c r="OWZ304" s="36"/>
      <c r="OXA304" s="36"/>
      <c r="OXB304" s="36"/>
      <c r="OXC304" s="36"/>
      <c r="OXD304" s="36"/>
      <c r="OXE304" s="36"/>
      <c r="OXF304" s="36"/>
      <c r="OXG304" s="36"/>
      <c r="OXH304" s="36"/>
      <c r="OXI304" s="36"/>
      <c r="OXJ304" s="36"/>
      <c r="OXK304" s="36"/>
      <c r="OXL304" s="36"/>
      <c r="OXM304" s="36"/>
      <c r="OXN304" s="36"/>
      <c r="OXO304" s="36"/>
      <c r="OXP304" s="36"/>
      <c r="OXQ304" s="36"/>
      <c r="OXR304" s="36"/>
      <c r="OXS304" s="36"/>
      <c r="OXT304" s="36"/>
      <c r="OXU304" s="36"/>
      <c r="OXV304" s="36"/>
      <c r="OXW304" s="36"/>
      <c r="OXX304" s="36"/>
      <c r="OXY304" s="36"/>
      <c r="OXZ304" s="36"/>
      <c r="OYA304" s="36"/>
      <c r="OYB304" s="36"/>
      <c r="OYC304" s="36"/>
      <c r="OYD304" s="36"/>
      <c r="OYE304" s="36"/>
      <c r="OYF304" s="36"/>
      <c r="OYG304" s="36"/>
      <c r="OYH304" s="36"/>
      <c r="OYI304" s="36"/>
      <c r="OYJ304" s="36"/>
      <c r="OYK304" s="36"/>
      <c r="OYL304" s="36"/>
      <c r="OYM304" s="36"/>
      <c r="OYN304" s="36"/>
      <c r="OYO304" s="36"/>
      <c r="OYP304" s="36"/>
      <c r="OYQ304" s="36"/>
      <c r="OYR304" s="36"/>
      <c r="OYS304" s="36"/>
      <c r="OYT304" s="36"/>
      <c r="OYU304" s="36"/>
      <c r="OYV304" s="36"/>
      <c r="OYW304" s="36"/>
      <c r="OYX304" s="36"/>
      <c r="OYY304" s="36"/>
      <c r="OYZ304" s="36"/>
      <c r="OZA304" s="36"/>
      <c r="OZB304" s="36"/>
      <c r="OZC304" s="36"/>
      <c r="OZD304" s="36"/>
      <c r="OZE304" s="36"/>
      <c r="OZF304" s="36"/>
      <c r="OZG304" s="36"/>
      <c r="OZH304" s="36"/>
      <c r="OZI304" s="36"/>
      <c r="OZJ304" s="36"/>
      <c r="OZK304" s="36"/>
      <c r="OZL304" s="36"/>
      <c r="OZM304" s="36"/>
      <c r="OZN304" s="36"/>
      <c r="OZO304" s="36"/>
      <c r="OZP304" s="36"/>
      <c r="OZQ304" s="36"/>
      <c r="OZR304" s="36"/>
      <c r="OZS304" s="36"/>
      <c r="OZT304" s="36"/>
      <c r="OZU304" s="36"/>
      <c r="OZV304" s="36"/>
      <c r="OZW304" s="36"/>
      <c r="OZX304" s="36"/>
      <c r="OZY304" s="36"/>
      <c r="OZZ304" s="36"/>
      <c r="PAA304" s="36"/>
      <c r="PAB304" s="36"/>
      <c r="PAC304" s="36"/>
      <c r="PAD304" s="36"/>
      <c r="PAE304" s="36"/>
      <c r="PAF304" s="36"/>
      <c r="PAG304" s="36"/>
      <c r="PAH304" s="36"/>
      <c r="PAI304" s="36"/>
      <c r="PAJ304" s="36"/>
      <c r="PAK304" s="36"/>
      <c r="PAL304" s="36"/>
      <c r="PAM304" s="36"/>
      <c r="PAN304" s="36"/>
      <c r="PAO304" s="36"/>
      <c r="PAP304" s="36"/>
      <c r="PAQ304" s="36"/>
      <c r="PAR304" s="36"/>
      <c r="PAS304" s="36"/>
      <c r="PAT304" s="36"/>
      <c r="PAU304" s="36"/>
      <c r="PAV304" s="36"/>
      <c r="PAW304" s="36"/>
      <c r="PAX304" s="36"/>
      <c r="PAY304" s="36"/>
      <c r="PAZ304" s="36"/>
      <c r="PBA304" s="36"/>
      <c r="PBB304" s="36"/>
      <c r="PBC304" s="36"/>
      <c r="PBD304" s="36"/>
      <c r="PBE304" s="36"/>
      <c r="PBF304" s="36"/>
      <c r="PBG304" s="36"/>
      <c r="PBH304" s="36"/>
      <c r="PBI304" s="36"/>
      <c r="PBJ304" s="36"/>
      <c r="PBK304" s="36"/>
      <c r="PBL304" s="36"/>
      <c r="PBM304" s="36"/>
      <c r="PBN304" s="36"/>
      <c r="PBO304" s="36"/>
      <c r="PBP304" s="36"/>
      <c r="PBQ304" s="36"/>
      <c r="PBR304" s="36"/>
      <c r="PBS304" s="36"/>
      <c r="PBT304" s="36"/>
      <c r="PBU304" s="36"/>
      <c r="PBV304" s="36"/>
      <c r="PBW304" s="36"/>
      <c r="PBX304" s="36"/>
      <c r="PBY304" s="36"/>
      <c r="PBZ304" s="36"/>
      <c r="PCA304" s="36"/>
      <c r="PCB304" s="36"/>
      <c r="PCC304" s="36"/>
      <c r="PCD304" s="36"/>
      <c r="PCE304" s="36"/>
      <c r="PCF304" s="36"/>
      <c r="PCG304" s="36"/>
      <c r="PCH304" s="36"/>
      <c r="PCI304" s="36"/>
      <c r="PCJ304" s="36"/>
      <c r="PCK304" s="36"/>
      <c r="PCL304" s="36"/>
      <c r="PCM304" s="36"/>
      <c r="PCN304" s="36"/>
      <c r="PCO304" s="36"/>
      <c r="PCP304" s="36"/>
      <c r="PCQ304" s="36"/>
      <c r="PCR304" s="36"/>
      <c r="PCS304" s="36"/>
      <c r="PCT304" s="36"/>
      <c r="PCU304" s="36"/>
      <c r="PCV304" s="36"/>
      <c r="PCW304" s="36"/>
      <c r="PCX304" s="36"/>
      <c r="PCY304" s="36"/>
      <c r="PCZ304" s="36"/>
      <c r="PDA304" s="36"/>
      <c r="PDB304" s="36"/>
      <c r="PDC304" s="36"/>
      <c r="PDD304" s="36"/>
      <c r="PDE304" s="36"/>
      <c r="PDF304" s="36"/>
      <c r="PDG304" s="36"/>
      <c r="PDH304" s="36"/>
      <c r="PDI304" s="36"/>
      <c r="PDJ304" s="36"/>
      <c r="PDK304" s="36"/>
      <c r="PDL304" s="36"/>
      <c r="PDM304" s="36"/>
      <c r="PDN304" s="36"/>
      <c r="PDO304" s="36"/>
      <c r="PDP304" s="36"/>
      <c r="PDQ304" s="36"/>
      <c r="PDR304" s="36"/>
      <c r="PDS304" s="36"/>
      <c r="PDT304" s="36"/>
      <c r="PDU304" s="36"/>
      <c r="PDV304" s="36"/>
      <c r="PDW304" s="36"/>
      <c r="PDX304" s="36"/>
      <c r="PDY304" s="36"/>
      <c r="PDZ304" s="36"/>
      <c r="PEA304" s="36"/>
      <c r="PEB304" s="36"/>
      <c r="PEC304" s="36"/>
      <c r="PED304" s="36"/>
      <c r="PEE304" s="36"/>
      <c r="PEF304" s="36"/>
      <c r="PEG304" s="36"/>
      <c r="PEH304" s="36"/>
      <c r="PEI304" s="36"/>
      <c r="PEJ304" s="36"/>
      <c r="PEK304" s="36"/>
      <c r="PEL304" s="36"/>
      <c r="PEM304" s="36"/>
      <c r="PEN304" s="36"/>
      <c r="PEO304" s="36"/>
      <c r="PEP304" s="36"/>
      <c r="PEQ304" s="36"/>
      <c r="PER304" s="36"/>
      <c r="PES304" s="36"/>
      <c r="PET304" s="36"/>
      <c r="PEU304" s="36"/>
      <c r="PEV304" s="36"/>
      <c r="PEW304" s="36"/>
      <c r="PEX304" s="36"/>
      <c r="PEY304" s="36"/>
      <c r="PEZ304" s="36"/>
      <c r="PFA304" s="36"/>
      <c r="PFB304" s="36"/>
      <c r="PFC304" s="36"/>
      <c r="PFD304" s="36"/>
      <c r="PFE304" s="36"/>
      <c r="PFF304" s="36"/>
      <c r="PFG304" s="36"/>
      <c r="PFH304" s="36"/>
      <c r="PFI304" s="36"/>
      <c r="PFJ304" s="36"/>
      <c r="PFK304" s="36"/>
      <c r="PFL304" s="36"/>
      <c r="PFM304" s="36"/>
      <c r="PFN304" s="36"/>
      <c r="PFO304" s="36"/>
      <c r="PFP304" s="36"/>
      <c r="PFQ304" s="36"/>
      <c r="PFR304" s="36"/>
      <c r="PFS304" s="36"/>
      <c r="PFT304" s="36"/>
      <c r="PFU304" s="36"/>
      <c r="PFV304" s="36"/>
      <c r="PFW304" s="36"/>
      <c r="PFX304" s="36"/>
      <c r="PFY304" s="36"/>
      <c r="PFZ304" s="36"/>
      <c r="PGA304" s="36"/>
      <c r="PGB304" s="36"/>
      <c r="PGC304" s="36"/>
      <c r="PGD304" s="36"/>
      <c r="PGE304" s="36"/>
      <c r="PGF304" s="36"/>
      <c r="PGG304" s="36"/>
      <c r="PGH304" s="36"/>
      <c r="PGI304" s="36"/>
      <c r="PGJ304" s="36"/>
      <c r="PGK304" s="36"/>
      <c r="PGL304" s="36"/>
      <c r="PGM304" s="36"/>
      <c r="PGN304" s="36"/>
      <c r="PGO304" s="36"/>
      <c r="PGP304" s="36"/>
      <c r="PGQ304" s="36"/>
      <c r="PGR304" s="36"/>
      <c r="PGS304" s="36"/>
      <c r="PGT304" s="36"/>
      <c r="PGU304" s="36"/>
      <c r="PGV304" s="36"/>
      <c r="PGW304" s="36"/>
      <c r="PGX304" s="36"/>
      <c r="PGY304" s="36"/>
      <c r="PGZ304" s="36"/>
      <c r="PHA304" s="36"/>
      <c r="PHB304" s="36"/>
      <c r="PHC304" s="36"/>
      <c r="PHD304" s="36"/>
      <c r="PHE304" s="36"/>
      <c r="PHF304" s="36"/>
      <c r="PHG304" s="36"/>
      <c r="PHH304" s="36"/>
      <c r="PHI304" s="36"/>
      <c r="PHJ304" s="36"/>
      <c r="PHK304" s="36"/>
      <c r="PHL304" s="36"/>
      <c r="PHM304" s="36"/>
      <c r="PHN304" s="36"/>
      <c r="PHO304" s="36"/>
      <c r="PHP304" s="36"/>
      <c r="PHQ304" s="36"/>
      <c r="PHR304" s="36"/>
      <c r="PHS304" s="36"/>
      <c r="PHT304" s="36"/>
      <c r="PHU304" s="36"/>
      <c r="PHV304" s="36"/>
      <c r="PHW304" s="36"/>
      <c r="PHX304" s="36"/>
      <c r="PHY304" s="36"/>
      <c r="PHZ304" s="36"/>
      <c r="PIA304" s="36"/>
      <c r="PIB304" s="36"/>
      <c r="PIC304" s="36"/>
      <c r="PID304" s="36"/>
      <c r="PIE304" s="36"/>
      <c r="PIF304" s="36"/>
      <c r="PIG304" s="36"/>
      <c r="PIH304" s="36"/>
      <c r="PII304" s="36"/>
      <c r="PIJ304" s="36"/>
      <c r="PIK304" s="36"/>
      <c r="PIL304" s="36"/>
      <c r="PIM304" s="36"/>
      <c r="PIN304" s="36"/>
      <c r="PIO304" s="36"/>
      <c r="PIP304" s="36"/>
      <c r="PIQ304" s="36"/>
      <c r="PIR304" s="36"/>
      <c r="PIS304" s="36"/>
      <c r="PIT304" s="36"/>
      <c r="PIU304" s="36"/>
      <c r="PIV304" s="36"/>
      <c r="PIW304" s="36"/>
      <c r="PIX304" s="36"/>
      <c r="PIY304" s="36"/>
      <c r="PIZ304" s="36"/>
      <c r="PJA304" s="36"/>
      <c r="PJB304" s="36"/>
      <c r="PJC304" s="36"/>
      <c r="PJD304" s="36"/>
      <c r="PJE304" s="36"/>
      <c r="PJF304" s="36"/>
      <c r="PJG304" s="36"/>
      <c r="PJH304" s="36"/>
      <c r="PJI304" s="36"/>
      <c r="PJJ304" s="36"/>
      <c r="PJK304" s="36"/>
      <c r="PJL304" s="36"/>
      <c r="PJM304" s="36"/>
      <c r="PJN304" s="36"/>
      <c r="PJO304" s="36"/>
      <c r="PJP304" s="36"/>
      <c r="PJQ304" s="36"/>
      <c r="PJR304" s="36"/>
      <c r="PJS304" s="36"/>
      <c r="PJT304" s="36"/>
      <c r="PJU304" s="36"/>
      <c r="PJV304" s="36"/>
      <c r="PJW304" s="36"/>
      <c r="PJX304" s="36"/>
      <c r="PJY304" s="36"/>
      <c r="PJZ304" s="36"/>
      <c r="PKA304" s="36"/>
      <c r="PKB304" s="36"/>
      <c r="PKC304" s="36"/>
      <c r="PKD304" s="36"/>
      <c r="PKE304" s="36"/>
      <c r="PKF304" s="36"/>
      <c r="PKG304" s="36"/>
      <c r="PKH304" s="36"/>
      <c r="PKI304" s="36"/>
      <c r="PKJ304" s="36"/>
      <c r="PKK304" s="36"/>
      <c r="PKL304" s="36"/>
      <c r="PKM304" s="36"/>
      <c r="PKN304" s="36"/>
      <c r="PKO304" s="36"/>
      <c r="PKP304" s="36"/>
      <c r="PKQ304" s="36"/>
      <c r="PKR304" s="36"/>
      <c r="PKS304" s="36"/>
      <c r="PKT304" s="36"/>
      <c r="PKU304" s="36"/>
      <c r="PKV304" s="36"/>
      <c r="PKW304" s="36"/>
      <c r="PKX304" s="36"/>
      <c r="PKY304" s="36"/>
      <c r="PKZ304" s="36"/>
      <c r="PLA304" s="36"/>
      <c r="PLB304" s="36"/>
      <c r="PLC304" s="36"/>
      <c r="PLD304" s="36"/>
      <c r="PLE304" s="36"/>
      <c r="PLF304" s="36"/>
      <c r="PLG304" s="36"/>
      <c r="PLH304" s="36"/>
      <c r="PLI304" s="36"/>
      <c r="PLJ304" s="36"/>
      <c r="PLK304" s="36"/>
      <c r="PLL304" s="36"/>
      <c r="PLM304" s="36"/>
      <c r="PLN304" s="36"/>
      <c r="PLO304" s="36"/>
      <c r="PLP304" s="36"/>
      <c r="PLQ304" s="36"/>
      <c r="PLR304" s="36"/>
      <c r="PLS304" s="36"/>
      <c r="PLT304" s="36"/>
      <c r="PLU304" s="36"/>
      <c r="PLV304" s="36"/>
      <c r="PLW304" s="36"/>
      <c r="PLX304" s="36"/>
      <c r="PLY304" s="36"/>
      <c r="PLZ304" s="36"/>
      <c r="PMA304" s="36"/>
      <c r="PMB304" s="36"/>
      <c r="PMC304" s="36"/>
      <c r="PMD304" s="36"/>
      <c r="PME304" s="36"/>
      <c r="PMF304" s="36"/>
      <c r="PMG304" s="36"/>
      <c r="PMH304" s="36"/>
      <c r="PMI304" s="36"/>
      <c r="PMJ304" s="36"/>
      <c r="PMK304" s="36"/>
      <c r="PML304" s="36"/>
      <c r="PMM304" s="36"/>
      <c r="PMN304" s="36"/>
      <c r="PMO304" s="36"/>
      <c r="PMP304" s="36"/>
      <c r="PMQ304" s="36"/>
      <c r="PMR304" s="36"/>
      <c r="PMS304" s="36"/>
      <c r="PMT304" s="36"/>
      <c r="PMU304" s="36"/>
      <c r="PMV304" s="36"/>
      <c r="PMW304" s="36"/>
      <c r="PMX304" s="36"/>
      <c r="PMY304" s="36"/>
      <c r="PMZ304" s="36"/>
      <c r="PNA304" s="36"/>
      <c r="PNB304" s="36"/>
      <c r="PNC304" s="36"/>
      <c r="PND304" s="36"/>
      <c r="PNE304" s="36"/>
      <c r="PNF304" s="36"/>
      <c r="PNG304" s="36"/>
      <c r="PNH304" s="36"/>
      <c r="PNI304" s="36"/>
      <c r="PNJ304" s="36"/>
      <c r="PNK304" s="36"/>
      <c r="PNL304" s="36"/>
      <c r="PNM304" s="36"/>
      <c r="PNN304" s="36"/>
      <c r="PNO304" s="36"/>
      <c r="PNP304" s="36"/>
      <c r="PNQ304" s="36"/>
      <c r="PNR304" s="36"/>
      <c r="PNS304" s="36"/>
      <c r="PNT304" s="36"/>
      <c r="PNU304" s="36"/>
      <c r="PNV304" s="36"/>
      <c r="PNW304" s="36"/>
      <c r="PNX304" s="36"/>
      <c r="PNY304" s="36"/>
      <c r="PNZ304" s="36"/>
      <c r="POA304" s="36"/>
      <c r="POB304" s="36"/>
      <c r="POC304" s="36"/>
      <c r="POD304" s="36"/>
      <c r="POE304" s="36"/>
      <c r="POF304" s="36"/>
      <c r="POG304" s="36"/>
      <c r="POH304" s="36"/>
      <c r="POI304" s="36"/>
      <c r="POJ304" s="36"/>
      <c r="POK304" s="36"/>
      <c r="POL304" s="36"/>
      <c r="POM304" s="36"/>
      <c r="PON304" s="36"/>
      <c r="POO304" s="36"/>
      <c r="POP304" s="36"/>
      <c r="POQ304" s="36"/>
      <c r="POR304" s="36"/>
      <c r="POS304" s="36"/>
      <c r="POT304" s="36"/>
      <c r="POU304" s="36"/>
      <c r="POV304" s="36"/>
      <c r="POW304" s="36"/>
      <c r="POX304" s="36"/>
      <c r="POY304" s="36"/>
      <c r="POZ304" s="36"/>
      <c r="PPA304" s="36"/>
      <c r="PPB304" s="36"/>
      <c r="PPC304" s="36"/>
      <c r="PPD304" s="36"/>
      <c r="PPE304" s="36"/>
      <c r="PPF304" s="36"/>
      <c r="PPG304" s="36"/>
      <c r="PPH304" s="36"/>
      <c r="PPI304" s="36"/>
      <c r="PPJ304" s="36"/>
      <c r="PPK304" s="36"/>
      <c r="PPL304" s="36"/>
      <c r="PPM304" s="36"/>
      <c r="PPN304" s="36"/>
      <c r="PPO304" s="36"/>
      <c r="PPP304" s="36"/>
      <c r="PPQ304" s="36"/>
      <c r="PPR304" s="36"/>
      <c r="PPS304" s="36"/>
      <c r="PPT304" s="36"/>
      <c r="PPU304" s="36"/>
      <c r="PPV304" s="36"/>
      <c r="PPW304" s="36"/>
      <c r="PPX304" s="36"/>
      <c r="PPY304" s="36"/>
      <c r="PPZ304" s="36"/>
      <c r="PQA304" s="36"/>
      <c r="PQB304" s="36"/>
      <c r="PQC304" s="36"/>
      <c r="PQD304" s="36"/>
      <c r="PQE304" s="36"/>
      <c r="PQF304" s="36"/>
      <c r="PQG304" s="36"/>
      <c r="PQH304" s="36"/>
      <c r="PQI304" s="36"/>
      <c r="PQJ304" s="36"/>
      <c r="PQK304" s="36"/>
      <c r="PQL304" s="36"/>
      <c r="PQM304" s="36"/>
      <c r="PQN304" s="36"/>
      <c r="PQO304" s="36"/>
      <c r="PQP304" s="36"/>
      <c r="PQQ304" s="36"/>
      <c r="PQR304" s="36"/>
      <c r="PQS304" s="36"/>
      <c r="PQT304" s="36"/>
      <c r="PQU304" s="36"/>
      <c r="PQV304" s="36"/>
      <c r="PQW304" s="36"/>
      <c r="PQX304" s="36"/>
      <c r="PQY304" s="36"/>
      <c r="PQZ304" s="36"/>
      <c r="PRA304" s="36"/>
      <c r="PRB304" s="36"/>
      <c r="PRC304" s="36"/>
      <c r="PRD304" s="36"/>
      <c r="PRE304" s="36"/>
      <c r="PRF304" s="36"/>
      <c r="PRG304" s="36"/>
      <c r="PRH304" s="36"/>
      <c r="PRI304" s="36"/>
      <c r="PRJ304" s="36"/>
      <c r="PRK304" s="36"/>
      <c r="PRL304" s="36"/>
      <c r="PRM304" s="36"/>
      <c r="PRN304" s="36"/>
      <c r="PRO304" s="36"/>
      <c r="PRP304" s="36"/>
      <c r="PRQ304" s="36"/>
      <c r="PRR304" s="36"/>
      <c r="PRS304" s="36"/>
      <c r="PRT304" s="36"/>
      <c r="PRU304" s="36"/>
      <c r="PRV304" s="36"/>
      <c r="PRW304" s="36"/>
      <c r="PRX304" s="36"/>
      <c r="PRY304" s="36"/>
      <c r="PRZ304" s="36"/>
      <c r="PSA304" s="36"/>
      <c r="PSB304" s="36"/>
      <c r="PSC304" s="36"/>
      <c r="PSD304" s="36"/>
      <c r="PSE304" s="36"/>
      <c r="PSF304" s="36"/>
      <c r="PSG304" s="36"/>
      <c r="PSH304" s="36"/>
      <c r="PSI304" s="36"/>
      <c r="PSJ304" s="36"/>
      <c r="PSK304" s="36"/>
      <c r="PSL304" s="36"/>
      <c r="PSM304" s="36"/>
      <c r="PSN304" s="36"/>
      <c r="PSO304" s="36"/>
      <c r="PSP304" s="36"/>
      <c r="PSQ304" s="36"/>
      <c r="PSR304" s="36"/>
      <c r="PSS304" s="36"/>
      <c r="PST304" s="36"/>
      <c r="PSU304" s="36"/>
      <c r="PSV304" s="36"/>
      <c r="PSW304" s="36"/>
      <c r="PSX304" s="36"/>
      <c r="PSY304" s="36"/>
      <c r="PSZ304" s="36"/>
      <c r="PTA304" s="36"/>
      <c r="PTB304" s="36"/>
      <c r="PTC304" s="36"/>
      <c r="PTD304" s="36"/>
      <c r="PTE304" s="36"/>
      <c r="PTF304" s="36"/>
      <c r="PTG304" s="36"/>
      <c r="PTH304" s="36"/>
      <c r="PTI304" s="36"/>
      <c r="PTJ304" s="36"/>
      <c r="PTK304" s="36"/>
      <c r="PTL304" s="36"/>
      <c r="PTM304" s="36"/>
      <c r="PTN304" s="36"/>
      <c r="PTO304" s="36"/>
      <c r="PTP304" s="36"/>
      <c r="PTQ304" s="36"/>
      <c r="PTR304" s="36"/>
      <c r="PTS304" s="36"/>
      <c r="PTT304" s="36"/>
      <c r="PTU304" s="36"/>
      <c r="PTV304" s="36"/>
      <c r="PTW304" s="36"/>
      <c r="PTX304" s="36"/>
      <c r="PTY304" s="36"/>
      <c r="PTZ304" s="36"/>
      <c r="PUA304" s="36"/>
      <c r="PUB304" s="36"/>
      <c r="PUC304" s="36"/>
      <c r="PUD304" s="36"/>
      <c r="PUE304" s="36"/>
      <c r="PUF304" s="36"/>
      <c r="PUG304" s="36"/>
      <c r="PUH304" s="36"/>
      <c r="PUI304" s="36"/>
      <c r="PUJ304" s="36"/>
      <c r="PUK304" s="36"/>
      <c r="PUL304" s="36"/>
      <c r="PUM304" s="36"/>
      <c r="PUN304" s="36"/>
      <c r="PUO304" s="36"/>
      <c r="PUP304" s="36"/>
      <c r="PUQ304" s="36"/>
      <c r="PUR304" s="36"/>
      <c r="PUS304" s="36"/>
      <c r="PUT304" s="36"/>
      <c r="PUU304" s="36"/>
      <c r="PUV304" s="36"/>
      <c r="PUW304" s="36"/>
      <c r="PUX304" s="36"/>
      <c r="PUY304" s="36"/>
      <c r="PUZ304" s="36"/>
      <c r="PVA304" s="36"/>
      <c r="PVB304" s="36"/>
      <c r="PVC304" s="36"/>
      <c r="PVD304" s="36"/>
      <c r="PVE304" s="36"/>
      <c r="PVF304" s="36"/>
      <c r="PVG304" s="36"/>
      <c r="PVH304" s="36"/>
      <c r="PVI304" s="36"/>
      <c r="PVJ304" s="36"/>
      <c r="PVK304" s="36"/>
      <c r="PVL304" s="36"/>
      <c r="PVM304" s="36"/>
      <c r="PVN304" s="36"/>
      <c r="PVO304" s="36"/>
      <c r="PVP304" s="36"/>
      <c r="PVQ304" s="36"/>
      <c r="PVR304" s="36"/>
      <c r="PVS304" s="36"/>
      <c r="PVT304" s="36"/>
      <c r="PVU304" s="36"/>
      <c r="PVV304" s="36"/>
      <c r="PVW304" s="36"/>
      <c r="PVX304" s="36"/>
      <c r="PVY304" s="36"/>
      <c r="PVZ304" s="36"/>
      <c r="PWA304" s="36"/>
      <c r="PWB304" s="36"/>
      <c r="PWC304" s="36"/>
      <c r="PWD304" s="36"/>
      <c r="PWE304" s="36"/>
      <c r="PWF304" s="36"/>
      <c r="PWG304" s="36"/>
      <c r="PWH304" s="36"/>
      <c r="PWI304" s="36"/>
      <c r="PWJ304" s="36"/>
      <c r="PWK304" s="36"/>
      <c r="PWL304" s="36"/>
      <c r="PWM304" s="36"/>
      <c r="PWN304" s="36"/>
      <c r="PWO304" s="36"/>
      <c r="PWP304" s="36"/>
      <c r="PWQ304" s="36"/>
      <c r="PWR304" s="36"/>
      <c r="PWS304" s="36"/>
      <c r="PWT304" s="36"/>
      <c r="PWU304" s="36"/>
      <c r="PWV304" s="36"/>
      <c r="PWW304" s="36"/>
      <c r="PWX304" s="36"/>
      <c r="PWY304" s="36"/>
      <c r="PWZ304" s="36"/>
      <c r="PXA304" s="36"/>
      <c r="PXB304" s="36"/>
      <c r="PXC304" s="36"/>
      <c r="PXD304" s="36"/>
      <c r="PXE304" s="36"/>
      <c r="PXF304" s="36"/>
      <c r="PXG304" s="36"/>
      <c r="PXH304" s="36"/>
      <c r="PXI304" s="36"/>
      <c r="PXJ304" s="36"/>
      <c r="PXK304" s="36"/>
      <c r="PXL304" s="36"/>
      <c r="PXM304" s="36"/>
      <c r="PXN304" s="36"/>
      <c r="PXO304" s="36"/>
      <c r="PXP304" s="36"/>
      <c r="PXQ304" s="36"/>
      <c r="PXR304" s="36"/>
      <c r="PXS304" s="36"/>
      <c r="PXT304" s="36"/>
      <c r="PXU304" s="36"/>
      <c r="PXV304" s="36"/>
      <c r="PXW304" s="36"/>
      <c r="PXX304" s="36"/>
      <c r="PXY304" s="36"/>
      <c r="PXZ304" s="36"/>
      <c r="PYA304" s="36"/>
      <c r="PYB304" s="36"/>
      <c r="PYC304" s="36"/>
      <c r="PYD304" s="36"/>
      <c r="PYE304" s="36"/>
      <c r="PYF304" s="36"/>
      <c r="PYG304" s="36"/>
      <c r="PYH304" s="36"/>
      <c r="PYI304" s="36"/>
      <c r="PYJ304" s="36"/>
      <c r="PYK304" s="36"/>
      <c r="PYL304" s="36"/>
      <c r="PYM304" s="36"/>
      <c r="PYN304" s="36"/>
      <c r="PYO304" s="36"/>
      <c r="PYP304" s="36"/>
      <c r="PYQ304" s="36"/>
      <c r="PYR304" s="36"/>
      <c r="PYS304" s="36"/>
      <c r="PYT304" s="36"/>
      <c r="PYU304" s="36"/>
      <c r="PYV304" s="36"/>
      <c r="PYW304" s="36"/>
      <c r="PYX304" s="36"/>
      <c r="PYY304" s="36"/>
      <c r="PYZ304" s="36"/>
      <c r="PZA304" s="36"/>
      <c r="PZB304" s="36"/>
      <c r="PZC304" s="36"/>
      <c r="PZD304" s="36"/>
      <c r="PZE304" s="36"/>
      <c r="PZF304" s="36"/>
      <c r="PZG304" s="36"/>
      <c r="PZH304" s="36"/>
      <c r="PZI304" s="36"/>
      <c r="PZJ304" s="36"/>
      <c r="PZK304" s="36"/>
      <c r="PZL304" s="36"/>
      <c r="PZM304" s="36"/>
      <c r="PZN304" s="36"/>
      <c r="PZO304" s="36"/>
      <c r="PZP304" s="36"/>
      <c r="PZQ304" s="36"/>
      <c r="PZR304" s="36"/>
      <c r="PZS304" s="36"/>
      <c r="PZT304" s="36"/>
      <c r="PZU304" s="36"/>
      <c r="PZV304" s="36"/>
      <c r="PZW304" s="36"/>
      <c r="PZX304" s="36"/>
      <c r="PZY304" s="36"/>
      <c r="PZZ304" s="36"/>
      <c r="QAA304" s="36"/>
      <c r="QAB304" s="36"/>
      <c r="QAC304" s="36"/>
      <c r="QAD304" s="36"/>
      <c r="QAE304" s="36"/>
      <c r="QAF304" s="36"/>
      <c r="QAG304" s="36"/>
      <c r="QAH304" s="36"/>
      <c r="QAI304" s="36"/>
      <c r="QAJ304" s="36"/>
      <c r="QAK304" s="36"/>
      <c r="QAL304" s="36"/>
      <c r="QAM304" s="36"/>
      <c r="QAN304" s="36"/>
      <c r="QAO304" s="36"/>
      <c r="QAP304" s="36"/>
      <c r="QAQ304" s="36"/>
      <c r="QAR304" s="36"/>
      <c r="QAS304" s="36"/>
      <c r="QAT304" s="36"/>
      <c r="QAU304" s="36"/>
      <c r="QAV304" s="36"/>
      <c r="QAW304" s="36"/>
      <c r="QAX304" s="36"/>
      <c r="QAY304" s="36"/>
      <c r="QAZ304" s="36"/>
      <c r="QBA304" s="36"/>
      <c r="QBB304" s="36"/>
      <c r="QBC304" s="36"/>
      <c r="QBD304" s="36"/>
      <c r="QBE304" s="36"/>
      <c r="QBF304" s="36"/>
      <c r="QBG304" s="36"/>
      <c r="QBH304" s="36"/>
      <c r="QBI304" s="36"/>
      <c r="QBJ304" s="36"/>
      <c r="QBK304" s="36"/>
      <c r="QBL304" s="36"/>
      <c r="QBM304" s="36"/>
      <c r="QBN304" s="36"/>
      <c r="QBO304" s="36"/>
      <c r="QBP304" s="36"/>
      <c r="QBQ304" s="36"/>
      <c r="QBR304" s="36"/>
      <c r="QBS304" s="36"/>
      <c r="QBT304" s="36"/>
      <c r="QBU304" s="36"/>
      <c r="QBV304" s="36"/>
      <c r="QBW304" s="36"/>
      <c r="QBX304" s="36"/>
      <c r="QBY304" s="36"/>
      <c r="QBZ304" s="36"/>
      <c r="QCA304" s="36"/>
      <c r="QCB304" s="36"/>
      <c r="QCC304" s="36"/>
      <c r="QCD304" s="36"/>
      <c r="QCE304" s="36"/>
      <c r="QCF304" s="36"/>
      <c r="QCG304" s="36"/>
      <c r="QCH304" s="36"/>
      <c r="QCI304" s="36"/>
      <c r="QCJ304" s="36"/>
      <c r="QCK304" s="36"/>
      <c r="QCL304" s="36"/>
      <c r="QCM304" s="36"/>
      <c r="QCN304" s="36"/>
      <c r="QCO304" s="36"/>
      <c r="QCP304" s="36"/>
      <c r="QCQ304" s="36"/>
      <c r="QCR304" s="36"/>
      <c r="QCS304" s="36"/>
      <c r="QCT304" s="36"/>
      <c r="QCU304" s="36"/>
      <c r="QCV304" s="36"/>
      <c r="QCW304" s="36"/>
      <c r="QCX304" s="36"/>
      <c r="QCY304" s="36"/>
      <c r="QCZ304" s="36"/>
      <c r="QDA304" s="36"/>
      <c r="QDB304" s="36"/>
      <c r="QDC304" s="36"/>
      <c r="QDD304" s="36"/>
      <c r="QDE304" s="36"/>
      <c r="QDF304" s="36"/>
      <c r="QDG304" s="36"/>
      <c r="QDH304" s="36"/>
      <c r="QDI304" s="36"/>
      <c r="QDJ304" s="36"/>
      <c r="QDK304" s="36"/>
      <c r="QDL304" s="36"/>
      <c r="QDM304" s="36"/>
      <c r="QDN304" s="36"/>
      <c r="QDO304" s="36"/>
      <c r="QDP304" s="36"/>
      <c r="QDQ304" s="36"/>
      <c r="QDR304" s="36"/>
      <c r="QDS304" s="36"/>
      <c r="QDT304" s="36"/>
      <c r="QDU304" s="36"/>
      <c r="QDV304" s="36"/>
      <c r="QDW304" s="36"/>
      <c r="QDX304" s="36"/>
      <c r="QDY304" s="36"/>
      <c r="QDZ304" s="36"/>
      <c r="QEA304" s="36"/>
      <c r="QEB304" s="36"/>
      <c r="QEC304" s="36"/>
      <c r="QED304" s="36"/>
      <c r="QEE304" s="36"/>
      <c r="QEF304" s="36"/>
      <c r="QEG304" s="36"/>
      <c r="QEH304" s="36"/>
      <c r="QEI304" s="36"/>
      <c r="QEJ304" s="36"/>
      <c r="QEK304" s="36"/>
      <c r="QEL304" s="36"/>
      <c r="QEM304" s="36"/>
      <c r="QEN304" s="36"/>
      <c r="QEO304" s="36"/>
      <c r="QEP304" s="36"/>
      <c r="QEQ304" s="36"/>
      <c r="QER304" s="36"/>
      <c r="QES304" s="36"/>
      <c r="QET304" s="36"/>
      <c r="QEU304" s="36"/>
      <c r="QEV304" s="36"/>
      <c r="QEW304" s="36"/>
      <c r="QEX304" s="36"/>
      <c r="QEY304" s="36"/>
      <c r="QEZ304" s="36"/>
      <c r="QFA304" s="36"/>
      <c r="QFB304" s="36"/>
      <c r="QFC304" s="36"/>
      <c r="QFD304" s="36"/>
      <c r="QFE304" s="36"/>
      <c r="QFF304" s="36"/>
      <c r="QFG304" s="36"/>
      <c r="QFH304" s="36"/>
      <c r="QFI304" s="36"/>
      <c r="QFJ304" s="36"/>
      <c r="QFK304" s="36"/>
      <c r="QFL304" s="36"/>
      <c r="QFM304" s="36"/>
      <c r="QFN304" s="36"/>
      <c r="QFO304" s="36"/>
      <c r="QFP304" s="36"/>
      <c r="QFQ304" s="36"/>
      <c r="QFR304" s="36"/>
      <c r="QFS304" s="36"/>
      <c r="QFT304" s="36"/>
      <c r="QFU304" s="36"/>
      <c r="QFV304" s="36"/>
      <c r="QFW304" s="36"/>
      <c r="QFX304" s="36"/>
      <c r="QFY304" s="36"/>
      <c r="QFZ304" s="36"/>
      <c r="QGA304" s="36"/>
      <c r="QGB304" s="36"/>
      <c r="QGC304" s="36"/>
      <c r="QGD304" s="36"/>
      <c r="QGE304" s="36"/>
      <c r="QGF304" s="36"/>
      <c r="QGG304" s="36"/>
      <c r="QGH304" s="36"/>
      <c r="QGI304" s="36"/>
      <c r="QGJ304" s="36"/>
      <c r="QGK304" s="36"/>
      <c r="QGL304" s="36"/>
      <c r="QGM304" s="36"/>
      <c r="QGN304" s="36"/>
      <c r="QGO304" s="36"/>
      <c r="QGP304" s="36"/>
      <c r="QGQ304" s="36"/>
      <c r="QGR304" s="36"/>
      <c r="QGS304" s="36"/>
      <c r="QGT304" s="36"/>
      <c r="QGU304" s="36"/>
      <c r="QGV304" s="36"/>
      <c r="QGW304" s="36"/>
      <c r="QGX304" s="36"/>
      <c r="QGY304" s="36"/>
      <c r="QGZ304" s="36"/>
      <c r="QHA304" s="36"/>
      <c r="QHB304" s="36"/>
      <c r="QHC304" s="36"/>
      <c r="QHD304" s="36"/>
      <c r="QHE304" s="36"/>
      <c r="QHF304" s="36"/>
      <c r="QHG304" s="36"/>
      <c r="QHH304" s="36"/>
      <c r="QHI304" s="36"/>
      <c r="QHJ304" s="36"/>
      <c r="QHK304" s="36"/>
      <c r="QHL304" s="36"/>
      <c r="QHM304" s="36"/>
      <c r="QHN304" s="36"/>
      <c r="QHO304" s="36"/>
      <c r="QHP304" s="36"/>
      <c r="QHQ304" s="36"/>
      <c r="QHR304" s="36"/>
      <c r="QHS304" s="36"/>
      <c r="QHT304" s="36"/>
      <c r="QHU304" s="36"/>
      <c r="QHV304" s="36"/>
      <c r="QHW304" s="36"/>
      <c r="QHX304" s="36"/>
      <c r="QHY304" s="36"/>
      <c r="QHZ304" s="36"/>
      <c r="QIA304" s="36"/>
      <c r="QIB304" s="36"/>
      <c r="QIC304" s="36"/>
      <c r="QID304" s="36"/>
      <c r="QIE304" s="36"/>
      <c r="QIF304" s="36"/>
      <c r="QIG304" s="36"/>
      <c r="QIH304" s="36"/>
      <c r="QII304" s="36"/>
      <c r="QIJ304" s="36"/>
      <c r="QIK304" s="36"/>
      <c r="QIL304" s="36"/>
      <c r="QIM304" s="36"/>
      <c r="QIN304" s="36"/>
      <c r="QIO304" s="36"/>
      <c r="QIP304" s="36"/>
      <c r="QIQ304" s="36"/>
      <c r="QIR304" s="36"/>
      <c r="QIS304" s="36"/>
      <c r="QIT304" s="36"/>
      <c r="QIU304" s="36"/>
      <c r="QIV304" s="36"/>
      <c r="QIW304" s="36"/>
      <c r="QIX304" s="36"/>
      <c r="QIY304" s="36"/>
      <c r="QIZ304" s="36"/>
      <c r="QJA304" s="36"/>
      <c r="QJB304" s="36"/>
      <c r="QJC304" s="36"/>
      <c r="QJD304" s="36"/>
      <c r="QJE304" s="36"/>
      <c r="QJF304" s="36"/>
      <c r="QJG304" s="36"/>
      <c r="QJH304" s="36"/>
      <c r="QJI304" s="36"/>
      <c r="QJJ304" s="36"/>
      <c r="QJK304" s="36"/>
      <c r="QJL304" s="36"/>
      <c r="QJM304" s="36"/>
      <c r="QJN304" s="36"/>
      <c r="QJO304" s="36"/>
      <c r="QJP304" s="36"/>
      <c r="QJQ304" s="36"/>
      <c r="QJR304" s="36"/>
      <c r="QJS304" s="36"/>
      <c r="QJT304" s="36"/>
      <c r="QJU304" s="36"/>
      <c r="QJV304" s="36"/>
      <c r="QJW304" s="36"/>
      <c r="QJX304" s="36"/>
      <c r="QJY304" s="36"/>
      <c r="QJZ304" s="36"/>
      <c r="QKA304" s="36"/>
      <c r="QKB304" s="36"/>
      <c r="QKC304" s="36"/>
      <c r="QKD304" s="36"/>
      <c r="QKE304" s="36"/>
      <c r="QKF304" s="36"/>
      <c r="QKG304" s="36"/>
      <c r="QKH304" s="36"/>
      <c r="QKI304" s="36"/>
      <c r="QKJ304" s="36"/>
      <c r="QKK304" s="36"/>
      <c r="QKL304" s="36"/>
      <c r="QKM304" s="36"/>
      <c r="QKN304" s="36"/>
      <c r="QKO304" s="36"/>
      <c r="QKP304" s="36"/>
      <c r="QKQ304" s="36"/>
      <c r="QKR304" s="36"/>
      <c r="QKS304" s="36"/>
      <c r="QKT304" s="36"/>
      <c r="QKU304" s="36"/>
      <c r="QKV304" s="36"/>
      <c r="QKW304" s="36"/>
      <c r="QKX304" s="36"/>
      <c r="QKY304" s="36"/>
      <c r="QKZ304" s="36"/>
      <c r="QLA304" s="36"/>
      <c r="QLB304" s="36"/>
      <c r="QLC304" s="36"/>
      <c r="QLD304" s="36"/>
      <c r="QLE304" s="36"/>
      <c r="QLF304" s="36"/>
      <c r="QLG304" s="36"/>
      <c r="QLH304" s="36"/>
      <c r="QLI304" s="36"/>
      <c r="QLJ304" s="36"/>
      <c r="QLK304" s="36"/>
      <c r="QLL304" s="36"/>
      <c r="QLM304" s="36"/>
      <c r="QLN304" s="36"/>
      <c r="QLO304" s="36"/>
      <c r="QLP304" s="36"/>
      <c r="QLQ304" s="36"/>
      <c r="QLR304" s="36"/>
      <c r="QLS304" s="36"/>
      <c r="QLT304" s="36"/>
      <c r="QLU304" s="36"/>
      <c r="QLV304" s="36"/>
      <c r="QLW304" s="36"/>
      <c r="QLX304" s="36"/>
      <c r="QLY304" s="36"/>
      <c r="QLZ304" s="36"/>
      <c r="QMA304" s="36"/>
      <c r="QMB304" s="36"/>
      <c r="QMC304" s="36"/>
      <c r="QMD304" s="36"/>
      <c r="QME304" s="36"/>
      <c r="QMF304" s="36"/>
      <c r="QMG304" s="36"/>
      <c r="QMH304" s="36"/>
      <c r="QMI304" s="36"/>
      <c r="QMJ304" s="36"/>
      <c r="QMK304" s="36"/>
      <c r="QML304" s="36"/>
      <c r="QMM304" s="36"/>
      <c r="QMN304" s="36"/>
      <c r="QMO304" s="36"/>
      <c r="QMP304" s="36"/>
      <c r="QMQ304" s="36"/>
      <c r="QMR304" s="36"/>
      <c r="QMS304" s="36"/>
      <c r="QMT304" s="36"/>
      <c r="QMU304" s="36"/>
      <c r="QMV304" s="36"/>
      <c r="QMW304" s="36"/>
      <c r="QMX304" s="36"/>
      <c r="QMY304" s="36"/>
      <c r="QMZ304" s="36"/>
      <c r="QNA304" s="36"/>
      <c r="QNB304" s="36"/>
      <c r="QNC304" s="36"/>
      <c r="QND304" s="36"/>
      <c r="QNE304" s="36"/>
      <c r="QNF304" s="36"/>
      <c r="QNG304" s="36"/>
      <c r="QNH304" s="36"/>
      <c r="QNI304" s="36"/>
      <c r="QNJ304" s="36"/>
      <c r="QNK304" s="36"/>
      <c r="QNL304" s="36"/>
      <c r="QNM304" s="36"/>
      <c r="QNN304" s="36"/>
      <c r="QNO304" s="36"/>
      <c r="QNP304" s="36"/>
      <c r="QNQ304" s="36"/>
      <c r="QNR304" s="36"/>
      <c r="QNS304" s="36"/>
      <c r="QNT304" s="36"/>
      <c r="QNU304" s="36"/>
      <c r="QNV304" s="36"/>
      <c r="QNW304" s="36"/>
      <c r="QNX304" s="36"/>
      <c r="QNY304" s="36"/>
      <c r="QNZ304" s="36"/>
      <c r="QOA304" s="36"/>
      <c r="QOB304" s="36"/>
      <c r="QOC304" s="36"/>
      <c r="QOD304" s="36"/>
      <c r="QOE304" s="36"/>
      <c r="QOF304" s="36"/>
      <c r="QOG304" s="36"/>
      <c r="QOH304" s="36"/>
      <c r="QOI304" s="36"/>
      <c r="QOJ304" s="36"/>
      <c r="QOK304" s="36"/>
      <c r="QOL304" s="36"/>
      <c r="QOM304" s="36"/>
      <c r="QON304" s="36"/>
      <c r="QOO304" s="36"/>
      <c r="QOP304" s="36"/>
      <c r="QOQ304" s="36"/>
      <c r="QOR304" s="36"/>
      <c r="QOS304" s="36"/>
      <c r="QOT304" s="36"/>
      <c r="QOU304" s="36"/>
      <c r="QOV304" s="36"/>
      <c r="QOW304" s="36"/>
      <c r="QOX304" s="36"/>
      <c r="QOY304" s="36"/>
      <c r="QOZ304" s="36"/>
      <c r="QPA304" s="36"/>
      <c r="QPB304" s="36"/>
      <c r="QPC304" s="36"/>
      <c r="QPD304" s="36"/>
      <c r="QPE304" s="36"/>
      <c r="QPF304" s="36"/>
      <c r="QPG304" s="36"/>
      <c r="QPH304" s="36"/>
      <c r="QPI304" s="36"/>
      <c r="QPJ304" s="36"/>
      <c r="QPK304" s="36"/>
      <c r="QPL304" s="36"/>
      <c r="QPM304" s="36"/>
      <c r="QPN304" s="36"/>
      <c r="QPO304" s="36"/>
      <c r="QPP304" s="36"/>
      <c r="QPQ304" s="36"/>
      <c r="QPR304" s="36"/>
      <c r="QPS304" s="36"/>
      <c r="QPT304" s="36"/>
      <c r="QPU304" s="36"/>
      <c r="QPV304" s="36"/>
      <c r="QPW304" s="36"/>
      <c r="QPX304" s="36"/>
      <c r="QPY304" s="36"/>
      <c r="QPZ304" s="36"/>
      <c r="QQA304" s="36"/>
      <c r="QQB304" s="36"/>
      <c r="QQC304" s="36"/>
      <c r="QQD304" s="36"/>
      <c r="QQE304" s="36"/>
      <c r="QQF304" s="36"/>
      <c r="QQG304" s="36"/>
      <c r="QQH304" s="36"/>
      <c r="QQI304" s="36"/>
      <c r="QQJ304" s="36"/>
      <c r="QQK304" s="36"/>
      <c r="QQL304" s="36"/>
      <c r="QQM304" s="36"/>
      <c r="QQN304" s="36"/>
      <c r="QQO304" s="36"/>
      <c r="QQP304" s="36"/>
      <c r="QQQ304" s="36"/>
      <c r="QQR304" s="36"/>
      <c r="QQS304" s="36"/>
      <c r="QQT304" s="36"/>
      <c r="QQU304" s="36"/>
      <c r="QQV304" s="36"/>
      <c r="QQW304" s="36"/>
      <c r="QQX304" s="36"/>
      <c r="QQY304" s="36"/>
      <c r="QQZ304" s="36"/>
      <c r="QRA304" s="36"/>
      <c r="QRB304" s="36"/>
      <c r="QRC304" s="36"/>
      <c r="QRD304" s="36"/>
      <c r="QRE304" s="36"/>
      <c r="QRF304" s="36"/>
      <c r="QRG304" s="36"/>
      <c r="QRH304" s="36"/>
      <c r="QRI304" s="36"/>
      <c r="QRJ304" s="36"/>
      <c r="QRK304" s="36"/>
      <c r="QRL304" s="36"/>
      <c r="QRM304" s="36"/>
      <c r="QRN304" s="36"/>
      <c r="QRO304" s="36"/>
      <c r="QRP304" s="36"/>
      <c r="QRQ304" s="36"/>
      <c r="QRR304" s="36"/>
      <c r="QRS304" s="36"/>
      <c r="QRT304" s="36"/>
      <c r="QRU304" s="36"/>
      <c r="QRV304" s="36"/>
      <c r="QRW304" s="36"/>
      <c r="QRX304" s="36"/>
      <c r="QRY304" s="36"/>
      <c r="QRZ304" s="36"/>
      <c r="QSA304" s="36"/>
      <c r="QSB304" s="36"/>
      <c r="QSC304" s="36"/>
      <c r="QSD304" s="36"/>
      <c r="QSE304" s="36"/>
      <c r="QSF304" s="36"/>
      <c r="QSG304" s="36"/>
      <c r="QSH304" s="36"/>
      <c r="QSI304" s="36"/>
      <c r="QSJ304" s="36"/>
      <c r="QSK304" s="36"/>
      <c r="QSL304" s="36"/>
      <c r="QSM304" s="36"/>
      <c r="QSN304" s="36"/>
      <c r="QSO304" s="36"/>
      <c r="QSP304" s="36"/>
      <c r="QSQ304" s="36"/>
      <c r="QSR304" s="36"/>
      <c r="QSS304" s="36"/>
      <c r="QST304" s="36"/>
      <c r="QSU304" s="36"/>
      <c r="QSV304" s="36"/>
      <c r="QSW304" s="36"/>
      <c r="QSX304" s="36"/>
      <c r="QSY304" s="36"/>
      <c r="QSZ304" s="36"/>
      <c r="QTA304" s="36"/>
      <c r="QTB304" s="36"/>
      <c r="QTC304" s="36"/>
      <c r="QTD304" s="36"/>
      <c r="QTE304" s="36"/>
      <c r="QTF304" s="36"/>
      <c r="QTG304" s="36"/>
      <c r="QTH304" s="36"/>
      <c r="QTI304" s="36"/>
      <c r="QTJ304" s="36"/>
      <c r="QTK304" s="36"/>
      <c r="QTL304" s="36"/>
      <c r="QTM304" s="36"/>
      <c r="QTN304" s="36"/>
      <c r="QTO304" s="36"/>
      <c r="QTP304" s="36"/>
      <c r="QTQ304" s="36"/>
      <c r="QTR304" s="36"/>
      <c r="QTS304" s="36"/>
      <c r="QTT304" s="36"/>
      <c r="QTU304" s="36"/>
      <c r="QTV304" s="36"/>
      <c r="QTW304" s="36"/>
      <c r="QTX304" s="36"/>
      <c r="QTY304" s="36"/>
      <c r="QTZ304" s="36"/>
      <c r="QUA304" s="36"/>
      <c r="QUB304" s="36"/>
      <c r="QUC304" s="36"/>
      <c r="QUD304" s="36"/>
      <c r="QUE304" s="36"/>
      <c r="QUF304" s="36"/>
      <c r="QUG304" s="36"/>
      <c r="QUH304" s="36"/>
      <c r="QUI304" s="36"/>
      <c r="QUJ304" s="36"/>
      <c r="QUK304" s="36"/>
      <c r="QUL304" s="36"/>
      <c r="QUM304" s="36"/>
      <c r="QUN304" s="36"/>
      <c r="QUO304" s="36"/>
      <c r="QUP304" s="36"/>
      <c r="QUQ304" s="36"/>
      <c r="QUR304" s="36"/>
      <c r="QUS304" s="36"/>
      <c r="QUT304" s="36"/>
      <c r="QUU304" s="36"/>
      <c r="QUV304" s="36"/>
      <c r="QUW304" s="36"/>
      <c r="QUX304" s="36"/>
      <c r="QUY304" s="36"/>
      <c r="QUZ304" s="36"/>
      <c r="QVA304" s="36"/>
      <c r="QVB304" s="36"/>
      <c r="QVC304" s="36"/>
      <c r="QVD304" s="36"/>
      <c r="QVE304" s="36"/>
      <c r="QVF304" s="36"/>
      <c r="QVG304" s="36"/>
      <c r="QVH304" s="36"/>
      <c r="QVI304" s="36"/>
      <c r="QVJ304" s="36"/>
      <c r="QVK304" s="36"/>
      <c r="QVL304" s="36"/>
      <c r="QVM304" s="36"/>
      <c r="QVN304" s="36"/>
      <c r="QVO304" s="36"/>
      <c r="QVP304" s="36"/>
      <c r="QVQ304" s="36"/>
      <c r="QVR304" s="36"/>
      <c r="QVS304" s="36"/>
      <c r="QVT304" s="36"/>
      <c r="QVU304" s="36"/>
      <c r="QVV304" s="36"/>
      <c r="QVW304" s="36"/>
      <c r="QVX304" s="36"/>
      <c r="QVY304" s="36"/>
      <c r="QVZ304" s="36"/>
      <c r="QWA304" s="36"/>
      <c r="QWB304" s="36"/>
      <c r="QWC304" s="36"/>
      <c r="QWD304" s="36"/>
      <c r="QWE304" s="36"/>
      <c r="QWF304" s="36"/>
      <c r="QWG304" s="36"/>
      <c r="QWH304" s="36"/>
      <c r="QWI304" s="36"/>
      <c r="QWJ304" s="36"/>
      <c r="QWK304" s="36"/>
      <c r="QWL304" s="36"/>
      <c r="QWM304" s="36"/>
      <c r="QWN304" s="36"/>
      <c r="QWO304" s="36"/>
      <c r="QWP304" s="36"/>
      <c r="QWQ304" s="36"/>
      <c r="QWR304" s="36"/>
      <c r="QWS304" s="36"/>
      <c r="QWT304" s="36"/>
      <c r="QWU304" s="36"/>
      <c r="QWV304" s="36"/>
      <c r="QWW304" s="36"/>
      <c r="QWX304" s="36"/>
      <c r="QWY304" s="36"/>
      <c r="QWZ304" s="36"/>
      <c r="QXA304" s="36"/>
      <c r="QXB304" s="36"/>
      <c r="QXC304" s="36"/>
      <c r="QXD304" s="36"/>
      <c r="QXE304" s="36"/>
      <c r="QXF304" s="36"/>
      <c r="QXG304" s="36"/>
      <c r="QXH304" s="36"/>
      <c r="QXI304" s="36"/>
      <c r="QXJ304" s="36"/>
      <c r="QXK304" s="36"/>
      <c r="QXL304" s="36"/>
      <c r="QXM304" s="36"/>
      <c r="QXN304" s="36"/>
      <c r="QXO304" s="36"/>
      <c r="QXP304" s="36"/>
      <c r="QXQ304" s="36"/>
      <c r="QXR304" s="36"/>
      <c r="QXS304" s="36"/>
      <c r="QXT304" s="36"/>
      <c r="QXU304" s="36"/>
      <c r="QXV304" s="36"/>
      <c r="QXW304" s="36"/>
      <c r="QXX304" s="36"/>
      <c r="QXY304" s="36"/>
      <c r="QXZ304" s="36"/>
      <c r="QYA304" s="36"/>
      <c r="QYB304" s="36"/>
      <c r="QYC304" s="36"/>
      <c r="QYD304" s="36"/>
      <c r="QYE304" s="36"/>
      <c r="QYF304" s="36"/>
      <c r="QYG304" s="36"/>
      <c r="QYH304" s="36"/>
      <c r="QYI304" s="36"/>
      <c r="QYJ304" s="36"/>
      <c r="QYK304" s="36"/>
      <c r="QYL304" s="36"/>
      <c r="QYM304" s="36"/>
      <c r="QYN304" s="36"/>
      <c r="QYO304" s="36"/>
      <c r="QYP304" s="36"/>
      <c r="QYQ304" s="36"/>
      <c r="QYR304" s="36"/>
      <c r="QYS304" s="36"/>
      <c r="QYT304" s="36"/>
      <c r="QYU304" s="36"/>
      <c r="QYV304" s="36"/>
      <c r="QYW304" s="36"/>
      <c r="QYX304" s="36"/>
      <c r="QYY304" s="36"/>
      <c r="QYZ304" s="36"/>
      <c r="QZA304" s="36"/>
      <c r="QZB304" s="36"/>
      <c r="QZC304" s="36"/>
      <c r="QZD304" s="36"/>
      <c r="QZE304" s="36"/>
      <c r="QZF304" s="36"/>
      <c r="QZG304" s="36"/>
      <c r="QZH304" s="36"/>
      <c r="QZI304" s="36"/>
      <c r="QZJ304" s="36"/>
      <c r="QZK304" s="36"/>
      <c r="QZL304" s="36"/>
      <c r="QZM304" s="36"/>
      <c r="QZN304" s="36"/>
      <c r="QZO304" s="36"/>
      <c r="QZP304" s="36"/>
      <c r="QZQ304" s="36"/>
      <c r="QZR304" s="36"/>
      <c r="QZS304" s="36"/>
      <c r="QZT304" s="36"/>
      <c r="QZU304" s="36"/>
      <c r="QZV304" s="36"/>
      <c r="QZW304" s="36"/>
      <c r="QZX304" s="36"/>
      <c r="QZY304" s="36"/>
      <c r="QZZ304" s="36"/>
      <c r="RAA304" s="36"/>
      <c r="RAB304" s="36"/>
      <c r="RAC304" s="36"/>
      <c r="RAD304" s="36"/>
      <c r="RAE304" s="36"/>
      <c r="RAF304" s="36"/>
      <c r="RAG304" s="36"/>
      <c r="RAH304" s="36"/>
      <c r="RAI304" s="36"/>
      <c r="RAJ304" s="36"/>
      <c r="RAK304" s="36"/>
      <c r="RAL304" s="36"/>
      <c r="RAM304" s="36"/>
      <c r="RAN304" s="36"/>
      <c r="RAO304" s="36"/>
      <c r="RAP304" s="36"/>
      <c r="RAQ304" s="36"/>
      <c r="RAR304" s="36"/>
      <c r="RAS304" s="36"/>
      <c r="RAT304" s="36"/>
      <c r="RAU304" s="36"/>
      <c r="RAV304" s="36"/>
      <c r="RAW304" s="36"/>
      <c r="RAX304" s="36"/>
      <c r="RAY304" s="36"/>
      <c r="RAZ304" s="36"/>
      <c r="RBA304" s="36"/>
      <c r="RBB304" s="36"/>
      <c r="RBC304" s="36"/>
      <c r="RBD304" s="36"/>
      <c r="RBE304" s="36"/>
      <c r="RBF304" s="36"/>
      <c r="RBG304" s="36"/>
      <c r="RBH304" s="36"/>
      <c r="RBI304" s="36"/>
      <c r="RBJ304" s="36"/>
      <c r="RBK304" s="36"/>
      <c r="RBL304" s="36"/>
      <c r="RBM304" s="36"/>
      <c r="RBN304" s="36"/>
      <c r="RBO304" s="36"/>
      <c r="RBP304" s="36"/>
      <c r="RBQ304" s="36"/>
      <c r="RBR304" s="36"/>
      <c r="RBS304" s="36"/>
      <c r="RBT304" s="36"/>
      <c r="RBU304" s="36"/>
      <c r="RBV304" s="36"/>
      <c r="RBW304" s="36"/>
      <c r="RBX304" s="36"/>
      <c r="RBY304" s="36"/>
      <c r="RBZ304" s="36"/>
      <c r="RCA304" s="36"/>
      <c r="RCB304" s="36"/>
      <c r="RCC304" s="36"/>
      <c r="RCD304" s="36"/>
      <c r="RCE304" s="36"/>
      <c r="RCF304" s="36"/>
      <c r="RCG304" s="36"/>
      <c r="RCH304" s="36"/>
      <c r="RCI304" s="36"/>
      <c r="RCJ304" s="36"/>
      <c r="RCK304" s="36"/>
      <c r="RCL304" s="36"/>
      <c r="RCM304" s="36"/>
      <c r="RCN304" s="36"/>
      <c r="RCO304" s="36"/>
      <c r="RCP304" s="36"/>
      <c r="RCQ304" s="36"/>
      <c r="RCR304" s="36"/>
      <c r="RCS304" s="36"/>
      <c r="RCT304" s="36"/>
      <c r="RCU304" s="36"/>
      <c r="RCV304" s="36"/>
      <c r="RCW304" s="36"/>
      <c r="RCX304" s="36"/>
      <c r="RCY304" s="36"/>
      <c r="RCZ304" s="36"/>
      <c r="RDA304" s="36"/>
      <c r="RDB304" s="36"/>
      <c r="RDC304" s="36"/>
      <c r="RDD304" s="36"/>
      <c r="RDE304" s="36"/>
      <c r="RDF304" s="36"/>
      <c r="RDG304" s="36"/>
      <c r="RDH304" s="36"/>
      <c r="RDI304" s="36"/>
      <c r="RDJ304" s="36"/>
      <c r="RDK304" s="36"/>
      <c r="RDL304" s="36"/>
      <c r="RDM304" s="36"/>
      <c r="RDN304" s="36"/>
      <c r="RDO304" s="36"/>
      <c r="RDP304" s="36"/>
      <c r="RDQ304" s="36"/>
      <c r="RDR304" s="36"/>
      <c r="RDS304" s="36"/>
      <c r="RDT304" s="36"/>
      <c r="RDU304" s="36"/>
      <c r="RDV304" s="36"/>
      <c r="RDW304" s="36"/>
      <c r="RDX304" s="36"/>
      <c r="RDY304" s="36"/>
      <c r="RDZ304" s="36"/>
      <c r="REA304" s="36"/>
      <c r="REB304" s="36"/>
      <c r="REC304" s="36"/>
      <c r="RED304" s="36"/>
      <c r="REE304" s="36"/>
      <c r="REF304" s="36"/>
      <c r="REG304" s="36"/>
      <c r="REH304" s="36"/>
      <c r="REI304" s="36"/>
      <c r="REJ304" s="36"/>
      <c r="REK304" s="36"/>
      <c r="REL304" s="36"/>
      <c r="REM304" s="36"/>
      <c r="REN304" s="36"/>
      <c r="REO304" s="36"/>
      <c r="REP304" s="36"/>
      <c r="REQ304" s="36"/>
      <c r="RER304" s="36"/>
      <c r="RES304" s="36"/>
      <c r="RET304" s="36"/>
      <c r="REU304" s="36"/>
      <c r="REV304" s="36"/>
      <c r="REW304" s="36"/>
      <c r="REX304" s="36"/>
      <c r="REY304" s="36"/>
      <c r="REZ304" s="36"/>
      <c r="RFA304" s="36"/>
      <c r="RFB304" s="36"/>
      <c r="RFC304" s="36"/>
      <c r="RFD304" s="36"/>
      <c r="RFE304" s="36"/>
      <c r="RFF304" s="36"/>
      <c r="RFG304" s="36"/>
      <c r="RFH304" s="36"/>
      <c r="RFI304" s="36"/>
      <c r="RFJ304" s="36"/>
      <c r="RFK304" s="36"/>
      <c r="RFL304" s="36"/>
      <c r="RFM304" s="36"/>
      <c r="RFN304" s="36"/>
      <c r="RFO304" s="36"/>
      <c r="RFP304" s="36"/>
      <c r="RFQ304" s="36"/>
      <c r="RFR304" s="36"/>
      <c r="RFS304" s="36"/>
      <c r="RFT304" s="36"/>
      <c r="RFU304" s="36"/>
      <c r="RFV304" s="36"/>
      <c r="RFW304" s="36"/>
      <c r="RFX304" s="36"/>
      <c r="RFY304" s="36"/>
      <c r="RFZ304" s="36"/>
      <c r="RGA304" s="36"/>
      <c r="RGB304" s="36"/>
      <c r="RGC304" s="36"/>
      <c r="RGD304" s="36"/>
      <c r="RGE304" s="36"/>
      <c r="RGF304" s="36"/>
      <c r="RGG304" s="36"/>
      <c r="RGH304" s="36"/>
      <c r="RGI304" s="36"/>
      <c r="RGJ304" s="36"/>
      <c r="RGK304" s="36"/>
      <c r="RGL304" s="36"/>
      <c r="RGM304" s="36"/>
      <c r="RGN304" s="36"/>
      <c r="RGO304" s="36"/>
      <c r="RGP304" s="36"/>
      <c r="RGQ304" s="36"/>
      <c r="RGR304" s="36"/>
      <c r="RGS304" s="36"/>
      <c r="RGT304" s="36"/>
      <c r="RGU304" s="36"/>
      <c r="RGV304" s="36"/>
      <c r="RGW304" s="36"/>
      <c r="RGX304" s="36"/>
      <c r="RGY304" s="36"/>
      <c r="RGZ304" s="36"/>
      <c r="RHA304" s="36"/>
      <c r="RHB304" s="36"/>
      <c r="RHC304" s="36"/>
      <c r="RHD304" s="36"/>
      <c r="RHE304" s="36"/>
      <c r="RHF304" s="36"/>
      <c r="RHG304" s="36"/>
      <c r="RHH304" s="36"/>
      <c r="RHI304" s="36"/>
      <c r="RHJ304" s="36"/>
      <c r="RHK304" s="36"/>
      <c r="RHL304" s="36"/>
      <c r="RHM304" s="36"/>
      <c r="RHN304" s="36"/>
      <c r="RHO304" s="36"/>
      <c r="RHP304" s="36"/>
      <c r="RHQ304" s="36"/>
      <c r="RHR304" s="36"/>
      <c r="RHS304" s="36"/>
      <c r="RHT304" s="36"/>
      <c r="RHU304" s="36"/>
      <c r="RHV304" s="36"/>
      <c r="RHW304" s="36"/>
      <c r="RHX304" s="36"/>
      <c r="RHY304" s="36"/>
      <c r="RHZ304" s="36"/>
      <c r="RIA304" s="36"/>
      <c r="RIB304" s="36"/>
      <c r="RIC304" s="36"/>
      <c r="RID304" s="36"/>
      <c r="RIE304" s="36"/>
      <c r="RIF304" s="36"/>
      <c r="RIG304" s="36"/>
      <c r="RIH304" s="36"/>
      <c r="RII304" s="36"/>
      <c r="RIJ304" s="36"/>
      <c r="RIK304" s="36"/>
      <c r="RIL304" s="36"/>
      <c r="RIM304" s="36"/>
      <c r="RIN304" s="36"/>
      <c r="RIO304" s="36"/>
      <c r="RIP304" s="36"/>
      <c r="RIQ304" s="36"/>
      <c r="RIR304" s="36"/>
      <c r="RIS304" s="36"/>
      <c r="RIT304" s="36"/>
      <c r="RIU304" s="36"/>
      <c r="RIV304" s="36"/>
      <c r="RIW304" s="36"/>
      <c r="RIX304" s="36"/>
      <c r="RIY304" s="36"/>
      <c r="RIZ304" s="36"/>
      <c r="RJA304" s="36"/>
      <c r="RJB304" s="36"/>
      <c r="RJC304" s="36"/>
      <c r="RJD304" s="36"/>
      <c r="RJE304" s="36"/>
      <c r="RJF304" s="36"/>
      <c r="RJG304" s="36"/>
      <c r="RJH304" s="36"/>
      <c r="RJI304" s="36"/>
      <c r="RJJ304" s="36"/>
      <c r="RJK304" s="36"/>
      <c r="RJL304" s="36"/>
      <c r="RJM304" s="36"/>
      <c r="RJN304" s="36"/>
      <c r="RJO304" s="36"/>
      <c r="RJP304" s="36"/>
      <c r="RJQ304" s="36"/>
      <c r="RJR304" s="36"/>
      <c r="RJS304" s="36"/>
      <c r="RJT304" s="36"/>
      <c r="RJU304" s="36"/>
      <c r="RJV304" s="36"/>
      <c r="RJW304" s="36"/>
      <c r="RJX304" s="36"/>
      <c r="RJY304" s="36"/>
      <c r="RJZ304" s="36"/>
      <c r="RKA304" s="36"/>
      <c r="RKB304" s="36"/>
      <c r="RKC304" s="36"/>
      <c r="RKD304" s="36"/>
      <c r="RKE304" s="36"/>
      <c r="RKF304" s="36"/>
      <c r="RKG304" s="36"/>
      <c r="RKH304" s="36"/>
      <c r="RKI304" s="36"/>
      <c r="RKJ304" s="36"/>
      <c r="RKK304" s="36"/>
      <c r="RKL304" s="36"/>
      <c r="RKM304" s="36"/>
      <c r="RKN304" s="36"/>
      <c r="RKO304" s="36"/>
      <c r="RKP304" s="36"/>
      <c r="RKQ304" s="36"/>
      <c r="RKR304" s="36"/>
      <c r="RKS304" s="36"/>
      <c r="RKT304" s="36"/>
      <c r="RKU304" s="36"/>
      <c r="RKV304" s="36"/>
      <c r="RKW304" s="36"/>
      <c r="RKX304" s="36"/>
      <c r="RKY304" s="36"/>
      <c r="RKZ304" s="36"/>
      <c r="RLA304" s="36"/>
      <c r="RLB304" s="36"/>
      <c r="RLC304" s="36"/>
      <c r="RLD304" s="36"/>
      <c r="RLE304" s="36"/>
      <c r="RLF304" s="36"/>
      <c r="RLG304" s="36"/>
      <c r="RLH304" s="36"/>
      <c r="RLI304" s="36"/>
      <c r="RLJ304" s="36"/>
      <c r="RLK304" s="36"/>
      <c r="RLL304" s="36"/>
      <c r="RLM304" s="36"/>
      <c r="RLN304" s="36"/>
      <c r="RLO304" s="36"/>
      <c r="RLP304" s="36"/>
      <c r="RLQ304" s="36"/>
      <c r="RLR304" s="36"/>
      <c r="RLS304" s="36"/>
      <c r="RLT304" s="36"/>
      <c r="RLU304" s="36"/>
      <c r="RLV304" s="36"/>
      <c r="RLW304" s="36"/>
      <c r="RLX304" s="36"/>
      <c r="RLY304" s="36"/>
      <c r="RLZ304" s="36"/>
      <c r="RMA304" s="36"/>
      <c r="RMB304" s="36"/>
      <c r="RMC304" s="36"/>
      <c r="RMD304" s="36"/>
      <c r="RME304" s="36"/>
      <c r="RMF304" s="36"/>
      <c r="RMG304" s="36"/>
      <c r="RMH304" s="36"/>
      <c r="RMI304" s="36"/>
      <c r="RMJ304" s="36"/>
      <c r="RMK304" s="36"/>
      <c r="RML304" s="36"/>
      <c r="RMM304" s="36"/>
      <c r="RMN304" s="36"/>
      <c r="RMO304" s="36"/>
      <c r="RMP304" s="36"/>
      <c r="RMQ304" s="36"/>
      <c r="RMR304" s="36"/>
      <c r="RMS304" s="36"/>
      <c r="RMT304" s="36"/>
      <c r="RMU304" s="36"/>
      <c r="RMV304" s="36"/>
      <c r="RMW304" s="36"/>
      <c r="RMX304" s="36"/>
      <c r="RMY304" s="36"/>
      <c r="RMZ304" s="36"/>
      <c r="RNA304" s="36"/>
      <c r="RNB304" s="36"/>
      <c r="RNC304" s="36"/>
      <c r="RND304" s="36"/>
      <c r="RNE304" s="36"/>
      <c r="RNF304" s="36"/>
      <c r="RNG304" s="36"/>
      <c r="RNH304" s="36"/>
      <c r="RNI304" s="36"/>
      <c r="RNJ304" s="36"/>
      <c r="RNK304" s="36"/>
      <c r="RNL304" s="36"/>
      <c r="RNM304" s="36"/>
      <c r="RNN304" s="36"/>
      <c r="RNO304" s="36"/>
      <c r="RNP304" s="36"/>
      <c r="RNQ304" s="36"/>
      <c r="RNR304" s="36"/>
      <c r="RNS304" s="36"/>
      <c r="RNT304" s="36"/>
      <c r="RNU304" s="36"/>
      <c r="RNV304" s="36"/>
      <c r="RNW304" s="36"/>
      <c r="RNX304" s="36"/>
      <c r="RNY304" s="36"/>
      <c r="RNZ304" s="36"/>
      <c r="ROA304" s="36"/>
      <c r="ROB304" s="36"/>
      <c r="ROC304" s="36"/>
      <c r="ROD304" s="36"/>
      <c r="ROE304" s="36"/>
      <c r="ROF304" s="36"/>
      <c r="ROG304" s="36"/>
      <c r="ROH304" s="36"/>
      <c r="ROI304" s="36"/>
      <c r="ROJ304" s="36"/>
      <c r="ROK304" s="36"/>
      <c r="ROL304" s="36"/>
      <c r="ROM304" s="36"/>
      <c r="RON304" s="36"/>
      <c r="ROO304" s="36"/>
      <c r="ROP304" s="36"/>
      <c r="ROQ304" s="36"/>
      <c r="ROR304" s="36"/>
      <c r="ROS304" s="36"/>
      <c r="ROT304" s="36"/>
      <c r="ROU304" s="36"/>
      <c r="ROV304" s="36"/>
      <c r="ROW304" s="36"/>
      <c r="ROX304" s="36"/>
      <c r="ROY304" s="36"/>
      <c r="ROZ304" s="36"/>
      <c r="RPA304" s="36"/>
      <c r="RPB304" s="36"/>
      <c r="RPC304" s="36"/>
      <c r="RPD304" s="36"/>
      <c r="RPE304" s="36"/>
      <c r="RPF304" s="36"/>
      <c r="RPG304" s="36"/>
      <c r="RPH304" s="36"/>
      <c r="RPI304" s="36"/>
      <c r="RPJ304" s="36"/>
      <c r="RPK304" s="36"/>
      <c r="RPL304" s="36"/>
      <c r="RPM304" s="36"/>
      <c r="RPN304" s="36"/>
      <c r="RPO304" s="36"/>
      <c r="RPP304" s="36"/>
      <c r="RPQ304" s="36"/>
      <c r="RPR304" s="36"/>
      <c r="RPS304" s="36"/>
      <c r="RPT304" s="36"/>
      <c r="RPU304" s="36"/>
      <c r="RPV304" s="36"/>
      <c r="RPW304" s="36"/>
      <c r="RPX304" s="36"/>
      <c r="RPY304" s="36"/>
      <c r="RPZ304" s="36"/>
      <c r="RQA304" s="36"/>
      <c r="RQB304" s="36"/>
      <c r="RQC304" s="36"/>
      <c r="RQD304" s="36"/>
      <c r="RQE304" s="36"/>
      <c r="RQF304" s="36"/>
      <c r="RQG304" s="36"/>
      <c r="RQH304" s="36"/>
      <c r="RQI304" s="36"/>
      <c r="RQJ304" s="36"/>
      <c r="RQK304" s="36"/>
      <c r="RQL304" s="36"/>
      <c r="RQM304" s="36"/>
      <c r="RQN304" s="36"/>
      <c r="RQO304" s="36"/>
      <c r="RQP304" s="36"/>
      <c r="RQQ304" s="36"/>
      <c r="RQR304" s="36"/>
      <c r="RQS304" s="36"/>
      <c r="RQT304" s="36"/>
      <c r="RQU304" s="36"/>
      <c r="RQV304" s="36"/>
      <c r="RQW304" s="36"/>
      <c r="RQX304" s="36"/>
      <c r="RQY304" s="36"/>
      <c r="RQZ304" s="36"/>
      <c r="RRA304" s="36"/>
      <c r="RRB304" s="36"/>
      <c r="RRC304" s="36"/>
      <c r="RRD304" s="36"/>
      <c r="RRE304" s="36"/>
      <c r="RRF304" s="36"/>
      <c r="RRG304" s="36"/>
      <c r="RRH304" s="36"/>
      <c r="RRI304" s="36"/>
      <c r="RRJ304" s="36"/>
      <c r="RRK304" s="36"/>
      <c r="RRL304" s="36"/>
      <c r="RRM304" s="36"/>
      <c r="RRN304" s="36"/>
      <c r="RRO304" s="36"/>
      <c r="RRP304" s="36"/>
      <c r="RRQ304" s="36"/>
      <c r="RRR304" s="36"/>
      <c r="RRS304" s="36"/>
      <c r="RRT304" s="36"/>
      <c r="RRU304" s="36"/>
      <c r="RRV304" s="36"/>
      <c r="RRW304" s="36"/>
      <c r="RRX304" s="36"/>
      <c r="RRY304" s="36"/>
      <c r="RRZ304" s="36"/>
      <c r="RSA304" s="36"/>
      <c r="RSB304" s="36"/>
      <c r="RSC304" s="36"/>
      <c r="RSD304" s="36"/>
      <c r="RSE304" s="36"/>
      <c r="RSF304" s="36"/>
      <c r="RSG304" s="36"/>
      <c r="RSH304" s="36"/>
      <c r="RSI304" s="36"/>
      <c r="RSJ304" s="36"/>
      <c r="RSK304" s="36"/>
      <c r="RSL304" s="36"/>
      <c r="RSM304" s="36"/>
      <c r="RSN304" s="36"/>
      <c r="RSO304" s="36"/>
      <c r="RSP304" s="36"/>
      <c r="RSQ304" s="36"/>
      <c r="RSR304" s="36"/>
      <c r="RSS304" s="36"/>
      <c r="RST304" s="36"/>
      <c r="RSU304" s="36"/>
      <c r="RSV304" s="36"/>
      <c r="RSW304" s="36"/>
      <c r="RSX304" s="36"/>
      <c r="RSY304" s="36"/>
      <c r="RSZ304" s="36"/>
      <c r="RTA304" s="36"/>
      <c r="RTB304" s="36"/>
      <c r="RTC304" s="36"/>
      <c r="RTD304" s="36"/>
      <c r="RTE304" s="36"/>
      <c r="RTF304" s="36"/>
      <c r="RTG304" s="36"/>
      <c r="RTH304" s="36"/>
      <c r="RTI304" s="36"/>
      <c r="RTJ304" s="36"/>
      <c r="RTK304" s="36"/>
      <c r="RTL304" s="36"/>
      <c r="RTM304" s="36"/>
      <c r="RTN304" s="36"/>
      <c r="RTO304" s="36"/>
      <c r="RTP304" s="36"/>
      <c r="RTQ304" s="36"/>
      <c r="RTR304" s="36"/>
      <c r="RTS304" s="36"/>
      <c r="RTT304" s="36"/>
      <c r="RTU304" s="36"/>
      <c r="RTV304" s="36"/>
      <c r="RTW304" s="36"/>
      <c r="RTX304" s="36"/>
      <c r="RTY304" s="36"/>
      <c r="RTZ304" s="36"/>
      <c r="RUA304" s="36"/>
      <c r="RUB304" s="36"/>
      <c r="RUC304" s="36"/>
      <c r="RUD304" s="36"/>
      <c r="RUE304" s="36"/>
      <c r="RUF304" s="36"/>
      <c r="RUG304" s="36"/>
      <c r="RUH304" s="36"/>
      <c r="RUI304" s="36"/>
      <c r="RUJ304" s="36"/>
      <c r="RUK304" s="36"/>
      <c r="RUL304" s="36"/>
      <c r="RUM304" s="36"/>
      <c r="RUN304" s="36"/>
      <c r="RUO304" s="36"/>
      <c r="RUP304" s="36"/>
      <c r="RUQ304" s="36"/>
      <c r="RUR304" s="36"/>
      <c r="RUS304" s="36"/>
      <c r="RUT304" s="36"/>
      <c r="RUU304" s="36"/>
      <c r="RUV304" s="36"/>
      <c r="RUW304" s="36"/>
      <c r="RUX304" s="36"/>
      <c r="RUY304" s="36"/>
      <c r="RUZ304" s="36"/>
      <c r="RVA304" s="36"/>
      <c r="RVB304" s="36"/>
      <c r="RVC304" s="36"/>
      <c r="RVD304" s="36"/>
      <c r="RVE304" s="36"/>
      <c r="RVF304" s="36"/>
      <c r="RVG304" s="36"/>
      <c r="RVH304" s="36"/>
      <c r="RVI304" s="36"/>
      <c r="RVJ304" s="36"/>
      <c r="RVK304" s="36"/>
      <c r="RVL304" s="36"/>
      <c r="RVM304" s="36"/>
      <c r="RVN304" s="36"/>
      <c r="RVO304" s="36"/>
      <c r="RVP304" s="36"/>
      <c r="RVQ304" s="36"/>
      <c r="RVR304" s="36"/>
      <c r="RVS304" s="36"/>
      <c r="RVT304" s="36"/>
      <c r="RVU304" s="36"/>
      <c r="RVV304" s="36"/>
      <c r="RVW304" s="36"/>
      <c r="RVX304" s="36"/>
      <c r="RVY304" s="36"/>
      <c r="RVZ304" s="36"/>
      <c r="RWA304" s="36"/>
      <c r="RWB304" s="36"/>
      <c r="RWC304" s="36"/>
      <c r="RWD304" s="36"/>
      <c r="RWE304" s="36"/>
      <c r="RWF304" s="36"/>
      <c r="RWG304" s="36"/>
      <c r="RWH304" s="36"/>
      <c r="RWI304" s="36"/>
      <c r="RWJ304" s="36"/>
      <c r="RWK304" s="36"/>
      <c r="RWL304" s="36"/>
      <c r="RWM304" s="36"/>
      <c r="RWN304" s="36"/>
      <c r="RWO304" s="36"/>
      <c r="RWP304" s="36"/>
      <c r="RWQ304" s="36"/>
      <c r="RWR304" s="36"/>
      <c r="RWS304" s="36"/>
      <c r="RWT304" s="36"/>
      <c r="RWU304" s="36"/>
      <c r="RWV304" s="36"/>
      <c r="RWW304" s="36"/>
      <c r="RWX304" s="36"/>
      <c r="RWY304" s="36"/>
      <c r="RWZ304" s="36"/>
      <c r="RXA304" s="36"/>
      <c r="RXB304" s="36"/>
      <c r="RXC304" s="36"/>
      <c r="RXD304" s="36"/>
      <c r="RXE304" s="36"/>
      <c r="RXF304" s="36"/>
      <c r="RXG304" s="36"/>
      <c r="RXH304" s="36"/>
      <c r="RXI304" s="36"/>
      <c r="RXJ304" s="36"/>
      <c r="RXK304" s="36"/>
      <c r="RXL304" s="36"/>
      <c r="RXM304" s="36"/>
      <c r="RXN304" s="36"/>
      <c r="RXO304" s="36"/>
      <c r="RXP304" s="36"/>
      <c r="RXQ304" s="36"/>
      <c r="RXR304" s="36"/>
      <c r="RXS304" s="36"/>
      <c r="RXT304" s="36"/>
      <c r="RXU304" s="36"/>
      <c r="RXV304" s="36"/>
      <c r="RXW304" s="36"/>
      <c r="RXX304" s="36"/>
      <c r="RXY304" s="36"/>
      <c r="RXZ304" s="36"/>
      <c r="RYA304" s="36"/>
      <c r="RYB304" s="36"/>
      <c r="RYC304" s="36"/>
      <c r="RYD304" s="36"/>
      <c r="RYE304" s="36"/>
      <c r="RYF304" s="36"/>
      <c r="RYG304" s="36"/>
      <c r="RYH304" s="36"/>
      <c r="RYI304" s="36"/>
      <c r="RYJ304" s="36"/>
      <c r="RYK304" s="36"/>
      <c r="RYL304" s="36"/>
      <c r="RYM304" s="36"/>
      <c r="RYN304" s="36"/>
      <c r="RYO304" s="36"/>
      <c r="RYP304" s="36"/>
      <c r="RYQ304" s="36"/>
      <c r="RYR304" s="36"/>
      <c r="RYS304" s="36"/>
      <c r="RYT304" s="36"/>
      <c r="RYU304" s="36"/>
      <c r="RYV304" s="36"/>
      <c r="RYW304" s="36"/>
      <c r="RYX304" s="36"/>
      <c r="RYY304" s="36"/>
      <c r="RYZ304" s="36"/>
      <c r="RZA304" s="36"/>
      <c r="RZB304" s="36"/>
      <c r="RZC304" s="36"/>
      <c r="RZD304" s="36"/>
      <c r="RZE304" s="36"/>
      <c r="RZF304" s="36"/>
      <c r="RZG304" s="36"/>
      <c r="RZH304" s="36"/>
      <c r="RZI304" s="36"/>
      <c r="RZJ304" s="36"/>
      <c r="RZK304" s="36"/>
      <c r="RZL304" s="36"/>
      <c r="RZM304" s="36"/>
      <c r="RZN304" s="36"/>
      <c r="RZO304" s="36"/>
      <c r="RZP304" s="36"/>
      <c r="RZQ304" s="36"/>
      <c r="RZR304" s="36"/>
      <c r="RZS304" s="36"/>
      <c r="RZT304" s="36"/>
      <c r="RZU304" s="36"/>
      <c r="RZV304" s="36"/>
      <c r="RZW304" s="36"/>
      <c r="RZX304" s="36"/>
      <c r="RZY304" s="36"/>
      <c r="RZZ304" s="36"/>
      <c r="SAA304" s="36"/>
      <c r="SAB304" s="36"/>
      <c r="SAC304" s="36"/>
      <c r="SAD304" s="36"/>
      <c r="SAE304" s="36"/>
      <c r="SAF304" s="36"/>
      <c r="SAG304" s="36"/>
      <c r="SAH304" s="36"/>
      <c r="SAI304" s="36"/>
      <c r="SAJ304" s="36"/>
      <c r="SAK304" s="36"/>
      <c r="SAL304" s="36"/>
      <c r="SAM304" s="36"/>
      <c r="SAN304" s="36"/>
      <c r="SAO304" s="36"/>
      <c r="SAP304" s="36"/>
      <c r="SAQ304" s="36"/>
      <c r="SAR304" s="36"/>
      <c r="SAS304" s="36"/>
      <c r="SAT304" s="36"/>
      <c r="SAU304" s="36"/>
      <c r="SAV304" s="36"/>
      <c r="SAW304" s="36"/>
      <c r="SAX304" s="36"/>
      <c r="SAY304" s="36"/>
      <c r="SAZ304" s="36"/>
      <c r="SBA304" s="36"/>
      <c r="SBB304" s="36"/>
      <c r="SBC304" s="36"/>
      <c r="SBD304" s="36"/>
      <c r="SBE304" s="36"/>
      <c r="SBF304" s="36"/>
      <c r="SBG304" s="36"/>
      <c r="SBH304" s="36"/>
      <c r="SBI304" s="36"/>
      <c r="SBJ304" s="36"/>
      <c r="SBK304" s="36"/>
      <c r="SBL304" s="36"/>
      <c r="SBM304" s="36"/>
      <c r="SBN304" s="36"/>
      <c r="SBO304" s="36"/>
      <c r="SBP304" s="36"/>
      <c r="SBQ304" s="36"/>
      <c r="SBR304" s="36"/>
      <c r="SBS304" s="36"/>
      <c r="SBT304" s="36"/>
      <c r="SBU304" s="36"/>
      <c r="SBV304" s="36"/>
      <c r="SBW304" s="36"/>
      <c r="SBX304" s="36"/>
      <c r="SBY304" s="36"/>
      <c r="SBZ304" s="36"/>
      <c r="SCA304" s="36"/>
      <c r="SCB304" s="36"/>
      <c r="SCC304" s="36"/>
      <c r="SCD304" s="36"/>
      <c r="SCE304" s="36"/>
      <c r="SCF304" s="36"/>
      <c r="SCG304" s="36"/>
      <c r="SCH304" s="36"/>
      <c r="SCI304" s="36"/>
      <c r="SCJ304" s="36"/>
      <c r="SCK304" s="36"/>
      <c r="SCL304" s="36"/>
      <c r="SCM304" s="36"/>
      <c r="SCN304" s="36"/>
      <c r="SCO304" s="36"/>
      <c r="SCP304" s="36"/>
      <c r="SCQ304" s="36"/>
      <c r="SCR304" s="36"/>
      <c r="SCS304" s="36"/>
      <c r="SCT304" s="36"/>
      <c r="SCU304" s="36"/>
      <c r="SCV304" s="36"/>
      <c r="SCW304" s="36"/>
      <c r="SCX304" s="36"/>
      <c r="SCY304" s="36"/>
      <c r="SCZ304" s="36"/>
      <c r="SDA304" s="36"/>
      <c r="SDB304" s="36"/>
      <c r="SDC304" s="36"/>
      <c r="SDD304" s="36"/>
      <c r="SDE304" s="36"/>
      <c r="SDF304" s="36"/>
      <c r="SDG304" s="36"/>
      <c r="SDH304" s="36"/>
      <c r="SDI304" s="36"/>
      <c r="SDJ304" s="36"/>
      <c r="SDK304" s="36"/>
      <c r="SDL304" s="36"/>
      <c r="SDM304" s="36"/>
      <c r="SDN304" s="36"/>
      <c r="SDO304" s="36"/>
      <c r="SDP304" s="36"/>
      <c r="SDQ304" s="36"/>
      <c r="SDR304" s="36"/>
      <c r="SDS304" s="36"/>
      <c r="SDT304" s="36"/>
      <c r="SDU304" s="36"/>
      <c r="SDV304" s="36"/>
      <c r="SDW304" s="36"/>
      <c r="SDX304" s="36"/>
      <c r="SDY304" s="36"/>
      <c r="SDZ304" s="36"/>
      <c r="SEA304" s="36"/>
      <c r="SEB304" s="36"/>
      <c r="SEC304" s="36"/>
      <c r="SED304" s="36"/>
      <c r="SEE304" s="36"/>
      <c r="SEF304" s="36"/>
      <c r="SEG304" s="36"/>
      <c r="SEH304" s="36"/>
      <c r="SEI304" s="36"/>
      <c r="SEJ304" s="36"/>
      <c r="SEK304" s="36"/>
      <c r="SEL304" s="36"/>
      <c r="SEM304" s="36"/>
      <c r="SEN304" s="36"/>
      <c r="SEO304" s="36"/>
      <c r="SEP304" s="36"/>
      <c r="SEQ304" s="36"/>
      <c r="SER304" s="36"/>
      <c r="SES304" s="36"/>
      <c r="SET304" s="36"/>
      <c r="SEU304" s="36"/>
      <c r="SEV304" s="36"/>
      <c r="SEW304" s="36"/>
      <c r="SEX304" s="36"/>
      <c r="SEY304" s="36"/>
      <c r="SEZ304" s="36"/>
      <c r="SFA304" s="36"/>
      <c r="SFB304" s="36"/>
      <c r="SFC304" s="36"/>
      <c r="SFD304" s="36"/>
      <c r="SFE304" s="36"/>
      <c r="SFF304" s="36"/>
      <c r="SFG304" s="36"/>
      <c r="SFH304" s="36"/>
      <c r="SFI304" s="36"/>
      <c r="SFJ304" s="36"/>
      <c r="SFK304" s="36"/>
      <c r="SFL304" s="36"/>
      <c r="SFM304" s="36"/>
      <c r="SFN304" s="36"/>
      <c r="SFO304" s="36"/>
      <c r="SFP304" s="36"/>
      <c r="SFQ304" s="36"/>
      <c r="SFR304" s="36"/>
      <c r="SFS304" s="36"/>
      <c r="SFT304" s="36"/>
      <c r="SFU304" s="36"/>
      <c r="SFV304" s="36"/>
      <c r="SFW304" s="36"/>
      <c r="SFX304" s="36"/>
      <c r="SFY304" s="36"/>
      <c r="SFZ304" s="36"/>
      <c r="SGA304" s="36"/>
      <c r="SGB304" s="36"/>
      <c r="SGC304" s="36"/>
      <c r="SGD304" s="36"/>
      <c r="SGE304" s="36"/>
      <c r="SGF304" s="36"/>
      <c r="SGG304" s="36"/>
      <c r="SGH304" s="36"/>
      <c r="SGI304" s="36"/>
      <c r="SGJ304" s="36"/>
      <c r="SGK304" s="36"/>
      <c r="SGL304" s="36"/>
      <c r="SGM304" s="36"/>
      <c r="SGN304" s="36"/>
      <c r="SGO304" s="36"/>
      <c r="SGP304" s="36"/>
      <c r="SGQ304" s="36"/>
      <c r="SGR304" s="36"/>
      <c r="SGS304" s="36"/>
      <c r="SGT304" s="36"/>
      <c r="SGU304" s="36"/>
      <c r="SGV304" s="36"/>
      <c r="SGW304" s="36"/>
      <c r="SGX304" s="36"/>
      <c r="SGY304" s="36"/>
      <c r="SGZ304" s="36"/>
      <c r="SHA304" s="36"/>
      <c r="SHB304" s="36"/>
      <c r="SHC304" s="36"/>
      <c r="SHD304" s="36"/>
      <c r="SHE304" s="36"/>
      <c r="SHF304" s="36"/>
      <c r="SHG304" s="36"/>
      <c r="SHH304" s="36"/>
      <c r="SHI304" s="36"/>
      <c r="SHJ304" s="36"/>
      <c r="SHK304" s="36"/>
      <c r="SHL304" s="36"/>
      <c r="SHM304" s="36"/>
      <c r="SHN304" s="36"/>
      <c r="SHO304" s="36"/>
      <c r="SHP304" s="36"/>
      <c r="SHQ304" s="36"/>
      <c r="SHR304" s="36"/>
      <c r="SHS304" s="36"/>
      <c r="SHT304" s="36"/>
      <c r="SHU304" s="36"/>
      <c r="SHV304" s="36"/>
      <c r="SHW304" s="36"/>
      <c r="SHX304" s="36"/>
      <c r="SHY304" s="36"/>
      <c r="SHZ304" s="36"/>
      <c r="SIA304" s="36"/>
      <c r="SIB304" s="36"/>
      <c r="SIC304" s="36"/>
      <c r="SID304" s="36"/>
      <c r="SIE304" s="36"/>
      <c r="SIF304" s="36"/>
      <c r="SIG304" s="36"/>
      <c r="SIH304" s="36"/>
      <c r="SII304" s="36"/>
      <c r="SIJ304" s="36"/>
      <c r="SIK304" s="36"/>
      <c r="SIL304" s="36"/>
      <c r="SIM304" s="36"/>
      <c r="SIN304" s="36"/>
      <c r="SIO304" s="36"/>
      <c r="SIP304" s="36"/>
      <c r="SIQ304" s="36"/>
      <c r="SIR304" s="36"/>
      <c r="SIS304" s="36"/>
      <c r="SIT304" s="36"/>
      <c r="SIU304" s="36"/>
      <c r="SIV304" s="36"/>
      <c r="SIW304" s="36"/>
      <c r="SIX304" s="36"/>
      <c r="SIY304" s="36"/>
      <c r="SIZ304" s="36"/>
      <c r="SJA304" s="36"/>
      <c r="SJB304" s="36"/>
      <c r="SJC304" s="36"/>
      <c r="SJD304" s="36"/>
      <c r="SJE304" s="36"/>
      <c r="SJF304" s="36"/>
      <c r="SJG304" s="36"/>
      <c r="SJH304" s="36"/>
      <c r="SJI304" s="36"/>
      <c r="SJJ304" s="36"/>
      <c r="SJK304" s="36"/>
      <c r="SJL304" s="36"/>
      <c r="SJM304" s="36"/>
      <c r="SJN304" s="36"/>
      <c r="SJO304" s="36"/>
      <c r="SJP304" s="36"/>
      <c r="SJQ304" s="36"/>
      <c r="SJR304" s="36"/>
      <c r="SJS304" s="36"/>
      <c r="SJT304" s="36"/>
      <c r="SJU304" s="36"/>
      <c r="SJV304" s="36"/>
      <c r="SJW304" s="36"/>
      <c r="SJX304" s="36"/>
      <c r="SJY304" s="36"/>
      <c r="SJZ304" s="36"/>
      <c r="SKA304" s="36"/>
      <c r="SKB304" s="36"/>
      <c r="SKC304" s="36"/>
      <c r="SKD304" s="36"/>
      <c r="SKE304" s="36"/>
      <c r="SKF304" s="36"/>
      <c r="SKG304" s="36"/>
      <c r="SKH304" s="36"/>
      <c r="SKI304" s="36"/>
      <c r="SKJ304" s="36"/>
      <c r="SKK304" s="36"/>
      <c r="SKL304" s="36"/>
      <c r="SKM304" s="36"/>
      <c r="SKN304" s="36"/>
      <c r="SKO304" s="36"/>
      <c r="SKP304" s="36"/>
      <c r="SKQ304" s="36"/>
      <c r="SKR304" s="36"/>
      <c r="SKS304" s="36"/>
      <c r="SKT304" s="36"/>
      <c r="SKU304" s="36"/>
      <c r="SKV304" s="36"/>
      <c r="SKW304" s="36"/>
      <c r="SKX304" s="36"/>
      <c r="SKY304" s="36"/>
      <c r="SKZ304" s="36"/>
      <c r="SLA304" s="36"/>
      <c r="SLB304" s="36"/>
      <c r="SLC304" s="36"/>
      <c r="SLD304" s="36"/>
      <c r="SLE304" s="36"/>
      <c r="SLF304" s="36"/>
      <c r="SLG304" s="36"/>
      <c r="SLH304" s="36"/>
      <c r="SLI304" s="36"/>
      <c r="SLJ304" s="36"/>
      <c r="SLK304" s="36"/>
      <c r="SLL304" s="36"/>
      <c r="SLM304" s="36"/>
      <c r="SLN304" s="36"/>
      <c r="SLO304" s="36"/>
      <c r="SLP304" s="36"/>
      <c r="SLQ304" s="36"/>
      <c r="SLR304" s="36"/>
      <c r="SLS304" s="36"/>
      <c r="SLT304" s="36"/>
      <c r="SLU304" s="36"/>
      <c r="SLV304" s="36"/>
      <c r="SLW304" s="36"/>
      <c r="SLX304" s="36"/>
      <c r="SLY304" s="36"/>
      <c r="SLZ304" s="36"/>
      <c r="SMA304" s="36"/>
      <c r="SMB304" s="36"/>
      <c r="SMC304" s="36"/>
      <c r="SMD304" s="36"/>
      <c r="SME304" s="36"/>
      <c r="SMF304" s="36"/>
      <c r="SMG304" s="36"/>
      <c r="SMH304" s="36"/>
      <c r="SMI304" s="36"/>
      <c r="SMJ304" s="36"/>
      <c r="SMK304" s="36"/>
      <c r="SML304" s="36"/>
      <c r="SMM304" s="36"/>
      <c r="SMN304" s="36"/>
      <c r="SMO304" s="36"/>
      <c r="SMP304" s="36"/>
      <c r="SMQ304" s="36"/>
      <c r="SMR304" s="36"/>
      <c r="SMS304" s="36"/>
      <c r="SMT304" s="36"/>
      <c r="SMU304" s="36"/>
      <c r="SMV304" s="36"/>
      <c r="SMW304" s="36"/>
      <c r="SMX304" s="36"/>
      <c r="SMY304" s="36"/>
      <c r="SMZ304" s="36"/>
      <c r="SNA304" s="36"/>
      <c r="SNB304" s="36"/>
      <c r="SNC304" s="36"/>
      <c r="SND304" s="36"/>
      <c r="SNE304" s="36"/>
      <c r="SNF304" s="36"/>
      <c r="SNG304" s="36"/>
      <c r="SNH304" s="36"/>
      <c r="SNI304" s="36"/>
      <c r="SNJ304" s="36"/>
      <c r="SNK304" s="36"/>
      <c r="SNL304" s="36"/>
      <c r="SNM304" s="36"/>
      <c r="SNN304" s="36"/>
      <c r="SNO304" s="36"/>
      <c r="SNP304" s="36"/>
      <c r="SNQ304" s="36"/>
      <c r="SNR304" s="36"/>
      <c r="SNS304" s="36"/>
      <c r="SNT304" s="36"/>
      <c r="SNU304" s="36"/>
      <c r="SNV304" s="36"/>
      <c r="SNW304" s="36"/>
      <c r="SNX304" s="36"/>
      <c r="SNY304" s="36"/>
      <c r="SNZ304" s="36"/>
      <c r="SOA304" s="36"/>
      <c r="SOB304" s="36"/>
      <c r="SOC304" s="36"/>
      <c r="SOD304" s="36"/>
      <c r="SOE304" s="36"/>
      <c r="SOF304" s="36"/>
      <c r="SOG304" s="36"/>
      <c r="SOH304" s="36"/>
      <c r="SOI304" s="36"/>
      <c r="SOJ304" s="36"/>
      <c r="SOK304" s="36"/>
      <c r="SOL304" s="36"/>
      <c r="SOM304" s="36"/>
      <c r="SON304" s="36"/>
      <c r="SOO304" s="36"/>
      <c r="SOP304" s="36"/>
      <c r="SOQ304" s="36"/>
      <c r="SOR304" s="36"/>
      <c r="SOS304" s="36"/>
      <c r="SOT304" s="36"/>
      <c r="SOU304" s="36"/>
      <c r="SOV304" s="36"/>
      <c r="SOW304" s="36"/>
      <c r="SOX304" s="36"/>
      <c r="SOY304" s="36"/>
      <c r="SOZ304" s="36"/>
      <c r="SPA304" s="36"/>
      <c r="SPB304" s="36"/>
      <c r="SPC304" s="36"/>
      <c r="SPD304" s="36"/>
      <c r="SPE304" s="36"/>
      <c r="SPF304" s="36"/>
      <c r="SPG304" s="36"/>
      <c r="SPH304" s="36"/>
      <c r="SPI304" s="36"/>
      <c r="SPJ304" s="36"/>
      <c r="SPK304" s="36"/>
      <c r="SPL304" s="36"/>
      <c r="SPM304" s="36"/>
      <c r="SPN304" s="36"/>
      <c r="SPO304" s="36"/>
      <c r="SPP304" s="36"/>
      <c r="SPQ304" s="36"/>
      <c r="SPR304" s="36"/>
      <c r="SPS304" s="36"/>
      <c r="SPT304" s="36"/>
      <c r="SPU304" s="36"/>
      <c r="SPV304" s="36"/>
      <c r="SPW304" s="36"/>
      <c r="SPX304" s="36"/>
      <c r="SPY304" s="36"/>
      <c r="SPZ304" s="36"/>
      <c r="SQA304" s="36"/>
      <c r="SQB304" s="36"/>
      <c r="SQC304" s="36"/>
      <c r="SQD304" s="36"/>
      <c r="SQE304" s="36"/>
      <c r="SQF304" s="36"/>
      <c r="SQG304" s="36"/>
      <c r="SQH304" s="36"/>
      <c r="SQI304" s="36"/>
      <c r="SQJ304" s="36"/>
      <c r="SQK304" s="36"/>
      <c r="SQL304" s="36"/>
      <c r="SQM304" s="36"/>
      <c r="SQN304" s="36"/>
      <c r="SQO304" s="36"/>
      <c r="SQP304" s="36"/>
      <c r="SQQ304" s="36"/>
      <c r="SQR304" s="36"/>
      <c r="SQS304" s="36"/>
      <c r="SQT304" s="36"/>
      <c r="SQU304" s="36"/>
      <c r="SQV304" s="36"/>
      <c r="SQW304" s="36"/>
      <c r="SQX304" s="36"/>
      <c r="SQY304" s="36"/>
      <c r="SQZ304" s="36"/>
      <c r="SRA304" s="36"/>
      <c r="SRB304" s="36"/>
      <c r="SRC304" s="36"/>
      <c r="SRD304" s="36"/>
      <c r="SRE304" s="36"/>
      <c r="SRF304" s="36"/>
      <c r="SRG304" s="36"/>
      <c r="SRH304" s="36"/>
      <c r="SRI304" s="36"/>
      <c r="SRJ304" s="36"/>
      <c r="SRK304" s="36"/>
      <c r="SRL304" s="36"/>
      <c r="SRM304" s="36"/>
      <c r="SRN304" s="36"/>
      <c r="SRO304" s="36"/>
      <c r="SRP304" s="36"/>
      <c r="SRQ304" s="36"/>
      <c r="SRR304" s="36"/>
      <c r="SRS304" s="36"/>
      <c r="SRT304" s="36"/>
      <c r="SRU304" s="36"/>
      <c r="SRV304" s="36"/>
      <c r="SRW304" s="36"/>
      <c r="SRX304" s="36"/>
      <c r="SRY304" s="36"/>
      <c r="SRZ304" s="36"/>
      <c r="SSA304" s="36"/>
      <c r="SSB304" s="36"/>
      <c r="SSC304" s="36"/>
      <c r="SSD304" s="36"/>
      <c r="SSE304" s="36"/>
      <c r="SSF304" s="36"/>
      <c r="SSG304" s="36"/>
      <c r="SSH304" s="36"/>
      <c r="SSI304" s="36"/>
      <c r="SSJ304" s="36"/>
      <c r="SSK304" s="36"/>
      <c r="SSL304" s="36"/>
      <c r="SSM304" s="36"/>
      <c r="SSN304" s="36"/>
      <c r="SSO304" s="36"/>
      <c r="SSP304" s="36"/>
      <c r="SSQ304" s="36"/>
      <c r="SSR304" s="36"/>
      <c r="SSS304" s="36"/>
      <c r="SST304" s="36"/>
      <c r="SSU304" s="36"/>
      <c r="SSV304" s="36"/>
      <c r="SSW304" s="36"/>
      <c r="SSX304" s="36"/>
      <c r="SSY304" s="36"/>
      <c r="SSZ304" s="36"/>
      <c r="STA304" s="36"/>
      <c r="STB304" s="36"/>
      <c r="STC304" s="36"/>
      <c r="STD304" s="36"/>
      <c r="STE304" s="36"/>
      <c r="STF304" s="36"/>
      <c r="STG304" s="36"/>
      <c r="STH304" s="36"/>
      <c r="STI304" s="36"/>
      <c r="STJ304" s="36"/>
      <c r="STK304" s="36"/>
      <c r="STL304" s="36"/>
      <c r="STM304" s="36"/>
      <c r="STN304" s="36"/>
      <c r="STO304" s="36"/>
      <c r="STP304" s="36"/>
      <c r="STQ304" s="36"/>
      <c r="STR304" s="36"/>
      <c r="STS304" s="36"/>
      <c r="STT304" s="36"/>
      <c r="STU304" s="36"/>
      <c r="STV304" s="36"/>
      <c r="STW304" s="36"/>
      <c r="STX304" s="36"/>
      <c r="STY304" s="36"/>
      <c r="STZ304" s="36"/>
      <c r="SUA304" s="36"/>
      <c r="SUB304" s="36"/>
      <c r="SUC304" s="36"/>
      <c r="SUD304" s="36"/>
      <c r="SUE304" s="36"/>
      <c r="SUF304" s="36"/>
      <c r="SUG304" s="36"/>
      <c r="SUH304" s="36"/>
      <c r="SUI304" s="36"/>
      <c r="SUJ304" s="36"/>
      <c r="SUK304" s="36"/>
      <c r="SUL304" s="36"/>
      <c r="SUM304" s="36"/>
      <c r="SUN304" s="36"/>
      <c r="SUO304" s="36"/>
      <c r="SUP304" s="36"/>
      <c r="SUQ304" s="36"/>
      <c r="SUR304" s="36"/>
      <c r="SUS304" s="36"/>
      <c r="SUT304" s="36"/>
      <c r="SUU304" s="36"/>
      <c r="SUV304" s="36"/>
      <c r="SUW304" s="36"/>
      <c r="SUX304" s="36"/>
      <c r="SUY304" s="36"/>
      <c r="SUZ304" s="36"/>
      <c r="SVA304" s="36"/>
      <c r="SVB304" s="36"/>
      <c r="SVC304" s="36"/>
      <c r="SVD304" s="36"/>
      <c r="SVE304" s="36"/>
      <c r="SVF304" s="36"/>
      <c r="SVG304" s="36"/>
      <c r="SVH304" s="36"/>
      <c r="SVI304" s="36"/>
      <c r="SVJ304" s="36"/>
      <c r="SVK304" s="36"/>
      <c r="SVL304" s="36"/>
      <c r="SVM304" s="36"/>
      <c r="SVN304" s="36"/>
      <c r="SVO304" s="36"/>
      <c r="SVP304" s="36"/>
      <c r="SVQ304" s="36"/>
      <c r="SVR304" s="36"/>
      <c r="SVS304" s="36"/>
      <c r="SVT304" s="36"/>
      <c r="SVU304" s="36"/>
      <c r="SVV304" s="36"/>
      <c r="SVW304" s="36"/>
      <c r="SVX304" s="36"/>
      <c r="SVY304" s="36"/>
      <c r="SVZ304" s="36"/>
      <c r="SWA304" s="36"/>
      <c r="SWB304" s="36"/>
      <c r="SWC304" s="36"/>
      <c r="SWD304" s="36"/>
      <c r="SWE304" s="36"/>
      <c r="SWF304" s="36"/>
      <c r="SWG304" s="36"/>
      <c r="SWH304" s="36"/>
      <c r="SWI304" s="36"/>
      <c r="SWJ304" s="36"/>
      <c r="SWK304" s="36"/>
      <c r="SWL304" s="36"/>
      <c r="SWM304" s="36"/>
      <c r="SWN304" s="36"/>
      <c r="SWO304" s="36"/>
      <c r="SWP304" s="36"/>
      <c r="SWQ304" s="36"/>
      <c r="SWR304" s="36"/>
      <c r="SWS304" s="36"/>
      <c r="SWT304" s="36"/>
      <c r="SWU304" s="36"/>
      <c r="SWV304" s="36"/>
      <c r="SWW304" s="36"/>
      <c r="SWX304" s="36"/>
      <c r="SWY304" s="36"/>
      <c r="SWZ304" s="36"/>
      <c r="SXA304" s="36"/>
      <c r="SXB304" s="36"/>
      <c r="SXC304" s="36"/>
      <c r="SXD304" s="36"/>
      <c r="SXE304" s="36"/>
      <c r="SXF304" s="36"/>
      <c r="SXG304" s="36"/>
      <c r="SXH304" s="36"/>
      <c r="SXI304" s="36"/>
      <c r="SXJ304" s="36"/>
      <c r="SXK304" s="36"/>
      <c r="SXL304" s="36"/>
      <c r="SXM304" s="36"/>
      <c r="SXN304" s="36"/>
      <c r="SXO304" s="36"/>
      <c r="SXP304" s="36"/>
      <c r="SXQ304" s="36"/>
      <c r="SXR304" s="36"/>
      <c r="SXS304" s="36"/>
      <c r="SXT304" s="36"/>
      <c r="SXU304" s="36"/>
      <c r="SXV304" s="36"/>
      <c r="SXW304" s="36"/>
      <c r="SXX304" s="36"/>
      <c r="SXY304" s="36"/>
      <c r="SXZ304" s="36"/>
      <c r="SYA304" s="36"/>
      <c r="SYB304" s="36"/>
      <c r="SYC304" s="36"/>
      <c r="SYD304" s="36"/>
      <c r="SYE304" s="36"/>
      <c r="SYF304" s="36"/>
      <c r="SYG304" s="36"/>
      <c r="SYH304" s="36"/>
      <c r="SYI304" s="36"/>
      <c r="SYJ304" s="36"/>
      <c r="SYK304" s="36"/>
      <c r="SYL304" s="36"/>
      <c r="SYM304" s="36"/>
      <c r="SYN304" s="36"/>
      <c r="SYO304" s="36"/>
      <c r="SYP304" s="36"/>
      <c r="SYQ304" s="36"/>
      <c r="SYR304" s="36"/>
      <c r="SYS304" s="36"/>
      <c r="SYT304" s="36"/>
      <c r="SYU304" s="36"/>
      <c r="SYV304" s="36"/>
      <c r="SYW304" s="36"/>
      <c r="SYX304" s="36"/>
      <c r="SYY304" s="36"/>
      <c r="SYZ304" s="36"/>
      <c r="SZA304" s="36"/>
      <c r="SZB304" s="36"/>
      <c r="SZC304" s="36"/>
      <c r="SZD304" s="36"/>
      <c r="SZE304" s="36"/>
      <c r="SZF304" s="36"/>
      <c r="SZG304" s="36"/>
      <c r="SZH304" s="36"/>
      <c r="SZI304" s="36"/>
      <c r="SZJ304" s="36"/>
      <c r="SZK304" s="36"/>
      <c r="SZL304" s="36"/>
      <c r="SZM304" s="36"/>
      <c r="SZN304" s="36"/>
      <c r="SZO304" s="36"/>
      <c r="SZP304" s="36"/>
      <c r="SZQ304" s="36"/>
      <c r="SZR304" s="36"/>
      <c r="SZS304" s="36"/>
      <c r="SZT304" s="36"/>
      <c r="SZU304" s="36"/>
      <c r="SZV304" s="36"/>
      <c r="SZW304" s="36"/>
      <c r="SZX304" s="36"/>
      <c r="SZY304" s="36"/>
      <c r="SZZ304" s="36"/>
      <c r="TAA304" s="36"/>
      <c r="TAB304" s="36"/>
      <c r="TAC304" s="36"/>
      <c r="TAD304" s="36"/>
      <c r="TAE304" s="36"/>
      <c r="TAF304" s="36"/>
      <c r="TAG304" s="36"/>
      <c r="TAH304" s="36"/>
      <c r="TAI304" s="36"/>
      <c r="TAJ304" s="36"/>
      <c r="TAK304" s="36"/>
      <c r="TAL304" s="36"/>
      <c r="TAM304" s="36"/>
      <c r="TAN304" s="36"/>
      <c r="TAO304" s="36"/>
      <c r="TAP304" s="36"/>
      <c r="TAQ304" s="36"/>
      <c r="TAR304" s="36"/>
      <c r="TAS304" s="36"/>
      <c r="TAT304" s="36"/>
      <c r="TAU304" s="36"/>
      <c r="TAV304" s="36"/>
      <c r="TAW304" s="36"/>
      <c r="TAX304" s="36"/>
      <c r="TAY304" s="36"/>
      <c r="TAZ304" s="36"/>
      <c r="TBA304" s="36"/>
      <c r="TBB304" s="36"/>
      <c r="TBC304" s="36"/>
      <c r="TBD304" s="36"/>
      <c r="TBE304" s="36"/>
      <c r="TBF304" s="36"/>
      <c r="TBG304" s="36"/>
      <c r="TBH304" s="36"/>
      <c r="TBI304" s="36"/>
      <c r="TBJ304" s="36"/>
      <c r="TBK304" s="36"/>
      <c r="TBL304" s="36"/>
      <c r="TBM304" s="36"/>
      <c r="TBN304" s="36"/>
      <c r="TBO304" s="36"/>
      <c r="TBP304" s="36"/>
      <c r="TBQ304" s="36"/>
      <c r="TBR304" s="36"/>
      <c r="TBS304" s="36"/>
      <c r="TBT304" s="36"/>
      <c r="TBU304" s="36"/>
      <c r="TBV304" s="36"/>
      <c r="TBW304" s="36"/>
      <c r="TBX304" s="36"/>
      <c r="TBY304" s="36"/>
      <c r="TBZ304" s="36"/>
      <c r="TCA304" s="36"/>
      <c r="TCB304" s="36"/>
      <c r="TCC304" s="36"/>
      <c r="TCD304" s="36"/>
      <c r="TCE304" s="36"/>
      <c r="TCF304" s="36"/>
      <c r="TCG304" s="36"/>
      <c r="TCH304" s="36"/>
      <c r="TCI304" s="36"/>
      <c r="TCJ304" s="36"/>
      <c r="TCK304" s="36"/>
      <c r="TCL304" s="36"/>
      <c r="TCM304" s="36"/>
      <c r="TCN304" s="36"/>
      <c r="TCO304" s="36"/>
      <c r="TCP304" s="36"/>
      <c r="TCQ304" s="36"/>
      <c r="TCR304" s="36"/>
      <c r="TCS304" s="36"/>
      <c r="TCT304" s="36"/>
      <c r="TCU304" s="36"/>
      <c r="TCV304" s="36"/>
      <c r="TCW304" s="36"/>
      <c r="TCX304" s="36"/>
      <c r="TCY304" s="36"/>
      <c r="TCZ304" s="36"/>
      <c r="TDA304" s="36"/>
      <c r="TDB304" s="36"/>
      <c r="TDC304" s="36"/>
      <c r="TDD304" s="36"/>
      <c r="TDE304" s="36"/>
      <c r="TDF304" s="36"/>
      <c r="TDG304" s="36"/>
      <c r="TDH304" s="36"/>
      <c r="TDI304" s="36"/>
      <c r="TDJ304" s="36"/>
      <c r="TDK304" s="36"/>
      <c r="TDL304" s="36"/>
      <c r="TDM304" s="36"/>
      <c r="TDN304" s="36"/>
      <c r="TDO304" s="36"/>
      <c r="TDP304" s="36"/>
      <c r="TDQ304" s="36"/>
      <c r="TDR304" s="36"/>
      <c r="TDS304" s="36"/>
      <c r="TDT304" s="36"/>
      <c r="TDU304" s="36"/>
      <c r="TDV304" s="36"/>
      <c r="TDW304" s="36"/>
      <c r="TDX304" s="36"/>
      <c r="TDY304" s="36"/>
      <c r="TDZ304" s="36"/>
      <c r="TEA304" s="36"/>
      <c r="TEB304" s="36"/>
      <c r="TEC304" s="36"/>
      <c r="TED304" s="36"/>
      <c r="TEE304" s="36"/>
      <c r="TEF304" s="36"/>
      <c r="TEG304" s="36"/>
      <c r="TEH304" s="36"/>
      <c r="TEI304" s="36"/>
      <c r="TEJ304" s="36"/>
      <c r="TEK304" s="36"/>
      <c r="TEL304" s="36"/>
      <c r="TEM304" s="36"/>
      <c r="TEN304" s="36"/>
      <c r="TEO304" s="36"/>
      <c r="TEP304" s="36"/>
      <c r="TEQ304" s="36"/>
      <c r="TER304" s="36"/>
      <c r="TES304" s="36"/>
      <c r="TET304" s="36"/>
      <c r="TEU304" s="36"/>
      <c r="TEV304" s="36"/>
      <c r="TEW304" s="36"/>
      <c r="TEX304" s="36"/>
      <c r="TEY304" s="36"/>
      <c r="TEZ304" s="36"/>
      <c r="TFA304" s="36"/>
      <c r="TFB304" s="36"/>
      <c r="TFC304" s="36"/>
      <c r="TFD304" s="36"/>
      <c r="TFE304" s="36"/>
      <c r="TFF304" s="36"/>
      <c r="TFG304" s="36"/>
      <c r="TFH304" s="36"/>
      <c r="TFI304" s="36"/>
      <c r="TFJ304" s="36"/>
      <c r="TFK304" s="36"/>
      <c r="TFL304" s="36"/>
      <c r="TFM304" s="36"/>
      <c r="TFN304" s="36"/>
      <c r="TFO304" s="36"/>
      <c r="TFP304" s="36"/>
      <c r="TFQ304" s="36"/>
      <c r="TFR304" s="36"/>
      <c r="TFS304" s="36"/>
      <c r="TFT304" s="36"/>
      <c r="TFU304" s="36"/>
      <c r="TFV304" s="36"/>
      <c r="TFW304" s="36"/>
      <c r="TFX304" s="36"/>
      <c r="TFY304" s="36"/>
      <c r="TFZ304" s="36"/>
      <c r="TGA304" s="36"/>
      <c r="TGB304" s="36"/>
      <c r="TGC304" s="36"/>
      <c r="TGD304" s="36"/>
      <c r="TGE304" s="36"/>
      <c r="TGF304" s="36"/>
      <c r="TGG304" s="36"/>
      <c r="TGH304" s="36"/>
      <c r="TGI304" s="36"/>
      <c r="TGJ304" s="36"/>
      <c r="TGK304" s="36"/>
      <c r="TGL304" s="36"/>
      <c r="TGM304" s="36"/>
      <c r="TGN304" s="36"/>
      <c r="TGO304" s="36"/>
      <c r="TGP304" s="36"/>
      <c r="TGQ304" s="36"/>
      <c r="TGR304" s="36"/>
      <c r="TGS304" s="36"/>
      <c r="TGT304" s="36"/>
      <c r="TGU304" s="36"/>
      <c r="TGV304" s="36"/>
      <c r="TGW304" s="36"/>
      <c r="TGX304" s="36"/>
      <c r="TGY304" s="36"/>
      <c r="TGZ304" s="36"/>
      <c r="THA304" s="36"/>
      <c r="THB304" s="36"/>
      <c r="THC304" s="36"/>
      <c r="THD304" s="36"/>
      <c r="THE304" s="36"/>
      <c r="THF304" s="36"/>
      <c r="THG304" s="36"/>
      <c r="THH304" s="36"/>
      <c r="THI304" s="36"/>
      <c r="THJ304" s="36"/>
      <c r="THK304" s="36"/>
      <c r="THL304" s="36"/>
      <c r="THM304" s="36"/>
      <c r="THN304" s="36"/>
      <c r="THO304" s="36"/>
      <c r="THP304" s="36"/>
      <c r="THQ304" s="36"/>
      <c r="THR304" s="36"/>
      <c r="THS304" s="36"/>
      <c r="THT304" s="36"/>
      <c r="THU304" s="36"/>
      <c r="THV304" s="36"/>
      <c r="THW304" s="36"/>
      <c r="THX304" s="36"/>
      <c r="THY304" s="36"/>
      <c r="THZ304" s="36"/>
      <c r="TIA304" s="36"/>
      <c r="TIB304" s="36"/>
      <c r="TIC304" s="36"/>
      <c r="TID304" s="36"/>
      <c r="TIE304" s="36"/>
      <c r="TIF304" s="36"/>
      <c r="TIG304" s="36"/>
      <c r="TIH304" s="36"/>
      <c r="TII304" s="36"/>
      <c r="TIJ304" s="36"/>
      <c r="TIK304" s="36"/>
      <c r="TIL304" s="36"/>
      <c r="TIM304" s="36"/>
      <c r="TIN304" s="36"/>
      <c r="TIO304" s="36"/>
      <c r="TIP304" s="36"/>
      <c r="TIQ304" s="36"/>
      <c r="TIR304" s="36"/>
      <c r="TIS304" s="36"/>
      <c r="TIT304" s="36"/>
      <c r="TIU304" s="36"/>
      <c r="TIV304" s="36"/>
      <c r="TIW304" s="36"/>
      <c r="TIX304" s="36"/>
      <c r="TIY304" s="36"/>
      <c r="TIZ304" s="36"/>
      <c r="TJA304" s="36"/>
      <c r="TJB304" s="36"/>
      <c r="TJC304" s="36"/>
      <c r="TJD304" s="36"/>
      <c r="TJE304" s="36"/>
      <c r="TJF304" s="36"/>
      <c r="TJG304" s="36"/>
      <c r="TJH304" s="36"/>
      <c r="TJI304" s="36"/>
      <c r="TJJ304" s="36"/>
      <c r="TJK304" s="36"/>
      <c r="TJL304" s="36"/>
      <c r="TJM304" s="36"/>
      <c r="TJN304" s="36"/>
      <c r="TJO304" s="36"/>
      <c r="TJP304" s="36"/>
      <c r="TJQ304" s="36"/>
      <c r="TJR304" s="36"/>
      <c r="TJS304" s="36"/>
      <c r="TJT304" s="36"/>
      <c r="TJU304" s="36"/>
      <c r="TJV304" s="36"/>
      <c r="TJW304" s="36"/>
      <c r="TJX304" s="36"/>
      <c r="TJY304" s="36"/>
      <c r="TJZ304" s="36"/>
      <c r="TKA304" s="36"/>
      <c r="TKB304" s="36"/>
      <c r="TKC304" s="36"/>
      <c r="TKD304" s="36"/>
      <c r="TKE304" s="36"/>
      <c r="TKF304" s="36"/>
      <c r="TKG304" s="36"/>
      <c r="TKH304" s="36"/>
      <c r="TKI304" s="36"/>
      <c r="TKJ304" s="36"/>
      <c r="TKK304" s="36"/>
      <c r="TKL304" s="36"/>
      <c r="TKM304" s="36"/>
      <c r="TKN304" s="36"/>
      <c r="TKO304" s="36"/>
      <c r="TKP304" s="36"/>
      <c r="TKQ304" s="36"/>
      <c r="TKR304" s="36"/>
      <c r="TKS304" s="36"/>
      <c r="TKT304" s="36"/>
      <c r="TKU304" s="36"/>
      <c r="TKV304" s="36"/>
      <c r="TKW304" s="36"/>
      <c r="TKX304" s="36"/>
      <c r="TKY304" s="36"/>
      <c r="TKZ304" s="36"/>
      <c r="TLA304" s="36"/>
      <c r="TLB304" s="36"/>
      <c r="TLC304" s="36"/>
      <c r="TLD304" s="36"/>
      <c r="TLE304" s="36"/>
      <c r="TLF304" s="36"/>
      <c r="TLG304" s="36"/>
      <c r="TLH304" s="36"/>
      <c r="TLI304" s="36"/>
      <c r="TLJ304" s="36"/>
      <c r="TLK304" s="36"/>
      <c r="TLL304" s="36"/>
      <c r="TLM304" s="36"/>
      <c r="TLN304" s="36"/>
      <c r="TLO304" s="36"/>
      <c r="TLP304" s="36"/>
      <c r="TLQ304" s="36"/>
      <c r="TLR304" s="36"/>
      <c r="TLS304" s="36"/>
      <c r="TLT304" s="36"/>
      <c r="TLU304" s="36"/>
      <c r="TLV304" s="36"/>
      <c r="TLW304" s="36"/>
      <c r="TLX304" s="36"/>
      <c r="TLY304" s="36"/>
      <c r="TLZ304" s="36"/>
      <c r="TMA304" s="36"/>
      <c r="TMB304" s="36"/>
      <c r="TMC304" s="36"/>
      <c r="TMD304" s="36"/>
      <c r="TME304" s="36"/>
      <c r="TMF304" s="36"/>
      <c r="TMG304" s="36"/>
      <c r="TMH304" s="36"/>
      <c r="TMI304" s="36"/>
      <c r="TMJ304" s="36"/>
      <c r="TMK304" s="36"/>
      <c r="TML304" s="36"/>
      <c r="TMM304" s="36"/>
      <c r="TMN304" s="36"/>
      <c r="TMO304" s="36"/>
      <c r="TMP304" s="36"/>
      <c r="TMQ304" s="36"/>
      <c r="TMR304" s="36"/>
      <c r="TMS304" s="36"/>
      <c r="TMT304" s="36"/>
      <c r="TMU304" s="36"/>
      <c r="TMV304" s="36"/>
      <c r="TMW304" s="36"/>
      <c r="TMX304" s="36"/>
      <c r="TMY304" s="36"/>
      <c r="TMZ304" s="36"/>
      <c r="TNA304" s="36"/>
      <c r="TNB304" s="36"/>
      <c r="TNC304" s="36"/>
      <c r="TND304" s="36"/>
      <c r="TNE304" s="36"/>
      <c r="TNF304" s="36"/>
      <c r="TNG304" s="36"/>
      <c r="TNH304" s="36"/>
      <c r="TNI304" s="36"/>
      <c r="TNJ304" s="36"/>
      <c r="TNK304" s="36"/>
      <c r="TNL304" s="36"/>
      <c r="TNM304" s="36"/>
      <c r="TNN304" s="36"/>
      <c r="TNO304" s="36"/>
      <c r="TNP304" s="36"/>
      <c r="TNQ304" s="36"/>
      <c r="TNR304" s="36"/>
      <c r="TNS304" s="36"/>
      <c r="TNT304" s="36"/>
      <c r="TNU304" s="36"/>
      <c r="TNV304" s="36"/>
      <c r="TNW304" s="36"/>
      <c r="TNX304" s="36"/>
      <c r="TNY304" s="36"/>
      <c r="TNZ304" s="36"/>
      <c r="TOA304" s="36"/>
      <c r="TOB304" s="36"/>
      <c r="TOC304" s="36"/>
      <c r="TOD304" s="36"/>
      <c r="TOE304" s="36"/>
      <c r="TOF304" s="36"/>
      <c r="TOG304" s="36"/>
      <c r="TOH304" s="36"/>
      <c r="TOI304" s="36"/>
      <c r="TOJ304" s="36"/>
      <c r="TOK304" s="36"/>
      <c r="TOL304" s="36"/>
      <c r="TOM304" s="36"/>
      <c r="TON304" s="36"/>
      <c r="TOO304" s="36"/>
      <c r="TOP304" s="36"/>
      <c r="TOQ304" s="36"/>
      <c r="TOR304" s="36"/>
      <c r="TOS304" s="36"/>
      <c r="TOT304" s="36"/>
      <c r="TOU304" s="36"/>
      <c r="TOV304" s="36"/>
      <c r="TOW304" s="36"/>
      <c r="TOX304" s="36"/>
      <c r="TOY304" s="36"/>
      <c r="TOZ304" s="36"/>
      <c r="TPA304" s="36"/>
      <c r="TPB304" s="36"/>
      <c r="TPC304" s="36"/>
      <c r="TPD304" s="36"/>
      <c r="TPE304" s="36"/>
      <c r="TPF304" s="36"/>
      <c r="TPG304" s="36"/>
      <c r="TPH304" s="36"/>
      <c r="TPI304" s="36"/>
      <c r="TPJ304" s="36"/>
      <c r="TPK304" s="36"/>
      <c r="TPL304" s="36"/>
      <c r="TPM304" s="36"/>
      <c r="TPN304" s="36"/>
      <c r="TPO304" s="36"/>
      <c r="TPP304" s="36"/>
      <c r="TPQ304" s="36"/>
      <c r="TPR304" s="36"/>
      <c r="TPS304" s="36"/>
      <c r="TPT304" s="36"/>
      <c r="TPU304" s="36"/>
      <c r="TPV304" s="36"/>
      <c r="TPW304" s="36"/>
      <c r="TPX304" s="36"/>
      <c r="TPY304" s="36"/>
      <c r="TPZ304" s="36"/>
      <c r="TQA304" s="36"/>
      <c r="TQB304" s="36"/>
      <c r="TQC304" s="36"/>
      <c r="TQD304" s="36"/>
      <c r="TQE304" s="36"/>
      <c r="TQF304" s="36"/>
      <c r="TQG304" s="36"/>
      <c r="TQH304" s="36"/>
      <c r="TQI304" s="36"/>
      <c r="TQJ304" s="36"/>
      <c r="TQK304" s="36"/>
      <c r="TQL304" s="36"/>
      <c r="TQM304" s="36"/>
      <c r="TQN304" s="36"/>
      <c r="TQO304" s="36"/>
      <c r="TQP304" s="36"/>
      <c r="TQQ304" s="36"/>
      <c r="TQR304" s="36"/>
      <c r="TQS304" s="36"/>
      <c r="TQT304" s="36"/>
      <c r="TQU304" s="36"/>
      <c r="TQV304" s="36"/>
      <c r="TQW304" s="36"/>
      <c r="TQX304" s="36"/>
      <c r="TQY304" s="36"/>
      <c r="TQZ304" s="36"/>
      <c r="TRA304" s="36"/>
      <c r="TRB304" s="36"/>
      <c r="TRC304" s="36"/>
      <c r="TRD304" s="36"/>
      <c r="TRE304" s="36"/>
      <c r="TRF304" s="36"/>
      <c r="TRG304" s="36"/>
      <c r="TRH304" s="36"/>
      <c r="TRI304" s="36"/>
      <c r="TRJ304" s="36"/>
      <c r="TRK304" s="36"/>
      <c r="TRL304" s="36"/>
      <c r="TRM304" s="36"/>
      <c r="TRN304" s="36"/>
      <c r="TRO304" s="36"/>
      <c r="TRP304" s="36"/>
      <c r="TRQ304" s="36"/>
      <c r="TRR304" s="36"/>
      <c r="TRS304" s="36"/>
      <c r="TRT304" s="36"/>
      <c r="TRU304" s="36"/>
      <c r="TRV304" s="36"/>
      <c r="TRW304" s="36"/>
      <c r="TRX304" s="36"/>
      <c r="TRY304" s="36"/>
      <c r="TRZ304" s="36"/>
      <c r="TSA304" s="36"/>
      <c r="TSB304" s="36"/>
      <c r="TSC304" s="36"/>
      <c r="TSD304" s="36"/>
      <c r="TSE304" s="36"/>
      <c r="TSF304" s="36"/>
      <c r="TSG304" s="36"/>
      <c r="TSH304" s="36"/>
      <c r="TSI304" s="36"/>
      <c r="TSJ304" s="36"/>
      <c r="TSK304" s="36"/>
      <c r="TSL304" s="36"/>
      <c r="TSM304" s="36"/>
      <c r="TSN304" s="36"/>
      <c r="TSO304" s="36"/>
      <c r="TSP304" s="36"/>
      <c r="TSQ304" s="36"/>
      <c r="TSR304" s="36"/>
      <c r="TSS304" s="36"/>
      <c r="TST304" s="36"/>
      <c r="TSU304" s="36"/>
      <c r="TSV304" s="36"/>
      <c r="TSW304" s="36"/>
      <c r="TSX304" s="36"/>
      <c r="TSY304" s="36"/>
      <c r="TSZ304" s="36"/>
      <c r="TTA304" s="36"/>
      <c r="TTB304" s="36"/>
      <c r="TTC304" s="36"/>
      <c r="TTD304" s="36"/>
      <c r="TTE304" s="36"/>
      <c r="TTF304" s="36"/>
      <c r="TTG304" s="36"/>
      <c r="TTH304" s="36"/>
      <c r="TTI304" s="36"/>
      <c r="TTJ304" s="36"/>
      <c r="TTK304" s="36"/>
      <c r="TTL304" s="36"/>
      <c r="TTM304" s="36"/>
      <c r="TTN304" s="36"/>
      <c r="TTO304" s="36"/>
      <c r="TTP304" s="36"/>
      <c r="TTQ304" s="36"/>
      <c r="TTR304" s="36"/>
      <c r="TTS304" s="36"/>
      <c r="TTT304" s="36"/>
      <c r="TTU304" s="36"/>
      <c r="TTV304" s="36"/>
      <c r="TTW304" s="36"/>
      <c r="TTX304" s="36"/>
      <c r="TTY304" s="36"/>
      <c r="TTZ304" s="36"/>
      <c r="TUA304" s="36"/>
      <c r="TUB304" s="36"/>
      <c r="TUC304" s="36"/>
      <c r="TUD304" s="36"/>
      <c r="TUE304" s="36"/>
      <c r="TUF304" s="36"/>
      <c r="TUG304" s="36"/>
      <c r="TUH304" s="36"/>
      <c r="TUI304" s="36"/>
      <c r="TUJ304" s="36"/>
      <c r="TUK304" s="36"/>
      <c r="TUL304" s="36"/>
      <c r="TUM304" s="36"/>
      <c r="TUN304" s="36"/>
      <c r="TUO304" s="36"/>
      <c r="TUP304" s="36"/>
      <c r="TUQ304" s="36"/>
      <c r="TUR304" s="36"/>
      <c r="TUS304" s="36"/>
      <c r="TUT304" s="36"/>
      <c r="TUU304" s="36"/>
      <c r="TUV304" s="36"/>
      <c r="TUW304" s="36"/>
      <c r="TUX304" s="36"/>
      <c r="TUY304" s="36"/>
      <c r="TUZ304" s="36"/>
      <c r="TVA304" s="36"/>
      <c r="TVB304" s="36"/>
      <c r="TVC304" s="36"/>
      <c r="TVD304" s="36"/>
      <c r="TVE304" s="36"/>
      <c r="TVF304" s="36"/>
      <c r="TVG304" s="36"/>
      <c r="TVH304" s="36"/>
      <c r="TVI304" s="36"/>
      <c r="TVJ304" s="36"/>
      <c r="TVK304" s="36"/>
      <c r="TVL304" s="36"/>
      <c r="TVM304" s="36"/>
      <c r="TVN304" s="36"/>
      <c r="TVO304" s="36"/>
      <c r="TVP304" s="36"/>
      <c r="TVQ304" s="36"/>
      <c r="TVR304" s="36"/>
      <c r="TVS304" s="36"/>
      <c r="TVT304" s="36"/>
      <c r="TVU304" s="36"/>
      <c r="TVV304" s="36"/>
      <c r="TVW304" s="36"/>
      <c r="TVX304" s="36"/>
      <c r="TVY304" s="36"/>
      <c r="TVZ304" s="36"/>
      <c r="TWA304" s="36"/>
      <c r="TWB304" s="36"/>
      <c r="TWC304" s="36"/>
      <c r="TWD304" s="36"/>
      <c r="TWE304" s="36"/>
      <c r="TWF304" s="36"/>
      <c r="TWG304" s="36"/>
      <c r="TWH304" s="36"/>
      <c r="TWI304" s="36"/>
      <c r="TWJ304" s="36"/>
      <c r="TWK304" s="36"/>
      <c r="TWL304" s="36"/>
      <c r="TWM304" s="36"/>
      <c r="TWN304" s="36"/>
      <c r="TWO304" s="36"/>
      <c r="TWP304" s="36"/>
      <c r="TWQ304" s="36"/>
      <c r="TWR304" s="36"/>
      <c r="TWS304" s="36"/>
      <c r="TWT304" s="36"/>
      <c r="TWU304" s="36"/>
      <c r="TWV304" s="36"/>
      <c r="TWW304" s="36"/>
      <c r="TWX304" s="36"/>
      <c r="TWY304" s="36"/>
      <c r="TWZ304" s="36"/>
      <c r="TXA304" s="36"/>
      <c r="TXB304" s="36"/>
      <c r="TXC304" s="36"/>
      <c r="TXD304" s="36"/>
      <c r="TXE304" s="36"/>
      <c r="TXF304" s="36"/>
      <c r="TXG304" s="36"/>
      <c r="TXH304" s="36"/>
      <c r="TXI304" s="36"/>
      <c r="TXJ304" s="36"/>
      <c r="TXK304" s="36"/>
      <c r="TXL304" s="36"/>
      <c r="TXM304" s="36"/>
      <c r="TXN304" s="36"/>
      <c r="TXO304" s="36"/>
      <c r="TXP304" s="36"/>
      <c r="TXQ304" s="36"/>
      <c r="TXR304" s="36"/>
      <c r="TXS304" s="36"/>
      <c r="TXT304" s="36"/>
      <c r="TXU304" s="36"/>
      <c r="TXV304" s="36"/>
      <c r="TXW304" s="36"/>
      <c r="TXX304" s="36"/>
      <c r="TXY304" s="36"/>
      <c r="TXZ304" s="36"/>
      <c r="TYA304" s="36"/>
      <c r="TYB304" s="36"/>
      <c r="TYC304" s="36"/>
      <c r="TYD304" s="36"/>
      <c r="TYE304" s="36"/>
      <c r="TYF304" s="36"/>
      <c r="TYG304" s="36"/>
      <c r="TYH304" s="36"/>
      <c r="TYI304" s="36"/>
      <c r="TYJ304" s="36"/>
      <c r="TYK304" s="36"/>
      <c r="TYL304" s="36"/>
      <c r="TYM304" s="36"/>
      <c r="TYN304" s="36"/>
      <c r="TYO304" s="36"/>
      <c r="TYP304" s="36"/>
      <c r="TYQ304" s="36"/>
      <c r="TYR304" s="36"/>
      <c r="TYS304" s="36"/>
      <c r="TYT304" s="36"/>
      <c r="TYU304" s="36"/>
      <c r="TYV304" s="36"/>
      <c r="TYW304" s="36"/>
      <c r="TYX304" s="36"/>
      <c r="TYY304" s="36"/>
      <c r="TYZ304" s="36"/>
      <c r="TZA304" s="36"/>
      <c r="TZB304" s="36"/>
      <c r="TZC304" s="36"/>
      <c r="TZD304" s="36"/>
      <c r="TZE304" s="36"/>
      <c r="TZF304" s="36"/>
      <c r="TZG304" s="36"/>
      <c r="TZH304" s="36"/>
      <c r="TZI304" s="36"/>
      <c r="TZJ304" s="36"/>
      <c r="TZK304" s="36"/>
      <c r="TZL304" s="36"/>
      <c r="TZM304" s="36"/>
      <c r="TZN304" s="36"/>
      <c r="TZO304" s="36"/>
      <c r="TZP304" s="36"/>
      <c r="TZQ304" s="36"/>
      <c r="TZR304" s="36"/>
      <c r="TZS304" s="36"/>
      <c r="TZT304" s="36"/>
      <c r="TZU304" s="36"/>
      <c r="TZV304" s="36"/>
      <c r="TZW304" s="36"/>
      <c r="TZX304" s="36"/>
      <c r="TZY304" s="36"/>
      <c r="TZZ304" s="36"/>
      <c r="UAA304" s="36"/>
      <c r="UAB304" s="36"/>
      <c r="UAC304" s="36"/>
      <c r="UAD304" s="36"/>
      <c r="UAE304" s="36"/>
      <c r="UAF304" s="36"/>
      <c r="UAG304" s="36"/>
      <c r="UAH304" s="36"/>
      <c r="UAI304" s="36"/>
      <c r="UAJ304" s="36"/>
      <c r="UAK304" s="36"/>
      <c r="UAL304" s="36"/>
      <c r="UAM304" s="36"/>
      <c r="UAN304" s="36"/>
      <c r="UAO304" s="36"/>
      <c r="UAP304" s="36"/>
      <c r="UAQ304" s="36"/>
      <c r="UAR304" s="36"/>
      <c r="UAS304" s="36"/>
      <c r="UAT304" s="36"/>
      <c r="UAU304" s="36"/>
      <c r="UAV304" s="36"/>
      <c r="UAW304" s="36"/>
      <c r="UAX304" s="36"/>
      <c r="UAY304" s="36"/>
      <c r="UAZ304" s="36"/>
      <c r="UBA304" s="36"/>
      <c r="UBB304" s="36"/>
      <c r="UBC304" s="36"/>
      <c r="UBD304" s="36"/>
      <c r="UBE304" s="36"/>
      <c r="UBF304" s="36"/>
      <c r="UBG304" s="36"/>
      <c r="UBH304" s="36"/>
      <c r="UBI304" s="36"/>
      <c r="UBJ304" s="36"/>
      <c r="UBK304" s="36"/>
      <c r="UBL304" s="36"/>
      <c r="UBM304" s="36"/>
      <c r="UBN304" s="36"/>
      <c r="UBO304" s="36"/>
      <c r="UBP304" s="36"/>
      <c r="UBQ304" s="36"/>
      <c r="UBR304" s="36"/>
      <c r="UBS304" s="36"/>
      <c r="UBT304" s="36"/>
      <c r="UBU304" s="36"/>
      <c r="UBV304" s="36"/>
      <c r="UBW304" s="36"/>
      <c r="UBX304" s="36"/>
      <c r="UBY304" s="36"/>
      <c r="UBZ304" s="36"/>
      <c r="UCA304" s="36"/>
      <c r="UCB304" s="36"/>
      <c r="UCC304" s="36"/>
      <c r="UCD304" s="36"/>
      <c r="UCE304" s="36"/>
      <c r="UCF304" s="36"/>
      <c r="UCG304" s="36"/>
      <c r="UCH304" s="36"/>
      <c r="UCI304" s="36"/>
      <c r="UCJ304" s="36"/>
      <c r="UCK304" s="36"/>
      <c r="UCL304" s="36"/>
      <c r="UCM304" s="36"/>
      <c r="UCN304" s="36"/>
      <c r="UCO304" s="36"/>
      <c r="UCP304" s="36"/>
      <c r="UCQ304" s="36"/>
      <c r="UCR304" s="36"/>
      <c r="UCS304" s="36"/>
      <c r="UCT304" s="36"/>
      <c r="UCU304" s="36"/>
      <c r="UCV304" s="36"/>
      <c r="UCW304" s="36"/>
      <c r="UCX304" s="36"/>
      <c r="UCY304" s="36"/>
      <c r="UCZ304" s="36"/>
      <c r="UDA304" s="36"/>
      <c r="UDB304" s="36"/>
      <c r="UDC304" s="36"/>
      <c r="UDD304" s="36"/>
      <c r="UDE304" s="36"/>
      <c r="UDF304" s="36"/>
      <c r="UDG304" s="36"/>
      <c r="UDH304" s="36"/>
      <c r="UDI304" s="36"/>
      <c r="UDJ304" s="36"/>
      <c r="UDK304" s="36"/>
      <c r="UDL304" s="36"/>
      <c r="UDM304" s="36"/>
      <c r="UDN304" s="36"/>
      <c r="UDO304" s="36"/>
      <c r="UDP304" s="36"/>
      <c r="UDQ304" s="36"/>
      <c r="UDR304" s="36"/>
      <c r="UDS304" s="36"/>
      <c r="UDT304" s="36"/>
      <c r="UDU304" s="36"/>
      <c r="UDV304" s="36"/>
      <c r="UDW304" s="36"/>
      <c r="UDX304" s="36"/>
      <c r="UDY304" s="36"/>
      <c r="UDZ304" s="36"/>
      <c r="UEA304" s="36"/>
      <c r="UEB304" s="36"/>
      <c r="UEC304" s="36"/>
      <c r="UED304" s="36"/>
      <c r="UEE304" s="36"/>
      <c r="UEF304" s="36"/>
      <c r="UEG304" s="36"/>
      <c r="UEH304" s="36"/>
      <c r="UEI304" s="36"/>
      <c r="UEJ304" s="36"/>
      <c r="UEK304" s="36"/>
      <c r="UEL304" s="36"/>
      <c r="UEM304" s="36"/>
      <c r="UEN304" s="36"/>
      <c r="UEO304" s="36"/>
      <c r="UEP304" s="36"/>
      <c r="UEQ304" s="36"/>
      <c r="UER304" s="36"/>
      <c r="UES304" s="36"/>
      <c r="UET304" s="36"/>
      <c r="UEU304" s="36"/>
      <c r="UEV304" s="36"/>
      <c r="UEW304" s="36"/>
      <c r="UEX304" s="36"/>
      <c r="UEY304" s="36"/>
      <c r="UEZ304" s="36"/>
      <c r="UFA304" s="36"/>
      <c r="UFB304" s="36"/>
      <c r="UFC304" s="36"/>
      <c r="UFD304" s="36"/>
      <c r="UFE304" s="36"/>
      <c r="UFF304" s="36"/>
      <c r="UFG304" s="36"/>
      <c r="UFH304" s="36"/>
      <c r="UFI304" s="36"/>
      <c r="UFJ304" s="36"/>
      <c r="UFK304" s="36"/>
      <c r="UFL304" s="36"/>
      <c r="UFM304" s="36"/>
      <c r="UFN304" s="36"/>
      <c r="UFO304" s="36"/>
      <c r="UFP304" s="36"/>
      <c r="UFQ304" s="36"/>
      <c r="UFR304" s="36"/>
      <c r="UFS304" s="36"/>
      <c r="UFT304" s="36"/>
      <c r="UFU304" s="36"/>
      <c r="UFV304" s="36"/>
      <c r="UFW304" s="36"/>
      <c r="UFX304" s="36"/>
      <c r="UFY304" s="36"/>
      <c r="UFZ304" s="36"/>
      <c r="UGA304" s="36"/>
      <c r="UGB304" s="36"/>
      <c r="UGC304" s="36"/>
      <c r="UGD304" s="36"/>
      <c r="UGE304" s="36"/>
      <c r="UGF304" s="36"/>
      <c r="UGG304" s="36"/>
      <c r="UGH304" s="36"/>
      <c r="UGI304" s="36"/>
      <c r="UGJ304" s="36"/>
      <c r="UGK304" s="36"/>
      <c r="UGL304" s="36"/>
      <c r="UGM304" s="36"/>
      <c r="UGN304" s="36"/>
      <c r="UGO304" s="36"/>
      <c r="UGP304" s="36"/>
      <c r="UGQ304" s="36"/>
      <c r="UGR304" s="36"/>
      <c r="UGS304" s="36"/>
      <c r="UGT304" s="36"/>
      <c r="UGU304" s="36"/>
      <c r="UGV304" s="36"/>
      <c r="UGW304" s="36"/>
      <c r="UGX304" s="36"/>
      <c r="UGY304" s="36"/>
      <c r="UGZ304" s="36"/>
      <c r="UHA304" s="36"/>
      <c r="UHB304" s="36"/>
      <c r="UHC304" s="36"/>
      <c r="UHD304" s="36"/>
      <c r="UHE304" s="36"/>
      <c r="UHF304" s="36"/>
      <c r="UHG304" s="36"/>
      <c r="UHH304" s="36"/>
      <c r="UHI304" s="36"/>
      <c r="UHJ304" s="36"/>
      <c r="UHK304" s="36"/>
      <c r="UHL304" s="36"/>
      <c r="UHM304" s="36"/>
      <c r="UHN304" s="36"/>
      <c r="UHO304" s="36"/>
      <c r="UHP304" s="36"/>
      <c r="UHQ304" s="36"/>
      <c r="UHR304" s="36"/>
      <c r="UHS304" s="36"/>
      <c r="UHT304" s="36"/>
      <c r="UHU304" s="36"/>
      <c r="UHV304" s="36"/>
      <c r="UHW304" s="36"/>
      <c r="UHX304" s="36"/>
      <c r="UHY304" s="36"/>
      <c r="UHZ304" s="36"/>
      <c r="UIA304" s="36"/>
      <c r="UIB304" s="36"/>
      <c r="UIC304" s="36"/>
      <c r="UID304" s="36"/>
      <c r="UIE304" s="36"/>
      <c r="UIF304" s="36"/>
      <c r="UIG304" s="36"/>
      <c r="UIH304" s="36"/>
      <c r="UII304" s="36"/>
      <c r="UIJ304" s="36"/>
      <c r="UIK304" s="36"/>
      <c r="UIL304" s="36"/>
      <c r="UIM304" s="36"/>
      <c r="UIN304" s="36"/>
      <c r="UIO304" s="36"/>
      <c r="UIP304" s="36"/>
      <c r="UIQ304" s="36"/>
      <c r="UIR304" s="36"/>
      <c r="UIS304" s="36"/>
      <c r="UIT304" s="36"/>
      <c r="UIU304" s="36"/>
      <c r="UIV304" s="36"/>
      <c r="UIW304" s="36"/>
      <c r="UIX304" s="36"/>
      <c r="UIY304" s="36"/>
      <c r="UIZ304" s="36"/>
      <c r="UJA304" s="36"/>
      <c r="UJB304" s="36"/>
      <c r="UJC304" s="36"/>
      <c r="UJD304" s="36"/>
      <c r="UJE304" s="36"/>
      <c r="UJF304" s="36"/>
      <c r="UJG304" s="36"/>
      <c r="UJH304" s="36"/>
      <c r="UJI304" s="36"/>
      <c r="UJJ304" s="36"/>
      <c r="UJK304" s="36"/>
      <c r="UJL304" s="36"/>
      <c r="UJM304" s="36"/>
      <c r="UJN304" s="36"/>
      <c r="UJO304" s="36"/>
      <c r="UJP304" s="36"/>
      <c r="UJQ304" s="36"/>
      <c r="UJR304" s="36"/>
      <c r="UJS304" s="36"/>
      <c r="UJT304" s="36"/>
      <c r="UJU304" s="36"/>
      <c r="UJV304" s="36"/>
      <c r="UJW304" s="36"/>
      <c r="UJX304" s="36"/>
      <c r="UJY304" s="36"/>
      <c r="UJZ304" s="36"/>
      <c r="UKA304" s="36"/>
      <c r="UKB304" s="36"/>
      <c r="UKC304" s="36"/>
      <c r="UKD304" s="36"/>
      <c r="UKE304" s="36"/>
      <c r="UKF304" s="36"/>
      <c r="UKG304" s="36"/>
      <c r="UKH304" s="36"/>
      <c r="UKI304" s="36"/>
      <c r="UKJ304" s="36"/>
      <c r="UKK304" s="36"/>
      <c r="UKL304" s="36"/>
      <c r="UKM304" s="36"/>
      <c r="UKN304" s="36"/>
      <c r="UKO304" s="36"/>
      <c r="UKP304" s="36"/>
      <c r="UKQ304" s="36"/>
      <c r="UKR304" s="36"/>
      <c r="UKS304" s="36"/>
      <c r="UKT304" s="36"/>
      <c r="UKU304" s="36"/>
      <c r="UKV304" s="36"/>
      <c r="UKW304" s="36"/>
      <c r="UKX304" s="36"/>
      <c r="UKY304" s="36"/>
      <c r="UKZ304" s="36"/>
      <c r="ULA304" s="36"/>
      <c r="ULB304" s="36"/>
      <c r="ULC304" s="36"/>
      <c r="ULD304" s="36"/>
      <c r="ULE304" s="36"/>
      <c r="ULF304" s="36"/>
      <c r="ULG304" s="36"/>
      <c r="ULH304" s="36"/>
      <c r="ULI304" s="36"/>
      <c r="ULJ304" s="36"/>
      <c r="ULK304" s="36"/>
      <c r="ULL304" s="36"/>
      <c r="ULM304" s="36"/>
      <c r="ULN304" s="36"/>
      <c r="ULO304" s="36"/>
      <c r="ULP304" s="36"/>
      <c r="ULQ304" s="36"/>
      <c r="ULR304" s="36"/>
      <c r="ULS304" s="36"/>
      <c r="ULT304" s="36"/>
      <c r="ULU304" s="36"/>
      <c r="ULV304" s="36"/>
      <c r="ULW304" s="36"/>
      <c r="ULX304" s="36"/>
      <c r="ULY304" s="36"/>
      <c r="ULZ304" s="36"/>
      <c r="UMA304" s="36"/>
      <c r="UMB304" s="36"/>
      <c r="UMC304" s="36"/>
      <c r="UMD304" s="36"/>
      <c r="UME304" s="36"/>
      <c r="UMF304" s="36"/>
      <c r="UMG304" s="36"/>
      <c r="UMH304" s="36"/>
      <c r="UMI304" s="36"/>
      <c r="UMJ304" s="36"/>
      <c r="UMK304" s="36"/>
      <c r="UML304" s="36"/>
      <c r="UMM304" s="36"/>
      <c r="UMN304" s="36"/>
      <c r="UMO304" s="36"/>
      <c r="UMP304" s="36"/>
      <c r="UMQ304" s="36"/>
      <c r="UMR304" s="36"/>
      <c r="UMS304" s="36"/>
      <c r="UMT304" s="36"/>
      <c r="UMU304" s="36"/>
      <c r="UMV304" s="36"/>
      <c r="UMW304" s="36"/>
      <c r="UMX304" s="36"/>
      <c r="UMY304" s="36"/>
      <c r="UMZ304" s="36"/>
      <c r="UNA304" s="36"/>
      <c r="UNB304" s="36"/>
      <c r="UNC304" s="36"/>
      <c r="UND304" s="36"/>
      <c r="UNE304" s="36"/>
      <c r="UNF304" s="36"/>
      <c r="UNG304" s="36"/>
      <c r="UNH304" s="36"/>
      <c r="UNI304" s="36"/>
      <c r="UNJ304" s="36"/>
      <c r="UNK304" s="36"/>
      <c r="UNL304" s="36"/>
      <c r="UNM304" s="36"/>
      <c r="UNN304" s="36"/>
      <c r="UNO304" s="36"/>
      <c r="UNP304" s="36"/>
      <c r="UNQ304" s="36"/>
      <c r="UNR304" s="36"/>
      <c r="UNS304" s="36"/>
      <c r="UNT304" s="36"/>
      <c r="UNU304" s="36"/>
      <c r="UNV304" s="36"/>
      <c r="UNW304" s="36"/>
      <c r="UNX304" s="36"/>
      <c r="UNY304" s="36"/>
      <c r="UNZ304" s="36"/>
      <c r="UOA304" s="36"/>
      <c r="UOB304" s="36"/>
      <c r="UOC304" s="36"/>
      <c r="UOD304" s="36"/>
      <c r="UOE304" s="36"/>
      <c r="UOF304" s="36"/>
      <c r="UOG304" s="36"/>
      <c r="UOH304" s="36"/>
      <c r="UOI304" s="36"/>
      <c r="UOJ304" s="36"/>
      <c r="UOK304" s="36"/>
      <c r="UOL304" s="36"/>
      <c r="UOM304" s="36"/>
      <c r="UON304" s="36"/>
      <c r="UOO304" s="36"/>
      <c r="UOP304" s="36"/>
      <c r="UOQ304" s="36"/>
      <c r="UOR304" s="36"/>
      <c r="UOS304" s="36"/>
      <c r="UOT304" s="36"/>
      <c r="UOU304" s="36"/>
      <c r="UOV304" s="36"/>
      <c r="UOW304" s="36"/>
      <c r="UOX304" s="36"/>
      <c r="UOY304" s="36"/>
      <c r="UOZ304" s="36"/>
      <c r="UPA304" s="36"/>
      <c r="UPB304" s="36"/>
      <c r="UPC304" s="36"/>
      <c r="UPD304" s="36"/>
      <c r="UPE304" s="36"/>
      <c r="UPF304" s="36"/>
      <c r="UPG304" s="36"/>
      <c r="UPH304" s="36"/>
      <c r="UPI304" s="36"/>
      <c r="UPJ304" s="36"/>
      <c r="UPK304" s="36"/>
      <c r="UPL304" s="36"/>
      <c r="UPM304" s="36"/>
      <c r="UPN304" s="36"/>
      <c r="UPO304" s="36"/>
      <c r="UPP304" s="36"/>
      <c r="UPQ304" s="36"/>
      <c r="UPR304" s="36"/>
      <c r="UPS304" s="36"/>
      <c r="UPT304" s="36"/>
      <c r="UPU304" s="36"/>
      <c r="UPV304" s="36"/>
      <c r="UPW304" s="36"/>
      <c r="UPX304" s="36"/>
      <c r="UPY304" s="36"/>
      <c r="UPZ304" s="36"/>
      <c r="UQA304" s="36"/>
      <c r="UQB304" s="36"/>
      <c r="UQC304" s="36"/>
      <c r="UQD304" s="36"/>
      <c r="UQE304" s="36"/>
      <c r="UQF304" s="36"/>
      <c r="UQG304" s="36"/>
      <c r="UQH304" s="36"/>
      <c r="UQI304" s="36"/>
      <c r="UQJ304" s="36"/>
      <c r="UQK304" s="36"/>
      <c r="UQL304" s="36"/>
      <c r="UQM304" s="36"/>
      <c r="UQN304" s="36"/>
      <c r="UQO304" s="36"/>
      <c r="UQP304" s="36"/>
      <c r="UQQ304" s="36"/>
      <c r="UQR304" s="36"/>
      <c r="UQS304" s="36"/>
      <c r="UQT304" s="36"/>
      <c r="UQU304" s="36"/>
      <c r="UQV304" s="36"/>
      <c r="UQW304" s="36"/>
      <c r="UQX304" s="36"/>
      <c r="UQY304" s="36"/>
      <c r="UQZ304" s="36"/>
      <c r="URA304" s="36"/>
      <c r="URB304" s="36"/>
      <c r="URC304" s="36"/>
      <c r="URD304" s="36"/>
      <c r="URE304" s="36"/>
      <c r="URF304" s="36"/>
      <c r="URG304" s="36"/>
      <c r="URH304" s="36"/>
      <c r="URI304" s="36"/>
      <c r="URJ304" s="36"/>
      <c r="URK304" s="36"/>
      <c r="URL304" s="36"/>
      <c r="URM304" s="36"/>
      <c r="URN304" s="36"/>
      <c r="URO304" s="36"/>
      <c r="URP304" s="36"/>
      <c r="URQ304" s="36"/>
      <c r="URR304" s="36"/>
      <c r="URS304" s="36"/>
      <c r="URT304" s="36"/>
      <c r="URU304" s="36"/>
      <c r="URV304" s="36"/>
      <c r="URW304" s="36"/>
      <c r="URX304" s="36"/>
      <c r="URY304" s="36"/>
      <c r="URZ304" s="36"/>
      <c r="USA304" s="36"/>
      <c r="USB304" s="36"/>
      <c r="USC304" s="36"/>
      <c r="USD304" s="36"/>
      <c r="USE304" s="36"/>
      <c r="USF304" s="36"/>
      <c r="USG304" s="36"/>
      <c r="USH304" s="36"/>
      <c r="USI304" s="36"/>
      <c r="USJ304" s="36"/>
      <c r="USK304" s="36"/>
      <c r="USL304" s="36"/>
      <c r="USM304" s="36"/>
      <c r="USN304" s="36"/>
      <c r="USO304" s="36"/>
      <c r="USP304" s="36"/>
      <c r="USQ304" s="36"/>
      <c r="USR304" s="36"/>
      <c r="USS304" s="36"/>
      <c r="UST304" s="36"/>
      <c r="USU304" s="36"/>
      <c r="USV304" s="36"/>
      <c r="USW304" s="36"/>
      <c r="USX304" s="36"/>
      <c r="USY304" s="36"/>
      <c r="USZ304" s="36"/>
      <c r="UTA304" s="36"/>
      <c r="UTB304" s="36"/>
      <c r="UTC304" s="36"/>
      <c r="UTD304" s="36"/>
      <c r="UTE304" s="36"/>
      <c r="UTF304" s="36"/>
      <c r="UTG304" s="36"/>
      <c r="UTH304" s="36"/>
      <c r="UTI304" s="36"/>
      <c r="UTJ304" s="36"/>
      <c r="UTK304" s="36"/>
      <c r="UTL304" s="36"/>
      <c r="UTM304" s="36"/>
      <c r="UTN304" s="36"/>
      <c r="UTO304" s="36"/>
      <c r="UTP304" s="36"/>
      <c r="UTQ304" s="36"/>
      <c r="UTR304" s="36"/>
      <c r="UTS304" s="36"/>
      <c r="UTT304" s="36"/>
      <c r="UTU304" s="36"/>
      <c r="UTV304" s="36"/>
      <c r="UTW304" s="36"/>
      <c r="UTX304" s="36"/>
      <c r="UTY304" s="36"/>
      <c r="UTZ304" s="36"/>
      <c r="UUA304" s="36"/>
      <c r="UUB304" s="36"/>
      <c r="UUC304" s="36"/>
      <c r="UUD304" s="36"/>
      <c r="UUE304" s="36"/>
      <c r="UUF304" s="36"/>
      <c r="UUG304" s="36"/>
      <c r="UUH304" s="36"/>
      <c r="UUI304" s="36"/>
      <c r="UUJ304" s="36"/>
      <c r="UUK304" s="36"/>
      <c r="UUL304" s="36"/>
      <c r="UUM304" s="36"/>
      <c r="UUN304" s="36"/>
      <c r="UUO304" s="36"/>
      <c r="UUP304" s="36"/>
      <c r="UUQ304" s="36"/>
      <c r="UUR304" s="36"/>
      <c r="UUS304" s="36"/>
      <c r="UUT304" s="36"/>
      <c r="UUU304" s="36"/>
      <c r="UUV304" s="36"/>
      <c r="UUW304" s="36"/>
      <c r="UUX304" s="36"/>
      <c r="UUY304" s="36"/>
      <c r="UUZ304" s="36"/>
      <c r="UVA304" s="36"/>
      <c r="UVB304" s="36"/>
      <c r="UVC304" s="36"/>
      <c r="UVD304" s="36"/>
      <c r="UVE304" s="36"/>
      <c r="UVF304" s="36"/>
      <c r="UVG304" s="36"/>
      <c r="UVH304" s="36"/>
      <c r="UVI304" s="36"/>
      <c r="UVJ304" s="36"/>
      <c r="UVK304" s="36"/>
      <c r="UVL304" s="36"/>
      <c r="UVM304" s="36"/>
      <c r="UVN304" s="36"/>
      <c r="UVO304" s="36"/>
      <c r="UVP304" s="36"/>
      <c r="UVQ304" s="36"/>
      <c r="UVR304" s="36"/>
      <c r="UVS304" s="36"/>
      <c r="UVT304" s="36"/>
      <c r="UVU304" s="36"/>
      <c r="UVV304" s="36"/>
      <c r="UVW304" s="36"/>
      <c r="UVX304" s="36"/>
      <c r="UVY304" s="36"/>
      <c r="UVZ304" s="36"/>
      <c r="UWA304" s="36"/>
      <c r="UWB304" s="36"/>
      <c r="UWC304" s="36"/>
      <c r="UWD304" s="36"/>
      <c r="UWE304" s="36"/>
      <c r="UWF304" s="36"/>
      <c r="UWG304" s="36"/>
      <c r="UWH304" s="36"/>
      <c r="UWI304" s="36"/>
      <c r="UWJ304" s="36"/>
      <c r="UWK304" s="36"/>
      <c r="UWL304" s="36"/>
      <c r="UWM304" s="36"/>
      <c r="UWN304" s="36"/>
      <c r="UWO304" s="36"/>
      <c r="UWP304" s="36"/>
      <c r="UWQ304" s="36"/>
      <c r="UWR304" s="36"/>
      <c r="UWS304" s="36"/>
      <c r="UWT304" s="36"/>
      <c r="UWU304" s="36"/>
      <c r="UWV304" s="36"/>
      <c r="UWW304" s="36"/>
      <c r="UWX304" s="36"/>
      <c r="UWY304" s="36"/>
      <c r="UWZ304" s="36"/>
      <c r="UXA304" s="36"/>
      <c r="UXB304" s="36"/>
      <c r="UXC304" s="36"/>
      <c r="UXD304" s="36"/>
      <c r="UXE304" s="36"/>
      <c r="UXF304" s="36"/>
      <c r="UXG304" s="36"/>
      <c r="UXH304" s="36"/>
      <c r="UXI304" s="36"/>
      <c r="UXJ304" s="36"/>
      <c r="UXK304" s="36"/>
      <c r="UXL304" s="36"/>
      <c r="UXM304" s="36"/>
      <c r="UXN304" s="36"/>
      <c r="UXO304" s="36"/>
      <c r="UXP304" s="36"/>
      <c r="UXQ304" s="36"/>
      <c r="UXR304" s="36"/>
      <c r="UXS304" s="36"/>
      <c r="UXT304" s="36"/>
      <c r="UXU304" s="36"/>
      <c r="UXV304" s="36"/>
      <c r="UXW304" s="36"/>
      <c r="UXX304" s="36"/>
      <c r="UXY304" s="36"/>
      <c r="UXZ304" s="36"/>
      <c r="UYA304" s="36"/>
      <c r="UYB304" s="36"/>
      <c r="UYC304" s="36"/>
      <c r="UYD304" s="36"/>
      <c r="UYE304" s="36"/>
      <c r="UYF304" s="36"/>
      <c r="UYG304" s="36"/>
      <c r="UYH304" s="36"/>
      <c r="UYI304" s="36"/>
      <c r="UYJ304" s="36"/>
      <c r="UYK304" s="36"/>
      <c r="UYL304" s="36"/>
      <c r="UYM304" s="36"/>
      <c r="UYN304" s="36"/>
      <c r="UYO304" s="36"/>
      <c r="UYP304" s="36"/>
      <c r="UYQ304" s="36"/>
      <c r="UYR304" s="36"/>
      <c r="UYS304" s="36"/>
      <c r="UYT304" s="36"/>
      <c r="UYU304" s="36"/>
      <c r="UYV304" s="36"/>
      <c r="UYW304" s="36"/>
      <c r="UYX304" s="36"/>
      <c r="UYY304" s="36"/>
      <c r="UYZ304" s="36"/>
      <c r="UZA304" s="36"/>
      <c r="UZB304" s="36"/>
      <c r="UZC304" s="36"/>
      <c r="UZD304" s="36"/>
      <c r="UZE304" s="36"/>
      <c r="UZF304" s="36"/>
      <c r="UZG304" s="36"/>
      <c r="UZH304" s="36"/>
      <c r="UZI304" s="36"/>
      <c r="UZJ304" s="36"/>
      <c r="UZK304" s="36"/>
      <c r="UZL304" s="36"/>
      <c r="UZM304" s="36"/>
      <c r="UZN304" s="36"/>
      <c r="UZO304" s="36"/>
      <c r="UZP304" s="36"/>
      <c r="UZQ304" s="36"/>
      <c r="UZR304" s="36"/>
      <c r="UZS304" s="36"/>
      <c r="UZT304" s="36"/>
      <c r="UZU304" s="36"/>
      <c r="UZV304" s="36"/>
      <c r="UZW304" s="36"/>
      <c r="UZX304" s="36"/>
      <c r="UZY304" s="36"/>
      <c r="UZZ304" s="36"/>
      <c r="VAA304" s="36"/>
      <c r="VAB304" s="36"/>
      <c r="VAC304" s="36"/>
      <c r="VAD304" s="36"/>
      <c r="VAE304" s="36"/>
      <c r="VAF304" s="36"/>
      <c r="VAG304" s="36"/>
      <c r="VAH304" s="36"/>
      <c r="VAI304" s="36"/>
      <c r="VAJ304" s="36"/>
      <c r="VAK304" s="36"/>
      <c r="VAL304" s="36"/>
      <c r="VAM304" s="36"/>
      <c r="VAN304" s="36"/>
      <c r="VAO304" s="36"/>
      <c r="VAP304" s="36"/>
      <c r="VAQ304" s="36"/>
      <c r="VAR304" s="36"/>
      <c r="VAS304" s="36"/>
      <c r="VAT304" s="36"/>
      <c r="VAU304" s="36"/>
      <c r="VAV304" s="36"/>
      <c r="VAW304" s="36"/>
      <c r="VAX304" s="36"/>
      <c r="VAY304" s="36"/>
      <c r="VAZ304" s="36"/>
      <c r="VBA304" s="36"/>
      <c r="VBB304" s="36"/>
      <c r="VBC304" s="36"/>
      <c r="VBD304" s="36"/>
      <c r="VBE304" s="36"/>
      <c r="VBF304" s="36"/>
      <c r="VBG304" s="36"/>
      <c r="VBH304" s="36"/>
      <c r="VBI304" s="36"/>
      <c r="VBJ304" s="36"/>
      <c r="VBK304" s="36"/>
      <c r="VBL304" s="36"/>
      <c r="VBM304" s="36"/>
      <c r="VBN304" s="36"/>
      <c r="VBO304" s="36"/>
      <c r="VBP304" s="36"/>
      <c r="VBQ304" s="36"/>
      <c r="VBR304" s="36"/>
      <c r="VBS304" s="36"/>
      <c r="VBT304" s="36"/>
      <c r="VBU304" s="36"/>
      <c r="VBV304" s="36"/>
      <c r="VBW304" s="36"/>
      <c r="VBX304" s="36"/>
      <c r="VBY304" s="36"/>
      <c r="VBZ304" s="36"/>
      <c r="VCA304" s="36"/>
      <c r="VCB304" s="36"/>
      <c r="VCC304" s="36"/>
      <c r="VCD304" s="36"/>
      <c r="VCE304" s="36"/>
      <c r="VCF304" s="36"/>
      <c r="VCG304" s="36"/>
      <c r="VCH304" s="36"/>
      <c r="VCI304" s="36"/>
      <c r="VCJ304" s="36"/>
      <c r="VCK304" s="36"/>
      <c r="VCL304" s="36"/>
      <c r="VCM304" s="36"/>
      <c r="VCN304" s="36"/>
      <c r="VCO304" s="36"/>
      <c r="VCP304" s="36"/>
      <c r="VCQ304" s="36"/>
      <c r="VCR304" s="36"/>
      <c r="VCS304" s="36"/>
      <c r="VCT304" s="36"/>
      <c r="VCU304" s="36"/>
      <c r="VCV304" s="36"/>
      <c r="VCW304" s="36"/>
      <c r="VCX304" s="36"/>
      <c r="VCY304" s="36"/>
      <c r="VCZ304" s="36"/>
      <c r="VDA304" s="36"/>
      <c r="VDB304" s="36"/>
      <c r="VDC304" s="36"/>
      <c r="VDD304" s="36"/>
      <c r="VDE304" s="36"/>
      <c r="VDF304" s="36"/>
      <c r="VDG304" s="36"/>
      <c r="VDH304" s="36"/>
      <c r="VDI304" s="36"/>
      <c r="VDJ304" s="36"/>
      <c r="VDK304" s="36"/>
      <c r="VDL304" s="36"/>
      <c r="VDM304" s="36"/>
      <c r="VDN304" s="36"/>
      <c r="VDO304" s="36"/>
      <c r="VDP304" s="36"/>
      <c r="VDQ304" s="36"/>
      <c r="VDR304" s="36"/>
      <c r="VDS304" s="36"/>
      <c r="VDT304" s="36"/>
      <c r="VDU304" s="36"/>
      <c r="VDV304" s="36"/>
      <c r="VDW304" s="36"/>
      <c r="VDX304" s="36"/>
      <c r="VDY304" s="36"/>
      <c r="VDZ304" s="36"/>
      <c r="VEA304" s="36"/>
      <c r="VEB304" s="36"/>
      <c r="VEC304" s="36"/>
      <c r="VED304" s="36"/>
      <c r="VEE304" s="36"/>
      <c r="VEF304" s="36"/>
      <c r="VEG304" s="36"/>
      <c r="VEH304" s="36"/>
      <c r="VEI304" s="36"/>
      <c r="VEJ304" s="36"/>
      <c r="VEK304" s="36"/>
      <c r="VEL304" s="36"/>
      <c r="VEM304" s="36"/>
      <c r="VEN304" s="36"/>
      <c r="VEO304" s="36"/>
      <c r="VEP304" s="36"/>
      <c r="VEQ304" s="36"/>
      <c r="VER304" s="36"/>
      <c r="VES304" s="36"/>
      <c r="VET304" s="36"/>
      <c r="VEU304" s="36"/>
      <c r="VEV304" s="36"/>
      <c r="VEW304" s="36"/>
      <c r="VEX304" s="36"/>
      <c r="VEY304" s="36"/>
      <c r="VEZ304" s="36"/>
      <c r="VFA304" s="36"/>
      <c r="VFB304" s="36"/>
      <c r="VFC304" s="36"/>
      <c r="VFD304" s="36"/>
      <c r="VFE304" s="36"/>
      <c r="VFF304" s="36"/>
      <c r="VFG304" s="36"/>
      <c r="VFH304" s="36"/>
      <c r="VFI304" s="36"/>
      <c r="VFJ304" s="36"/>
      <c r="VFK304" s="36"/>
      <c r="VFL304" s="36"/>
      <c r="VFM304" s="36"/>
      <c r="VFN304" s="36"/>
      <c r="VFO304" s="36"/>
      <c r="VFP304" s="36"/>
      <c r="VFQ304" s="36"/>
      <c r="VFR304" s="36"/>
      <c r="VFS304" s="36"/>
      <c r="VFT304" s="36"/>
      <c r="VFU304" s="36"/>
      <c r="VFV304" s="36"/>
      <c r="VFW304" s="36"/>
      <c r="VFX304" s="36"/>
      <c r="VFY304" s="36"/>
      <c r="VFZ304" s="36"/>
      <c r="VGA304" s="36"/>
      <c r="VGB304" s="36"/>
      <c r="VGC304" s="36"/>
      <c r="VGD304" s="36"/>
      <c r="VGE304" s="36"/>
      <c r="VGF304" s="36"/>
      <c r="VGG304" s="36"/>
      <c r="VGH304" s="36"/>
      <c r="VGI304" s="36"/>
      <c r="VGJ304" s="36"/>
      <c r="VGK304" s="36"/>
      <c r="VGL304" s="36"/>
      <c r="VGM304" s="36"/>
      <c r="VGN304" s="36"/>
      <c r="VGO304" s="36"/>
      <c r="VGP304" s="36"/>
      <c r="VGQ304" s="36"/>
      <c r="VGR304" s="36"/>
      <c r="VGS304" s="36"/>
      <c r="VGT304" s="36"/>
      <c r="VGU304" s="36"/>
      <c r="VGV304" s="36"/>
      <c r="VGW304" s="36"/>
      <c r="VGX304" s="36"/>
      <c r="VGY304" s="36"/>
      <c r="VGZ304" s="36"/>
      <c r="VHA304" s="36"/>
      <c r="VHB304" s="36"/>
      <c r="VHC304" s="36"/>
      <c r="VHD304" s="36"/>
      <c r="VHE304" s="36"/>
      <c r="VHF304" s="36"/>
      <c r="VHG304" s="36"/>
      <c r="VHH304" s="36"/>
      <c r="VHI304" s="36"/>
      <c r="VHJ304" s="36"/>
      <c r="VHK304" s="36"/>
      <c r="VHL304" s="36"/>
      <c r="VHM304" s="36"/>
      <c r="VHN304" s="36"/>
      <c r="VHO304" s="36"/>
      <c r="VHP304" s="36"/>
      <c r="VHQ304" s="36"/>
      <c r="VHR304" s="36"/>
      <c r="VHS304" s="36"/>
      <c r="VHT304" s="36"/>
      <c r="VHU304" s="36"/>
      <c r="VHV304" s="36"/>
      <c r="VHW304" s="36"/>
      <c r="VHX304" s="36"/>
      <c r="VHY304" s="36"/>
      <c r="VHZ304" s="36"/>
      <c r="VIA304" s="36"/>
      <c r="VIB304" s="36"/>
      <c r="VIC304" s="36"/>
      <c r="VID304" s="36"/>
      <c r="VIE304" s="36"/>
      <c r="VIF304" s="36"/>
      <c r="VIG304" s="36"/>
      <c r="VIH304" s="36"/>
      <c r="VII304" s="36"/>
      <c r="VIJ304" s="36"/>
      <c r="VIK304" s="36"/>
      <c r="VIL304" s="36"/>
      <c r="VIM304" s="36"/>
      <c r="VIN304" s="36"/>
      <c r="VIO304" s="36"/>
      <c r="VIP304" s="36"/>
      <c r="VIQ304" s="36"/>
      <c r="VIR304" s="36"/>
      <c r="VIS304" s="36"/>
      <c r="VIT304" s="36"/>
      <c r="VIU304" s="36"/>
      <c r="VIV304" s="36"/>
      <c r="VIW304" s="36"/>
      <c r="VIX304" s="36"/>
      <c r="VIY304" s="36"/>
      <c r="VIZ304" s="36"/>
      <c r="VJA304" s="36"/>
      <c r="VJB304" s="36"/>
      <c r="VJC304" s="36"/>
      <c r="VJD304" s="36"/>
      <c r="VJE304" s="36"/>
      <c r="VJF304" s="36"/>
      <c r="VJG304" s="36"/>
      <c r="VJH304" s="36"/>
      <c r="VJI304" s="36"/>
      <c r="VJJ304" s="36"/>
      <c r="VJK304" s="36"/>
      <c r="VJL304" s="36"/>
      <c r="VJM304" s="36"/>
      <c r="VJN304" s="36"/>
      <c r="VJO304" s="36"/>
      <c r="VJP304" s="36"/>
      <c r="VJQ304" s="36"/>
      <c r="VJR304" s="36"/>
      <c r="VJS304" s="36"/>
      <c r="VJT304" s="36"/>
      <c r="VJU304" s="36"/>
      <c r="VJV304" s="36"/>
      <c r="VJW304" s="36"/>
      <c r="VJX304" s="36"/>
      <c r="VJY304" s="36"/>
      <c r="VJZ304" s="36"/>
      <c r="VKA304" s="36"/>
      <c r="VKB304" s="36"/>
      <c r="VKC304" s="36"/>
      <c r="VKD304" s="36"/>
      <c r="VKE304" s="36"/>
      <c r="VKF304" s="36"/>
      <c r="VKG304" s="36"/>
      <c r="VKH304" s="36"/>
      <c r="VKI304" s="36"/>
      <c r="VKJ304" s="36"/>
      <c r="VKK304" s="36"/>
      <c r="VKL304" s="36"/>
      <c r="VKM304" s="36"/>
      <c r="VKN304" s="36"/>
      <c r="VKO304" s="36"/>
      <c r="VKP304" s="36"/>
      <c r="VKQ304" s="36"/>
      <c r="VKR304" s="36"/>
      <c r="VKS304" s="36"/>
      <c r="VKT304" s="36"/>
      <c r="VKU304" s="36"/>
      <c r="VKV304" s="36"/>
      <c r="VKW304" s="36"/>
      <c r="VKX304" s="36"/>
      <c r="VKY304" s="36"/>
      <c r="VKZ304" s="36"/>
      <c r="VLA304" s="36"/>
      <c r="VLB304" s="36"/>
      <c r="VLC304" s="36"/>
      <c r="VLD304" s="36"/>
      <c r="VLE304" s="36"/>
      <c r="VLF304" s="36"/>
      <c r="VLG304" s="36"/>
      <c r="VLH304" s="36"/>
      <c r="VLI304" s="36"/>
      <c r="VLJ304" s="36"/>
      <c r="VLK304" s="36"/>
      <c r="VLL304" s="36"/>
      <c r="VLM304" s="36"/>
      <c r="VLN304" s="36"/>
      <c r="VLO304" s="36"/>
      <c r="VLP304" s="36"/>
      <c r="VLQ304" s="36"/>
      <c r="VLR304" s="36"/>
      <c r="VLS304" s="36"/>
      <c r="VLT304" s="36"/>
      <c r="VLU304" s="36"/>
      <c r="VLV304" s="36"/>
      <c r="VLW304" s="36"/>
      <c r="VLX304" s="36"/>
      <c r="VLY304" s="36"/>
      <c r="VLZ304" s="36"/>
      <c r="VMA304" s="36"/>
      <c r="VMB304" s="36"/>
      <c r="VMC304" s="36"/>
      <c r="VMD304" s="36"/>
      <c r="VME304" s="36"/>
      <c r="VMF304" s="36"/>
      <c r="VMG304" s="36"/>
      <c r="VMH304" s="36"/>
      <c r="VMI304" s="36"/>
      <c r="VMJ304" s="36"/>
      <c r="VMK304" s="36"/>
      <c r="VML304" s="36"/>
      <c r="VMM304" s="36"/>
      <c r="VMN304" s="36"/>
      <c r="VMO304" s="36"/>
      <c r="VMP304" s="36"/>
      <c r="VMQ304" s="36"/>
      <c r="VMR304" s="36"/>
      <c r="VMS304" s="36"/>
      <c r="VMT304" s="36"/>
      <c r="VMU304" s="36"/>
      <c r="VMV304" s="36"/>
      <c r="VMW304" s="36"/>
      <c r="VMX304" s="36"/>
      <c r="VMY304" s="36"/>
      <c r="VMZ304" s="36"/>
      <c r="VNA304" s="36"/>
      <c r="VNB304" s="36"/>
      <c r="VNC304" s="36"/>
      <c r="VND304" s="36"/>
      <c r="VNE304" s="36"/>
      <c r="VNF304" s="36"/>
      <c r="VNG304" s="36"/>
      <c r="VNH304" s="36"/>
      <c r="VNI304" s="36"/>
      <c r="VNJ304" s="36"/>
      <c r="VNK304" s="36"/>
      <c r="VNL304" s="36"/>
      <c r="VNM304" s="36"/>
      <c r="VNN304" s="36"/>
      <c r="VNO304" s="36"/>
      <c r="VNP304" s="36"/>
      <c r="VNQ304" s="36"/>
      <c r="VNR304" s="36"/>
      <c r="VNS304" s="36"/>
      <c r="VNT304" s="36"/>
      <c r="VNU304" s="36"/>
      <c r="VNV304" s="36"/>
      <c r="VNW304" s="36"/>
      <c r="VNX304" s="36"/>
      <c r="VNY304" s="36"/>
      <c r="VNZ304" s="36"/>
      <c r="VOA304" s="36"/>
      <c r="VOB304" s="36"/>
      <c r="VOC304" s="36"/>
      <c r="VOD304" s="36"/>
      <c r="VOE304" s="36"/>
      <c r="VOF304" s="36"/>
      <c r="VOG304" s="36"/>
      <c r="VOH304" s="36"/>
      <c r="VOI304" s="36"/>
      <c r="VOJ304" s="36"/>
      <c r="VOK304" s="36"/>
      <c r="VOL304" s="36"/>
      <c r="VOM304" s="36"/>
      <c r="VON304" s="36"/>
      <c r="VOO304" s="36"/>
      <c r="VOP304" s="36"/>
      <c r="VOQ304" s="36"/>
      <c r="VOR304" s="36"/>
      <c r="VOS304" s="36"/>
      <c r="VOT304" s="36"/>
      <c r="VOU304" s="36"/>
      <c r="VOV304" s="36"/>
      <c r="VOW304" s="36"/>
      <c r="VOX304" s="36"/>
      <c r="VOY304" s="36"/>
      <c r="VOZ304" s="36"/>
      <c r="VPA304" s="36"/>
      <c r="VPB304" s="36"/>
      <c r="VPC304" s="36"/>
      <c r="VPD304" s="36"/>
      <c r="VPE304" s="36"/>
      <c r="VPF304" s="36"/>
      <c r="VPG304" s="36"/>
      <c r="VPH304" s="36"/>
      <c r="VPI304" s="36"/>
      <c r="VPJ304" s="36"/>
      <c r="VPK304" s="36"/>
      <c r="VPL304" s="36"/>
      <c r="VPM304" s="36"/>
      <c r="VPN304" s="36"/>
      <c r="VPO304" s="36"/>
      <c r="VPP304" s="36"/>
      <c r="VPQ304" s="36"/>
      <c r="VPR304" s="36"/>
      <c r="VPS304" s="36"/>
      <c r="VPT304" s="36"/>
      <c r="VPU304" s="36"/>
      <c r="VPV304" s="36"/>
      <c r="VPW304" s="36"/>
      <c r="VPX304" s="36"/>
      <c r="VPY304" s="36"/>
      <c r="VPZ304" s="36"/>
      <c r="VQA304" s="36"/>
      <c r="VQB304" s="36"/>
      <c r="VQC304" s="36"/>
      <c r="VQD304" s="36"/>
      <c r="VQE304" s="36"/>
      <c r="VQF304" s="36"/>
      <c r="VQG304" s="36"/>
      <c r="VQH304" s="36"/>
      <c r="VQI304" s="36"/>
      <c r="VQJ304" s="36"/>
      <c r="VQK304" s="36"/>
      <c r="VQL304" s="36"/>
      <c r="VQM304" s="36"/>
      <c r="VQN304" s="36"/>
      <c r="VQO304" s="36"/>
      <c r="VQP304" s="36"/>
      <c r="VQQ304" s="36"/>
      <c r="VQR304" s="36"/>
      <c r="VQS304" s="36"/>
      <c r="VQT304" s="36"/>
      <c r="VQU304" s="36"/>
      <c r="VQV304" s="36"/>
      <c r="VQW304" s="36"/>
      <c r="VQX304" s="36"/>
      <c r="VQY304" s="36"/>
      <c r="VQZ304" s="36"/>
      <c r="VRA304" s="36"/>
      <c r="VRB304" s="36"/>
      <c r="VRC304" s="36"/>
      <c r="VRD304" s="36"/>
      <c r="VRE304" s="36"/>
      <c r="VRF304" s="36"/>
      <c r="VRG304" s="36"/>
      <c r="VRH304" s="36"/>
      <c r="VRI304" s="36"/>
      <c r="VRJ304" s="36"/>
      <c r="VRK304" s="36"/>
      <c r="VRL304" s="36"/>
      <c r="VRM304" s="36"/>
      <c r="VRN304" s="36"/>
      <c r="VRO304" s="36"/>
      <c r="VRP304" s="36"/>
      <c r="VRQ304" s="36"/>
      <c r="VRR304" s="36"/>
      <c r="VRS304" s="36"/>
      <c r="VRT304" s="36"/>
      <c r="VRU304" s="36"/>
      <c r="VRV304" s="36"/>
      <c r="VRW304" s="36"/>
      <c r="VRX304" s="36"/>
      <c r="VRY304" s="36"/>
      <c r="VRZ304" s="36"/>
      <c r="VSA304" s="36"/>
      <c r="VSB304" s="36"/>
      <c r="VSC304" s="36"/>
      <c r="VSD304" s="36"/>
      <c r="VSE304" s="36"/>
      <c r="VSF304" s="36"/>
      <c r="VSG304" s="36"/>
      <c r="VSH304" s="36"/>
      <c r="VSI304" s="36"/>
      <c r="VSJ304" s="36"/>
      <c r="VSK304" s="36"/>
      <c r="VSL304" s="36"/>
      <c r="VSM304" s="36"/>
      <c r="VSN304" s="36"/>
      <c r="VSO304" s="36"/>
      <c r="VSP304" s="36"/>
      <c r="VSQ304" s="36"/>
      <c r="VSR304" s="36"/>
      <c r="VSS304" s="36"/>
      <c r="VST304" s="36"/>
      <c r="VSU304" s="36"/>
      <c r="VSV304" s="36"/>
      <c r="VSW304" s="36"/>
      <c r="VSX304" s="36"/>
      <c r="VSY304" s="36"/>
      <c r="VSZ304" s="36"/>
      <c r="VTA304" s="36"/>
      <c r="VTB304" s="36"/>
      <c r="VTC304" s="36"/>
      <c r="VTD304" s="36"/>
      <c r="VTE304" s="36"/>
      <c r="VTF304" s="36"/>
      <c r="VTG304" s="36"/>
      <c r="VTH304" s="36"/>
      <c r="VTI304" s="36"/>
      <c r="VTJ304" s="36"/>
      <c r="VTK304" s="36"/>
      <c r="VTL304" s="36"/>
      <c r="VTM304" s="36"/>
      <c r="VTN304" s="36"/>
      <c r="VTO304" s="36"/>
      <c r="VTP304" s="36"/>
      <c r="VTQ304" s="36"/>
      <c r="VTR304" s="36"/>
      <c r="VTS304" s="36"/>
      <c r="VTT304" s="36"/>
      <c r="VTU304" s="36"/>
      <c r="VTV304" s="36"/>
      <c r="VTW304" s="36"/>
      <c r="VTX304" s="36"/>
      <c r="VTY304" s="36"/>
      <c r="VTZ304" s="36"/>
      <c r="VUA304" s="36"/>
      <c r="VUB304" s="36"/>
      <c r="VUC304" s="36"/>
      <c r="VUD304" s="36"/>
      <c r="VUE304" s="36"/>
      <c r="VUF304" s="36"/>
      <c r="VUG304" s="36"/>
      <c r="VUH304" s="36"/>
      <c r="VUI304" s="36"/>
      <c r="VUJ304" s="36"/>
      <c r="VUK304" s="36"/>
      <c r="VUL304" s="36"/>
      <c r="VUM304" s="36"/>
      <c r="VUN304" s="36"/>
      <c r="VUO304" s="36"/>
      <c r="VUP304" s="36"/>
      <c r="VUQ304" s="36"/>
      <c r="VUR304" s="36"/>
      <c r="VUS304" s="36"/>
      <c r="VUT304" s="36"/>
      <c r="VUU304" s="36"/>
      <c r="VUV304" s="36"/>
      <c r="VUW304" s="36"/>
      <c r="VUX304" s="36"/>
      <c r="VUY304" s="36"/>
      <c r="VUZ304" s="36"/>
      <c r="VVA304" s="36"/>
      <c r="VVB304" s="36"/>
      <c r="VVC304" s="36"/>
      <c r="VVD304" s="36"/>
      <c r="VVE304" s="36"/>
      <c r="VVF304" s="36"/>
      <c r="VVG304" s="36"/>
      <c r="VVH304" s="36"/>
      <c r="VVI304" s="36"/>
      <c r="VVJ304" s="36"/>
      <c r="VVK304" s="36"/>
      <c r="VVL304" s="36"/>
      <c r="VVM304" s="36"/>
      <c r="VVN304" s="36"/>
      <c r="VVO304" s="36"/>
      <c r="VVP304" s="36"/>
      <c r="VVQ304" s="36"/>
      <c r="VVR304" s="36"/>
      <c r="VVS304" s="36"/>
      <c r="VVT304" s="36"/>
      <c r="VVU304" s="36"/>
      <c r="VVV304" s="36"/>
      <c r="VVW304" s="36"/>
      <c r="VVX304" s="36"/>
      <c r="VVY304" s="36"/>
      <c r="VVZ304" s="36"/>
      <c r="VWA304" s="36"/>
      <c r="VWB304" s="36"/>
      <c r="VWC304" s="36"/>
      <c r="VWD304" s="36"/>
      <c r="VWE304" s="36"/>
      <c r="VWF304" s="36"/>
      <c r="VWG304" s="36"/>
      <c r="VWH304" s="36"/>
      <c r="VWI304" s="36"/>
      <c r="VWJ304" s="36"/>
      <c r="VWK304" s="36"/>
      <c r="VWL304" s="36"/>
      <c r="VWM304" s="36"/>
      <c r="VWN304" s="36"/>
      <c r="VWO304" s="36"/>
      <c r="VWP304" s="36"/>
      <c r="VWQ304" s="36"/>
      <c r="VWR304" s="36"/>
      <c r="VWS304" s="36"/>
      <c r="VWT304" s="36"/>
      <c r="VWU304" s="36"/>
      <c r="VWV304" s="36"/>
      <c r="VWW304" s="36"/>
      <c r="VWX304" s="36"/>
      <c r="VWY304" s="36"/>
      <c r="VWZ304" s="36"/>
      <c r="VXA304" s="36"/>
      <c r="VXB304" s="36"/>
      <c r="VXC304" s="36"/>
      <c r="VXD304" s="36"/>
      <c r="VXE304" s="36"/>
      <c r="VXF304" s="36"/>
      <c r="VXG304" s="36"/>
      <c r="VXH304" s="36"/>
      <c r="VXI304" s="36"/>
      <c r="VXJ304" s="36"/>
      <c r="VXK304" s="36"/>
      <c r="VXL304" s="36"/>
      <c r="VXM304" s="36"/>
      <c r="VXN304" s="36"/>
      <c r="VXO304" s="36"/>
      <c r="VXP304" s="36"/>
      <c r="VXQ304" s="36"/>
      <c r="VXR304" s="36"/>
      <c r="VXS304" s="36"/>
      <c r="VXT304" s="36"/>
      <c r="VXU304" s="36"/>
      <c r="VXV304" s="36"/>
      <c r="VXW304" s="36"/>
      <c r="VXX304" s="36"/>
      <c r="VXY304" s="36"/>
      <c r="VXZ304" s="36"/>
      <c r="VYA304" s="36"/>
      <c r="VYB304" s="36"/>
      <c r="VYC304" s="36"/>
      <c r="VYD304" s="36"/>
      <c r="VYE304" s="36"/>
      <c r="VYF304" s="36"/>
      <c r="VYG304" s="36"/>
      <c r="VYH304" s="36"/>
      <c r="VYI304" s="36"/>
      <c r="VYJ304" s="36"/>
      <c r="VYK304" s="36"/>
      <c r="VYL304" s="36"/>
      <c r="VYM304" s="36"/>
      <c r="VYN304" s="36"/>
      <c r="VYO304" s="36"/>
      <c r="VYP304" s="36"/>
      <c r="VYQ304" s="36"/>
      <c r="VYR304" s="36"/>
      <c r="VYS304" s="36"/>
      <c r="VYT304" s="36"/>
      <c r="VYU304" s="36"/>
      <c r="VYV304" s="36"/>
      <c r="VYW304" s="36"/>
      <c r="VYX304" s="36"/>
      <c r="VYY304" s="36"/>
      <c r="VYZ304" s="36"/>
      <c r="VZA304" s="36"/>
      <c r="VZB304" s="36"/>
      <c r="VZC304" s="36"/>
      <c r="VZD304" s="36"/>
      <c r="VZE304" s="36"/>
      <c r="VZF304" s="36"/>
      <c r="VZG304" s="36"/>
      <c r="VZH304" s="36"/>
      <c r="VZI304" s="36"/>
      <c r="VZJ304" s="36"/>
      <c r="VZK304" s="36"/>
      <c r="VZL304" s="36"/>
      <c r="VZM304" s="36"/>
      <c r="VZN304" s="36"/>
      <c r="VZO304" s="36"/>
      <c r="VZP304" s="36"/>
      <c r="VZQ304" s="36"/>
      <c r="VZR304" s="36"/>
      <c r="VZS304" s="36"/>
      <c r="VZT304" s="36"/>
      <c r="VZU304" s="36"/>
      <c r="VZV304" s="36"/>
      <c r="VZW304" s="36"/>
      <c r="VZX304" s="36"/>
      <c r="VZY304" s="36"/>
      <c r="VZZ304" s="36"/>
      <c r="WAA304" s="36"/>
      <c r="WAB304" s="36"/>
      <c r="WAC304" s="36"/>
      <c r="WAD304" s="36"/>
      <c r="WAE304" s="36"/>
      <c r="WAF304" s="36"/>
      <c r="WAG304" s="36"/>
      <c r="WAH304" s="36"/>
      <c r="WAI304" s="36"/>
      <c r="WAJ304" s="36"/>
      <c r="WAK304" s="36"/>
      <c r="WAL304" s="36"/>
      <c r="WAM304" s="36"/>
      <c r="WAN304" s="36"/>
      <c r="WAO304" s="36"/>
      <c r="WAP304" s="36"/>
      <c r="WAQ304" s="36"/>
      <c r="WAR304" s="36"/>
      <c r="WAS304" s="36"/>
      <c r="WAT304" s="36"/>
      <c r="WAU304" s="36"/>
      <c r="WAV304" s="36"/>
      <c r="WAW304" s="36"/>
      <c r="WAX304" s="36"/>
      <c r="WAY304" s="36"/>
      <c r="WAZ304" s="36"/>
      <c r="WBA304" s="36"/>
      <c r="WBB304" s="36"/>
      <c r="WBC304" s="36"/>
      <c r="WBD304" s="36"/>
      <c r="WBE304" s="36"/>
      <c r="WBF304" s="36"/>
      <c r="WBG304" s="36"/>
      <c r="WBH304" s="36"/>
      <c r="WBI304" s="36"/>
      <c r="WBJ304" s="36"/>
      <c r="WBK304" s="36"/>
      <c r="WBL304" s="36"/>
      <c r="WBM304" s="36"/>
      <c r="WBN304" s="36"/>
      <c r="WBO304" s="36"/>
      <c r="WBP304" s="36"/>
      <c r="WBQ304" s="36"/>
      <c r="WBR304" s="36"/>
      <c r="WBS304" s="36"/>
      <c r="WBT304" s="36"/>
      <c r="WBU304" s="36"/>
      <c r="WBV304" s="36"/>
      <c r="WBW304" s="36"/>
      <c r="WBX304" s="36"/>
      <c r="WBY304" s="36"/>
      <c r="WBZ304" s="36"/>
      <c r="WCA304" s="36"/>
      <c r="WCB304" s="36"/>
      <c r="WCC304" s="36"/>
      <c r="WCD304" s="36"/>
      <c r="WCE304" s="36"/>
      <c r="WCF304" s="36"/>
      <c r="WCG304" s="36"/>
      <c r="WCH304" s="36"/>
      <c r="WCI304" s="36"/>
      <c r="WCJ304" s="36"/>
      <c r="WCK304" s="36"/>
      <c r="WCL304" s="36"/>
      <c r="WCM304" s="36"/>
      <c r="WCN304" s="36"/>
      <c r="WCO304" s="36"/>
      <c r="WCP304" s="36"/>
      <c r="WCQ304" s="36"/>
      <c r="WCR304" s="36"/>
      <c r="WCS304" s="36"/>
      <c r="WCT304" s="36"/>
      <c r="WCU304" s="36"/>
      <c r="WCV304" s="36"/>
      <c r="WCW304" s="36"/>
      <c r="WCX304" s="36"/>
      <c r="WCY304" s="36"/>
      <c r="WCZ304" s="36"/>
      <c r="WDA304" s="36"/>
      <c r="WDB304" s="36"/>
      <c r="WDC304" s="36"/>
      <c r="WDD304" s="36"/>
      <c r="WDE304" s="36"/>
      <c r="WDF304" s="36"/>
      <c r="WDG304" s="36"/>
      <c r="WDH304" s="36"/>
      <c r="WDI304" s="36"/>
      <c r="WDJ304" s="36"/>
      <c r="WDK304" s="36"/>
      <c r="WDL304" s="36"/>
      <c r="WDM304" s="36"/>
      <c r="WDN304" s="36"/>
      <c r="WDO304" s="36"/>
      <c r="WDP304" s="36"/>
      <c r="WDQ304" s="36"/>
      <c r="WDR304" s="36"/>
      <c r="WDS304" s="36"/>
      <c r="WDT304" s="36"/>
      <c r="WDU304" s="36"/>
      <c r="WDV304" s="36"/>
      <c r="WDW304" s="36"/>
      <c r="WDX304" s="36"/>
      <c r="WDY304" s="36"/>
      <c r="WDZ304" s="36"/>
      <c r="WEA304" s="36"/>
      <c r="WEB304" s="36"/>
      <c r="WEC304" s="36"/>
      <c r="WED304" s="36"/>
      <c r="WEE304" s="36"/>
      <c r="WEF304" s="36"/>
      <c r="WEG304" s="36"/>
      <c r="WEH304" s="36"/>
      <c r="WEI304" s="36"/>
      <c r="WEJ304" s="36"/>
      <c r="WEK304" s="36"/>
      <c r="WEL304" s="36"/>
      <c r="WEM304" s="36"/>
      <c r="WEN304" s="36"/>
      <c r="WEO304" s="36"/>
      <c r="WEP304" s="36"/>
      <c r="WEQ304" s="36"/>
      <c r="WER304" s="36"/>
      <c r="WES304" s="36"/>
      <c r="WET304" s="36"/>
      <c r="WEU304" s="36"/>
      <c r="WEV304" s="36"/>
      <c r="WEW304" s="36"/>
      <c r="WEX304" s="36"/>
      <c r="WEY304" s="36"/>
      <c r="WEZ304" s="36"/>
      <c r="WFA304" s="36"/>
      <c r="WFB304" s="36"/>
      <c r="WFC304" s="36"/>
      <c r="WFD304" s="36"/>
      <c r="WFE304" s="36"/>
      <c r="WFF304" s="36"/>
      <c r="WFG304" s="36"/>
      <c r="WFH304" s="36"/>
      <c r="WFI304" s="36"/>
      <c r="WFJ304" s="36"/>
      <c r="WFK304" s="36"/>
      <c r="WFL304" s="36"/>
      <c r="WFM304" s="36"/>
      <c r="WFN304" s="36"/>
      <c r="WFO304" s="36"/>
      <c r="WFP304" s="36"/>
      <c r="WFQ304" s="36"/>
      <c r="WFR304" s="36"/>
      <c r="WFS304" s="36"/>
      <c r="WFT304" s="36"/>
      <c r="WFU304" s="36"/>
      <c r="WFV304" s="36"/>
      <c r="WFW304" s="36"/>
      <c r="WFX304" s="36"/>
      <c r="WFY304" s="36"/>
      <c r="WFZ304" s="36"/>
      <c r="WGA304" s="36"/>
      <c r="WGB304" s="36"/>
      <c r="WGC304" s="36"/>
      <c r="WGD304" s="36"/>
      <c r="WGE304" s="36"/>
      <c r="WGF304" s="36"/>
      <c r="WGG304" s="36"/>
      <c r="WGH304" s="36"/>
      <c r="WGI304" s="36"/>
      <c r="WGJ304" s="36"/>
      <c r="WGK304" s="36"/>
      <c r="WGL304" s="36"/>
      <c r="WGM304" s="36"/>
      <c r="WGN304" s="36"/>
      <c r="WGO304" s="36"/>
      <c r="WGP304" s="36"/>
      <c r="WGQ304" s="36"/>
      <c r="WGR304" s="36"/>
      <c r="WGS304" s="36"/>
      <c r="WGT304" s="36"/>
      <c r="WGU304" s="36"/>
      <c r="WGV304" s="36"/>
      <c r="WGW304" s="36"/>
      <c r="WGX304" s="36"/>
      <c r="WGY304" s="36"/>
      <c r="WGZ304" s="36"/>
      <c r="WHA304" s="36"/>
      <c r="WHB304" s="36"/>
      <c r="WHC304" s="36"/>
      <c r="WHD304" s="36"/>
      <c r="WHE304" s="36"/>
      <c r="WHF304" s="36"/>
      <c r="WHG304" s="36"/>
      <c r="WHH304" s="36"/>
      <c r="WHI304" s="36"/>
      <c r="WHJ304" s="36"/>
      <c r="WHK304" s="36"/>
      <c r="WHL304" s="36"/>
      <c r="WHM304" s="36"/>
      <c r="WHN304" s="36"/>
      <c r="WHO304" s="36"/>
      <c r="WHP304" s="36"/>
      <c r="WHQ304" s="36"/>
      <c r="WHR304" s="36"/>
      <c r="WHS304" s="36"/>
      <c r="WHT304" s="36"/>
      <c r="WHU304" s="36"/>
      <c r="WHV304" s="36"/>
      <c r="WHW304" s="36"/>
      <c r="WHX304" s="36"/>
      <c r="WHY304" s="36"/>
      <c r="WHZ304" s="36"/>
      <c r="WIA304" s="36"/>
      <c r="WIB304" s="36"/>
      <c r="WIC304" s="36"/>
      <c r="WID304" s="36"/>
      <c r="WIE304" s="36"/>
      <c r="WIF304" s="36"/>
      <c r="WIG304" s="36"/>
      <c r="WIH304" s="36"/>
      <c r="WII304" s="36"/>
      <c r="WIJ304" s="36"/>
      <c r="WIK304" s="36"/>
      <c r="WIL304" s="36"/>
      <c r="WIM304" s="36"/>
      <c r="WIN304" s="36"/>
      <c r="WIO304" s="36"/>
      <c r="WIP304" s="36"/>
      <c r="WIQ304" s="36"/>
      <c r="WIR304" s="36"/>
      <c r="WIS304" s="36"/>
      <c r="WIT304" s="36"/>
      <c r="WIU304" s="36"/>
      <c r="WIV304" s="36"/>
      <c r="WIW304" s="36"/>
      <c r="WIX304" s="36"/>
      <c r="WIY304" s="36"/>
      <c r="WIZ304" s="36"/>
      <c r="WJA304" s="36"/>
      <c r="WJB304" s="36"/>
      <c r="WJC304" s="36"/>
      <c r="WJD304" s="36"/>
      <c r="WJE304" s="36"/>
      <c r="WJF304" s="36"/>
      <c r="WJG304" s="36"/>
      <c r="WJH304" s="36"/>
      <c r="WJI304" s="36"/>
      <c r="WJJ304" s="36"/>
      <c r="WJK304" s="36"/>
      <c r="WJL304" s="36"/>
      <c r="WJM304" s="36"/>
      <c r="WJN304" s="36"/>
      <c r="WJO304" s="36"/>
      <c r="WJP304" s="36"/>
      <c r="WJQ304" s="36"/>
      <c r="WJR304" s="36"/>
      <c r="WJS304" s="36"/>
      <c r="WJT304" s="36"/>
      <c r="WJU304" s="36"/>
      <c r="WJV304" s="36"/>
      <c r="WJW304" s="36"/>
      <c r="WJX304" s="36"/>
      <c r="WJY304" s="36"/>
      <c r="WJZ304" s="36"/>
      <c r="WKA304" s="36"/>
      <c r="WKB304" s="36"/>
      <c r="WKC304" s="36"/>
      <c r="WKD304" s="36"/>
      <c r="WKE304" s="36"/>
      <c r="WKF304" s="36"/>
      <c r="WKG304" s="36"/>
      <c r="WKH304" s="36"/>
      <c r="WKI304" s="36"/>
      <c r="WKJ304" s="36"/>
      <c r="WKK304" s="36"/>
      <c r="WKL304" s="36"/>
      <c r="WKM304" s="36"/>
      <c r="WKN304" s="36"/>
      <c r="WKO304" s="36"/>
      <c r="WKP304" s="36"/>
      <c r="WKQ304" s="36"/>
      <c r="WKR304" s="36"/>
      <c r="WKS304" s="36"/>
      <c r="WKT304" s="36"/>
      <c r="WKU304" s="36"/>
      <c r="WKV304" s="36"/>
      <c r="WKW304" s="36"/>
      <c r="WKX304" s="36"/>
      <c r="WKY304" s="36"/>
      <c r="WKZ304" s="36"/>
      <c r="WLA304" s="36"/>
      <c r="WLB304" s="36"/>
      <c r="WLC304" s="36"/>
      <c r="WLD304" s="36"/>
      <c r="WLE304" s="36"/>
      <c r="WLF304" s="36"/>
      <c r="WLG304" s="36"/>
      <c r="WLH304" s="36"/>
      <c r="WLI304" s="36"/>
      <c r="WLJ304" s="36"/>
      <c r="WLK304" s="36"/>
      <c r="WLL304" s="36"/>
      <c r="WLM304" s="36"/>
      <c r="WLN304" s="36"/>
      <c r="WLO304" s="36"/>
      <c r="WLP304" s="36"/>
      <c r="WLQ304" s="36"/>
      <c r="WLR304" s="36"/>
      <c r="WLS304" s="36"/>
      <c r="WLT304" s="36"/>
      <c r="WLU304" s="36"/>
      <c r="WLV304" s="36"/>
      <c r="WLW304" s="36"/>
      <c r="WLX304" s="36"/>
      <c r="WLY304" s="36"/>
      <c r="WLZ304" s="36"/>
      <c r="WMA304" s="36"/>
      <c r="WMB304" s="36"/>
      <c r="WMC304" s="36"/>
      <c r="WMD304" s="36"/>
      <c r="WME304" s="36"/>
      <c r="WMF304" s="36"/>
      <c r="WMG304" s="36"/>
      <c r="WMH304" s="36"/>
      <c r="WMI304" s="36"/>
      <c r="WMJ304" s="36"/>
      <c r="WMK304" s="36"/>
      <c r="WML304" s="36"/>
      <c r="WMM304" s="36"/>
      <c r="WMN304" s="36"/>
      <c r="WMO304" s="36"/>
      <c r="WMP304" s="36"/>
      <c r="WMQ304" s="36"/>
      <c r="WMR304" s="36"/>
      <c r="WMS304" s="36"/>
      <c r="WMT304" s="36"/>
      <c r="WMU304" s="36"/>
      <c r="WMV304" s="36"/>
      <c r="WMW304" s="36"/>
      <c r="WMX304" s="36"/>
      <c r="WMY304" s="36"/>
      <c r="WMZ304" s="36"/>
      <c r="WNA304" s="36"/>
      <c r="WNB304" s="36"/>
      <c r="WNC304" s="36"/>
      <c r="WND304" s="36"/>
      <c r="WNE304" s="36"/>
      <c r="WNF304" s="36"/>
      <c r="WNG304" s="36"/>
      <c r="WNH304" s="36"/>
      <c r="WNI304" s="36"/>
      <c r="WNJ304" s="36"/>
      <c r="WNK304" s="36"/>
      <c r="WNL304" s="36"/>
      <c r="WNM304" s="36"/>
      <c r="WNN304" s="36"/>
      <c r="WNO304" s="36"/>
      <c r="WNP304" s="36"/>
      <c r="WNQ304" s="36"/>
      <c r="WNR304" s="36"/>
      <c r="WNS304" s="36"/>
      <c r="WNT304" s="36"/>
      <c r="WNU304" s="36"/>
      <c r="WNV304" s="36"/>
      <c r="WNW304" s="36"/>
      <c r="WNX304" s="36"/>
      <c r="WNY304" s="36"/>
      <c r="WNZ304" s="36"/>
      <c r="WOA304" s="36"/>
      <c r="WOB304" s="36"/>
      <c r="WOC304" s="36"/>
      <c r="WOD304" s="36"/>
      <c r="WOE304" s="36"/>
      <c r="WOF304" s="36"/>
      <c r="WOG304" s="36"/>
      <c r="WOH304" s="36"/>
      <c r="WOI304" s="36"/>
      <c r="WOJ304" s="36"/>
      <c r="WOK304" s="36"/>
      <c r="WOL304" s="36"/>
      <c r="WOM304" s="36"/>
      <c r="WON304" s="36"/>
      <c r="WOO304" s="36"/>
      <c r="WOP304" s="36"/>
      <c r="WOQ304" s="36"/>
      <c r="WOR304" s="36"/>
      <c r="WOS304" s="36"/>
      <c r="WOT304" s="36"/>
      <c r="WOU304" s="36"/>
      <c r="WOV304" s="36"/>
      <c r="WOW304" s="36"/>
      <c r="WOX304" s="36"/>
      <c r="WOY304" s="36"/>
      <c r="WOZ304" s="36"/>
      <c r="WPA304" s="36"/>
      <c r="WPB304" s="36"/>
      <c r="WPC304" s="36"/>
      <c r="WPD304" s="36"/>
      <c r="WPE304" s="36"/>
      <c r="WPF304" s="36"/>
      <c r="WPG304" s="36"/>
      <c r="WPH304" s="36"/>
      <c r="WPI304" s="36"/>
      <c r="WPJ304" s="36"/>
      <c r="WPK304" s="36"/>
      <c r="WPL304" s="36"/>
      <c r="WPM304" s="36"/>
      <c r="WPN304" s="36"/>
      <c r="WPO304" s="36"/>
      <c r="WPP304" s="36"/>
      <c r="WPQ304" s="36"/>
      <c r="WPR304" s="36"/>
      <c r="WPS304" s="36"/>
      <c r="WPT304" s="36"/>
      <c r="WPU304" s="36"/>
      <c r="WPV304" s="36"/>
      <c r="WPW304" s="36"/>
      <c r="WPX304" s="36"/>
      <c r="WPY304" s="36"/>
      <c r="WPZ304" s="36"/>
      <c r="WQA304" s="36"/>
      <c r="WQB304" s="36"/>
      <c r="WQC304" s="36"/>
      <c r="WQD304" s="36"/>
      <c r="WQE304" s="36"/>
      <c r="WQF304" s="36"/>
      <c r="WQG304" s="36"/>
      <c r="WQH304" s="36"/>
      <c r="WQI304" s="36"/>
      <c r="WQJ304" s="36"/>
      <c r="WQK304" s="36"/>
      <c r="WQL304" s="36"/>
      <c r="WQM304" s="36"/>
      <c r="WQN304" s="36"/>
      <c r="WQO304" s="36"/>
      <c r="WQP304" s="36"/>
      <c r="WQQ304" s="36"/>
      <c r="WQR304" s="36"/>
      <c r="WQS304" s="36"/>
      <c r="WQT304" s="36"/>
      <c r="WQU304" s="36"/>
      <c r="WQV304" s="36"/>
      <c r="WQW304" s="36"/>
      <c r="WQX304" s="36"/>
      <c r="WQY304" s="36"/>
      <c r="WQZ304" s="36"/>
      <c r="WRA304" s="36"/>
      <c r="WRB304" s="36"/>
      <c r="WRC304" s="36"/>
      <c r="WRD304" s="36"/>
      <c r="WRE304" s="36"/>
      <c r="WRF304" s="36"/>
      <c r="WRG304" s="36"/>
      <c r="WRH304" s="36"/>
      <c r="WRI304" s="36"/>
      <c r="WRJ304" s="36"/>
      <c r="WRK304" s="36"/>
      <c r="WRL304" s="36"/>
      <c r="WRM304" s="36"/>
      <c r="WRN304" s="36"/>
      <c r="WRO304" s="36"/>
      <c r="WRP304" s="36"/>
      <c r="WRQ304" s="36"/>
      <c r="WRR304" s="36"/>
      <c r="WRS304" s="36"/>
      <c r="WRT304" s="36"/>
      <c r="WRU304" s="36"/>
      <c r="WRV304" s="36"/>
      <c r="WRW304" s="36"/>
      <c r="WRX304" s="36"/>
      <c r="WRY304" s="36"/>
      <c r="WRZ304" s="36"/>
      <c r="WSA304" s="36"/>
      <c r="WSB304" s="36"/>
      <c r="WSC304" s="36"/>
      <c r="WSD304" s="36"/>
      <c r="WSE304" s="36"/>
      <c r="WSF304" s="36"/>
      <c r="WSG304" s="36"/>
      <c r="WSH304" s="36"/>
      <c r="WSI304" s="36"/>
      <c r="WSJ304" s="36"/>
      <c r="WSK304" s="36"/>
      <c r="WSL304" s="36"/>
      <c r="WSM304" s="36"/>
      <c r="WSN304" s="36"/>
      <c r="WSO304" s="36"/>
      <c r="WSP304" s="36"/>
      <c r="WSQ304" s="36"/>
      <c r="WSR304" s="36"/>
      <c r="WSS304" s="36"/>
      <c r="WST304" s="36"/>
      <c r="WSU304" s="36"/>
      <c r="WSV304" s="36"/>
      <c r="WSW304" s="36"/>
      <c r="WSX304" s="36"/>
      <c r="WSY304" s="36"/>
      <c r="WSZ304" s="36"/>
      <c r="WTA304" s="36"/>
      <c r="WTB304" s="36"/>
      <c r="WTC304" s="36"/>
      <c r="WTD304" s="36"/>
      <c r="WTE304" s="36"/>
      <c r="WTF304" s="36"/>
      <c r="WTG304" s="36"/>
      <c r="WTH304" s="36"/>
      <c r="WTI304" s="36"/>
      <c r="WTJ304" s="36"/>
      <c r="WTK304" s="36"/>
      <c r="WTL304" s="36"/>
      <c r="WTM304" s="36"/>
      <c r="WTN304" s="36"/>
      <c r="WTO304" s="36"/>
      <c r="WTP304" s="36"/>
      <c r="WTQ304" s="36"/>
      <c r="WTR304" s="36"/>
      <c r="WTS304" s="36"/>
      <c r="WTT304" s="36"/>
      <c r="WTU304" s="36"/>
      <c r="WTV304" s="36"/>
      <c r="WTW304" s="36"/>
      <c r="WTX304" s="36"/>
      <c r="WTY304" s="36"/>
      <c r="WTZ304" s="36"/>
      <c r="WUA304" s="36"/>
      <c r="WUB304" s="36"/>
      <c r="WUC304" s="36"/>
      <c r="WUD304" s="36"/>
      <c r="WUE304" s="36"/>
      <c r="WUF304" s="36"/>
      <c r="WUG304" s="36"/>
      <c r="WUH304" s="36"/>
      <c r="WUI304" s="36"/>
      <c r="WUJ304" s="36"/>
      <c r="WUK304" s="36"/>
      <c r="WUL304" s="36"/>
      <c r="WUM304" s="36"/>
      <c r="WUN304" s="36"/>
      <c r="WUO304" s="36"/>
      <c r="WUP304" s="36"/>
      <c r="WUQ304" s="36"/>
      <c r="WUR304" s="36"/>
      <c r="WUS304" s="36"/>
      <c r="WUT304" s="36"/>
      <c r="WUU304" s="36"/>
      <c r="WUV304" s="36"/>
      <c r="WUW304" s="36"/>
      <c r="WUX304" s="36"/>
      <c r="WUY304" s="36"/>
      <c r="WUZ304" s="36"/>
      <c r="WVA304" s="36"/>
      <c r="WVB304" s="36"/>
      <c r="WVC304" s="36"/>
      <c r="WVD304" s="36"/>
      <c r="WVE304" s="36"/>
      <c r="WVF304" s="36"/>
      <c r="WVG304" s="36"/>
      <c r="WVH304" s="36"/>
      <c r="WVI304" s="36"/>
      <c r="WVJ304" s="36"/>
      <c r="WVK304" s="36"/>
      <c r="WVL304" s="36"/>
      <c r="WVM304" s="36"/>
      <c r="WVN304" s="36"/>
      <c r="WVO304" s="36"/>
      <c r="WVP304" s="36"/>
      <c r="WVQ304" s="36"/>
      <c r="WVR304" s="36"/>
      <c r="WVS304" s="36"/>
      <c r="WVT304" s="36"/>
      <c r="WVU304" s="36"/>
      <c r="WVV304" s="36"/>
      <c r="WVW304" s="36"/>
      <c r="WVX304" s="36"/>
      <c r="WVY304" s="36"/>
      <c r="WVZ304" s="36"/>
      <c r="WWA304" s="36"/>
      <c r="WWB304" s="36"/>
      <c r="WWC304" s="36"/>
      <c r="WWD304" s="36"/>
      <c r="WWE304" s="36"/>
      <c r="WWF304" s="36"/>
      <c r="WWG304" s="36"/>
      <c r="WWH304" s="36"/>
      <c r="WWI304" s="36"/>
      <c r="WWJ304" s="36"/>
      <c r="WWK304" s="36"/>
      <c r="WWL304" s="36"/>
      <c r="WWM304" s="36"/>
      <c r="WWN304" s="36"/>
      <c r="WWO304" s="36"/>
      <c r="WWP304" s="36"/>
      <c r="WWQ304" s="36"/>
      <c r="WWR304" s="36"/>
      <c r="WWS304" s="36"/>
      <c r="WWT304" s="36"/>
      <c r="WWU304" s="36"/>
      <c r="WWV304" s="36"/>
      <c r="WWW304" s="36"/>
      <c r="WWX304" s="36"/>
      <c r="WWY304" s="36"/>
      <c r="WWZ304" s="36"/>
      <c r="WXA304" s="36"/>
      <c r="WXB304" s="36"/>
      <c r="WXC304" s="36"/>
      <c r="WXD304" s="36"/>
      <c r="WXE304" s="36"/>
      <c r="WXF304" s="36"/>
      <c r="WXG304" s="36"/>
      <c r="WXH304" s="36"/>
      <c r="WXI304" s="36"/>
      <c r="WXJ304" s="36"/>
      <c r="WXK304" s="36"/>
      <c r="WXL304" s="36"/>
      <c r="WXM304" s="36"/>
      <c r="WXN304" s="36"/>
      <c r="WXO304" s="36"/>
      <c r="WXP304" s="36"/>
      <c r="WXQ304" s="36"/>
      <c r="WXR304" s="36"/>
      <c r="WXS304" s="36"/>
      <c r="WXT304" s="36"/>
      <c r="WXU304" s="36"/>
      <c r="WXV304" s="36"/>
      <c r="WXW304" s="36"/>
      <c r="WXX304" s="36"/>
      <c r="WXY304" s="36"/>
      <c r="WXZ304" s="36"/>
      <c r="WYA304" s="36"/>
      <c r="WYB304" s="36"/>
      <c r="WYC304" s="36"/>
      <c r="WYD304" s="36"/>
      <c r="WYE304" s="36"/>
      <c r="WYF304" s="36"/>
      <c r="WYG304" s="36"/>
      <c r="WYH304" s="36"/>
      <c r="WYI304" s="36"/>
      <c r="WYJ304" s="36"/>
      <c r="WYK304" s="36"/>
      <c r="WYL304" s="36"/>
      <c r="WYM304" s="36"/>
      <c r="WYN304" s="36"/>
      <c r="WYO304" s="36"/>
      <c r="WYP304" s="36"/>
      <c r="WYQ304" s="36"/>
      <c r="WYR304" s="36"/>
      <c r="WYS304" s="36"/>
      <c r="WYT304" s="36"/>
      <c r="WYU304" s="36"/>
      <c r="WYV304" s="36"/>
      <c r="WYW304" s="36"/>
      <c r="WYX304" s="36"/>
      <c r="WYY304" s="36"/>
      <c r="WYZ304" s="36"/>
      <c r="WZA304" s="36"/>
      <c r="WZB304" s="36"/>
      <c r="WZC304" s="36"/>
      <c r="WZD304" s="36"/>
      <c r="WZE304" s="36"/>
      <c r="WZF304" s="36"/>
      <c r="WZG304" s="36"/>
      <c r="WZH304" s="36"/>
      <c r="WZI304" s="36"/>
      <c r="WZJ304" s="36"/>
      <c r="WZK304" s="36"/>
      <c r="WZL304" s="36"/>
      <c r="WZM304" s="36"/>
      <c r="WZN304" s="36"/>
      <c r="WZO304" s="36"/>
      <c r="WZP304" s="36"/>
      <c r="WZQ304" s="36"/>
      <c r="WZR304" s="36"/>
      <c r="WZS304" s="36"/>
      <c r="WZT304" s="36"/>
      <c r="WZU304" s="36"/>
      <c r="WZV304" s="36"/>
      <c r="WZW304" s="36"/>
      <c r="WZX304" s="36"/>
      <c r="WZY304" s="36"/>
      <c r="WZZ304" s="36"/>
      <c r="XAA304" s="36"/>
      <c r="XAB304" s="36"/>
      <c r="XAC304" s="36"/>
      <c r="XAD304" s="36"/>
      <c r="XAE304" s="36"/>
      <c r="XAF304" s="36"/>
      <c r="XAG304" s="36"/>
      <c r="XAH304" s="36"/>
      <c r="XAI304" s="36"/>
      <c r="XAJ304" s="36"/>
      <c r="XAK304" s="36"/>
      <c r="XAL304" s="36"/>
      <c r="XAM304" s="36"/>
      <c r="XAN304" s="36"/>
      <c r="XAO304" s="36"/>
      <c r="XAP304" s="36"/>
      <c r="XAQ304" s="36"/>
      <c r="XAR304" s="36"/>
      <c r="XAS304" s="36"/>
      <c r="XAT304" s="36"/>
      <c r="XAU304" s="36"/>
      <c r="XAV304" s="36"/>
      <c r="XAW304" s="36"/>
      <c r="XAX304" s="36"/>
      <c r="XAY304" s="36"/>
      <c r="XAZ304" s="36"/>
      <c r="XBA304" s="36"/>
      <c r="XBB304" s="36"/>
      <c r="XBC304" s="36"/>
      <c r="XBD304" s="36"/>
      <c r="XBE304" s="36"/>
      <c r="XBF304" s="36"/>
      <c r="XBG304" s="36"/>
      <c r="XBH304" s="36"/>
      <c r="XBI304" s="36"/>
      <c r="XBJ304" s="36"/>
      <c r="XBK304" s="36"/>
      <c r="XBL304" s="36"/>
      <c r="XBM304" s="36"/>
      <c r="XBN304" s="36"/>
      <c r="XBO304" s="36"/>
      <c r="XBP304" s="36"/>
      <c r="XBQ304" s="36"/>
      <c r="XBR304" s="36"/>
      <c r="XBS304" s="36"/>
      <c r="XBT304" s="36"/>
      <c r="XBU304" s="36"/>
      <c r="XBV304" s="36"/>
      <c r="XBW304" s="36"/>
      <c r="XBX304" s="36"/>
      <c r="XBY304" s="36"/>
      <c r="XBZ304" s="36"/>
      <c r="XCA304" s="36"/>
      <c r="XCB304" s="36"/>
      <c r="XCC304" s="36"/>
      <c r="XCD304" s="36"/>
      <c r="XCE304" s="36"/>
      <c r="XCF304" s="36"/>
      <c r="XCG304" s="36"/>
      <c r="XCH304" s="36"/>
      <c r="XCI304" s="36"/>
      <c r="XCJ304" s="36"/>
      <c r="XCK304" s="36"/>
      <c r="XCL304" s="36"/>
      <c r="XCM304" s="36"/>
      <c r="XCN304" s="36"/>
      <c r="XCO304" s="36"/>
      <c r="XCP304" s="36"/>
      <c r="XCQ304" s="36"/>
      <c r="XCR304" s="36"/>
      <c r="XCS304" s="36"/>
      <c r="XCT304" s="36"/>
      <c r="XCU304" s="36"/>
      <c r="XCV304" s="36"/>
      <c r="XCW304" s="36"/>
      <c r="XCX304" s="36"/>
      <c r="XCY304" s="36"/>
      <c r="XCZ304" s="36"/>
      <c r="XDA304" s="36"/>
      <c r="XDB304" s="36"/>
    </row>
    <row r="305" spans="1:16330" x14ac:dyDescent="0.2">
      <c r="A305" s="12" t="s">
        <v>8</v>
      </c>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6"/>
      <c r="AY305" s="36"/>
      <c r="AZ305" s="36"/>
      <c r="BA305" s="36"/>
      <c r="BB305" s="36"/>
      <c r="BC305" s="36"/>
      <c r="BD305" s="36"/>
      <c r="BE305" s="36"/>
      <c r="BF305" s="36"/>
      <c r="BG305" s="36"/>
      <c r="BH305" s="36"/>
      <c r="BI305" s="36"/>
      <c r="BJ305" s="36"/>
      <c r="BK305" s="36"/>
      <c r="BL305" s="36"/>
      <c r="BM305" s="36"/>
      <c r="BN305" s="36"/>
      <c r="BO305" s="36"/>
      <c r="BP305" s="36"/>
      <c r="BQ305" s="36"/>
      <c r="BR305" s="36"/>
      <c r="BS305" s="36"/>
      <c r="BT305" s="36"/>
      <c r="BU305" s="36"/>
      <c r="BV305" s="36"/>
      <c r="BW305" s="36"/>
      <c r="BX305" s="36"/>
      <c r="BY305" s="36"/>
      <c r="BZ305" s="36"/>
      <c r="CA305" s="36"/>
      <c r="CB305" s="36"/>
      <c r="CC305" s="36"/>
      <c r="CD305" s="36"/>
      <c r="CE305" s="36"/>
      <c r="CF305" s="36"/>
      <c r="CG305" s="36"/>
      <c r="CH305" s="36"/>
      <c r="CI305" s="36"/>
      <c r="CJ305" s="36"/>
      <c r="CK305" s="36"/>
      <c r="CL305" s="36"/>
      <c r="CM305" s="36"/>
      <c r="CN305" s="36"/>
      <c r="CO305" s="36"/>
      <c r="CP305" s="36"/>
      <c r="CQ305" s="36"/>
      <c r="CR305" s="36"/>
      <c r="CS305" s="36"/>
      <c r="CT305" s="36"/>
      <c r="CU305" s="36"/>
      <c r="CV305" s="36"/>
      <c r="CW305" s="36"/>
      <c r="CX305" s="36"/>
      <c r="CY305" s="36"/>
      <c r="CZ305" s="36"/>
      <c r="DA305" s="36"/>
      <c r="DB305" s="36"/>
      <c r="DC305" s="36"/>
      <c r="DD305" s="36"/>
      <c r="DE305" s="36"/>
      <c r="DF305" s="36"/>
      <c r="DG305" s="36"/>
      <c r="DH305" s="36"/>
      <c r="DI305" s="36"/>
      <c r="DJ305" s="36"/>
      <c r="DK305" s="36"/>
      <c r="DL305" s="36"/>
      <c r="DM305" s="36"/>
      <c r="DN305" s="36"/>
      <c r="DO305" s="36"/>
      <c r="DP305" s="36"/>
      <c r="DQ305" s="36"/>
      <c r="DR305" s="36"/>
      <c r="DS305" s="36"/>
      <c r="DT305" s="36"/>
      <c r="DU305" s="36"/>
      <c r="DV305" s="36"/>
      <c r="DW305" s="36"/>
      <c r="DX305" s="36"/>
      <c r="DY305" s="36"/>
      <c r="DZ305" s="36"/>
      <c r="EA305" s="36"/>
      <c r="EB305" s="36"/>
      <c r="EC305" s="36"/>
      <c r="ED305" s="36"/>
      <c r="EE305" s="36"/>
      <c r="EF305" s="36"/>
      <c r="EG305" s="36"/>
      <c r="EH305" s="36"/>
      <c r="EI305" s="36"/>
      <c r="EJ305" s="36"/>
      <c r="EK305" s="36"/>
      <c r="EL305" s="36"/>
      <c r="EM305" s="36"/>
      <c r="EN305" s="36"/>
      <c r="EO305" s="36"/>
      <c r="EP305" s="36"/>
      <c r="EQ305" s="36"/>
      <c r="ER305" s="36"/>
      <c r="ES305" s="36"/>
      <c r="ET305" s="36"/>
      <c r="EU305" s="36"/>
      <c r="EV305" s="36"/>
      <c r="EW305" s="36"/>
      <c r="EX305" s="36"/>
      <c r="EY305" s="36"/>
      <c r="EZ305" s="36"/>
      <c r="FA305" s="36"/>
      <c r="FB305" s="36"/>
      <c r="FC305" s="36"/>
      <c r="FD305" s="36"/>
      <c r="FE305" s="36"/>
      <c r="FF305" s="36"/>
      <c r="FG305" s="36"/>
      <c r="FH305" s="36"/>
      <c r="FI305" s="36"/>
      <c r="FJ305" s="36"/>
      <c r="FK305" s="36"/>
      <c r="FL305" s="36"/>
      <c r="FM305" s="36"/>
      <c r="FN305" s="36"/>
      <c r="FO305" s="36"/>
      <c r="FP305" s="36"/>
      <c r="FQ305" s="36"/>
      <c r="FR305" s="36"/>
      <c r="FS305" s="36"/>
      <c r="FT305" s="36"/>
      <c r="FU305" s="36"/>
      <c r="FV305" s="36"/>
      <c r="FW305" s="36"/>
      <c r="FX305" s="36"/>
      <c r="FY305" s="36"/>
      <c r="FZ305" s="36"/>
      <c r="GA305" s="36"/>
      <c r="GB305" s="36"/>
      <c r="GC305" s="36"/>
      <c r="GD305" s="36"/>
      <c r="GE305" s="36"/>
      <c r="GF305" s="36"/>
      <c r="GG305" s="36"/>
      <c r="GH305" s="36"/>
      <c r="GI305" s="36"/>
      <c r="GJ305" s="36"/>
      <c r="GK305" s="36"/>
      <c r="GL305" s="36"/>
      <c r="GM305" s="36"/>
      <c r="GN305" s="36"/>
      <c r="GO305" s="36"/>
      <c r="GP305" s="36"/>
      <c r="GQ305" s="36"/>
      <c r="GR305" s="36"/>
      <c r="GS305" s="36"/>
      <c r="GT305" s="36"/>
      <c r="GU305" s="36"/>
      <c r="GV305" s="36"/>
      <c r="GW305" s="36"/>
      <c r="GX305" s="36"/>
      <c r="GY305" s="36"/>
      <c r="GZ305" s="36"/>
      <c r="HA305" s="36"/>
      <c r="HB305" s="36"/>
      <c r="HC305" s="36"/>
      <c r="HD305" s="36"/>
      <c r="HE305" s="36"/>
      <c r="HF305" s="36"/>
      <c r="HG305" s="36"/>
      <c r="HH305" s="36"/>
      <c r="HI305" s="36"/>
      <c r="HJ305" s="36"/>
      <c r="HK305" s="36"/>
      <c r="HL305" s="36"/>
      <c r="HM305" s="36"/>
      <c r="HN305" s="36"/>
      <c r="HO305" s="36"/>
      <c r="HP305" s="36"/>
      <c r="HQ305" s="36"/>
      <c r="HR305" s="36"/>
      <c r="HS305" s="36"/>
      <c r="HT305" s="36"/>
      <c r="HU305" s="36"/>
      <c r="HV305" s="36"/>
      <c r="HW305" s="36"/>
      <c r="HX305" s="36"/>
      <c r="HY305" s="36"/>
      <c r="HZ305" s="36"/>
      <c r="IA305" s="36"/>
      <c r="IB305" s="36"/>
      <c r="IC305" s="36"/>
      <c r="ID305" s="36"/>
      <c r="IE305" s="36"/>
      <c r="IF305" s="36"/>
      <c r="IG305" s="36"/>
      <c r="IH305" s="36"/>
      <c r="II305" s="36"/>
      <c r="IJ305" s="36"/>
      <c r="IK305" s="36"/>
      <c r="IL305" s="36"/>
      <c r="IM305" s="36"/>
      <c r="IN305" s="36"/>
      <c r="IO305" s="36"/>
      <c r="IP305" s="36"/>
      <c r="IQ305" s="36"/>
      <c r="IR305" s="36"/>
      <c r="IS305" s="36"/>
      <c r="IT305" s="36"/>
      <c r="IU305" s="36"/>
      <c r="IV305" s="36"/>
      <c r="IW305" s="36"/>
      <c r="IX305" s="36"/>
      <c r="IY305" s="36"/>
      <c r="IZ305" s="36"/>
      <c r="JA305" s="36"/>
      <c r="JB305" s="36"/>
      <c r="JC305" s="36"/>
      <c r="JD305" s="36"/>
      <c r="JE305" s="36"/>
      <c r="JF305" s="36"/>
      <c r="JG305" s="36"/>
      <c r="JH305" s="36"/>
      <c r="JI305" s="36"/>
      <c r="JJ305" s="36"/>
      <c r="JK305" s="36"/>
      <c r="JL305" s="36"/>
      <c r="JM305" s="36"/>
      <c r="JN305" s="36"/>
      <c r="JO305" s="36"/>
      <c r="JP305" s="36"/>
      <c r="JQ305" s="36"/>
      <c r="JR305" s="36"/>
      <c r="JS305" s="36"/>
      <c r="JT305" s="36"/>
      <c r="JU305" s="36"/>
      <c r="JV305" s="36"/>
      <c r="JW305" s="36"/>
      <c r="JX305" s="36"/>
      <c r="JY305" s="36"/>
      <c r="JZ305" s="36"/>
      <c r="KA305" s="36"/>
      <c r="KB305" s="36"/>
      <c r="KC305" s="36"/>
      <c r="KD305" s="36"/>
      <c r="KE305" s="36"/>
      <c r="KF305" s="36"/>
      <c r="KG305" s="36"/>
      <c r="KH305" s="36"/>
      <c r="KI305" s="36"/>
      <c r="KJ305" s="36"/>
      <c r="KK305" s="36"/>
      <c r="KL305" s="36"/>
      <c r="KM305" s="36"/>
      <c r="KN305" s="36"/>
      <c r="KO305" s="36"/>
      <c r="KP305" s="36"/>
      <c r="KQ305" s="36"/>
      <c r="KR305" s="36"/>
      <c r="KS305" s="36"/>
      <c r="KT305" s="36"/>
      <c r="KU305" s="36"/>
      <c r="KV305" s="36"/>
      <c r="KW305" s="36"/>
      <c r="KX305" s="36"/>
      <c r="KY305" s="36"/>
      <c r="KZ305" s="36"/>
      <c r="LA305" s="36"/>
      <c r="LB305" s="36"/>
      <c r="LC305" s="36"/>
      <c r="LD305" s="36"/>
      <c r="LE305" s="36"/>
      <c r="LF305" s="36"/>
      <c r="LG305" s="36"/>
      <c r="LH305" s="36"/>
      <c r="LI305" s="36"/>
      <c r="LJ305" s="36"/>
      <c r="LK305" s="36"/>
      <c r="LL305" s="36"/>
      <c r="LM305" s="36"/>
      <c r="LN305" s="36"/>
      <c r="LO305" s="36"/>
      <c r="LP305" s="36"/>
      <c r="LQ305" s="36"/>
      <c r="LR305" s="36"/>
      <c r="LS305" s="36"/>
      <c r="LT305" s="36"/>
      <c r="LU305" s="36"/>
      <c r="LV305" s="36"/>
      <c r="LW305" s="36"/>
      <c r="LX305" s="36"/>
      <c r="LY305" s="36"/>
      <c r="LZ305" s="36"/>
      <c r="MA305" s="36"/>
      <c r="MB305" s="36"/>
      <c r="MC305" s="36"/>
      <c r="MD305" s="36"/>
      <c r="ME305" s="36"/>
      <c r="MF305" s="36"/>
      <c r="MG305" s="36"/>
      <c r="MH305" s="36"/>
      <c r="MI305" s="36"/>
      <c r="MJ305" s="36"/>
      <c r="MK305" s="36"/>
      <c r="ML305" s="36"/>
      <c r="MM305" s="36"/>
      <c r="MN305" s="36"/>
      <c r="MO305" s="36"/>
      <c r="MP305" s="36"/>
      <c r="MQ305" s="36"/>
      <c r="MR305" s="36"/>
      <c r="MS305" s="36"/>
      <c r="MT305" s="36"/>
      <c r="MU305" s="36"/>
      <c r="MV305" s="36"/>
      <c r="MW305" s="36"/>
      <c r="MX305" s="36"/>
      <c r="MY305" s="36"/>
      <c r="MZ305" s="36"/>
      <c r="NA305" s="36"/>
      <c r="NB305" s="36"/>
      <c r="NC305" s="36"/>
      <c r="ND305" s="36"/>
      <c r="NE305" s="36"/>
      <c r="NF305" s="36"/>
      <c r="NG305" s="36"/>
      <c r="NH305" s="36"/>
      <c r="NI305" s="36"/>
      <c r="NJ305" s="36"/>
      <c r="NK305" s="36"/>
      <c r="NL305" s="36"/>
      <c r="NM305" s="36"/>
      <c r="NN305" s="36"/>
      <c r="NO305" s="36"/>
      <c r="NP305" s="36"/>
      <c r="NQ305" s="36"/>
      <c r="NR305" s="36"/>
      <c r="NS305" s="36"/>
      <c r="NT305" s="36"/>
      <c r="NU305" s="36"/>
      <c r="NV305" s="36"/>
      <c r="NW305" s="36"/>
      <c r="NX305" s="36"/>
      <c r="NY305" s="36"/>
      <c r="NZ305" s="36"/>
      <c r="OA305" s="36"/>
      <c r="OB305" s="36"/>
      <c r="OC305" s="36"/>
      <c r="OD305" s="36"/>
      <c r="OE305" s="36"/>
      <c r="OF305" s="36"/>
      <c r="OG305" s="36"/>
      <c r="OH305" s="36"/>
      <c r="OI305" s="36"/>
      <c r="OJ305" s="36"/>
      <c r="OK305" s="36"/>
      <c r="OL305" s="36"/>
      <c r="OM305" s="36"/>
      <c r="ON305" s="36"/>
      <c r="OO305" s="36"/>
      <c r="OP305" s="36"/>
      <c r="OQ305" s="36"/>
      <c r="OR305" s="36"/>
      <c r="OS305" s="36"/>
      <c r="OT305" s="36"/>
      <c r="OU305" s="36"/>
      <c r="OV305" s="36"/>
      <c r="OW305" s="36"/>
      <c r="OX305" s="36"/>
      <c r="OY305" s="36"/>
      <c r="OZ305" s="36"/>
      <c r="PA305" s="36"/>
      <c r="PB305" s="36"/>
      <c r="PC305" s="36"/>
      <c r="PD305" s="36"/>
      <c r="PE305" s="36"/>
      <c r="PF305" s="36"/>
      <c r="PG305" s="36"/>
      <c r="PH305" s="36"/>
      <c r="PI305" s="36"/>
      <c r="PJ305" s="36"/>
      <c r="PK305" s="36"/>
      <c r="PL305" s="36"/>
      <c r="PM305" s="36"/>
      <c r="PN305" s="36"/>
      <c r="PO305" s="36"/>
      <c r="PP305" s="36"/>
      <c r="PQ305" s="36"/>
      <c r="PR305" s="36"/>
      <c r="PS305" s="36"/>
      <c r="PT305" s="36"/>
      <c r="PU305" s="36"/>
      <c r="PV305" s="36"/>
      <c r="PW305" s="36"/>
      <c r="PX305" s="36"/>
      <c r="PY305" s="36"/>
      <c r="PZ305" s="36"/>
      <c r="QA305" s="36"/>
      <c r="QB305" s="36"/>
      <c r="QC305" s="36"/>
      <c r="QD305" s="36"/>
      <c r="QE305" s="36"/>
      <c r="QF305" s="36"/>
      <c r="QG305" s="36"/>
      <c r="QH305" s="36"/>
      <c r="QI305" s="36"/>
      <c r="QJ305" s="36"/>
      <c r="QK305" s="36"/>
      <c r="QL305" s="36"/>
      <c r="QM305" s="36"/>
      <c r="QN305" s="36"/>
      <c r="QO305" s="36"/>
      <c r="QP305" s="36"/>
      <c r="QQ305" s="36"/>
      <c r="QR305" s="36"/>
      <c r="QS305" s="36"/>
      <c r="QT305" s="36"/>
      <c r="QU305" s="36"/>
      <c r="QV305" s="36"/>
      <c r="QW305" s="36"/>
      <c r="QX305" s="36"/>
      <c r="QY305" s="36"/>
      <c r="QZ305" s="36"/>
      <c r="RA305" s="36"/>
      <c r="RB305" s="36"/>
      <c r="RC305" s="36"/>
      <c r="RD305" s="36"/>
      <c r="RE305" s="36"/>
      <c r="RF305" s="36"/>
      <c r="RG305" s="36"/>
      <c r="RH305" s="36"/>
      <c r="RI305" s="36"/>
      <c r="RJ305" s="36"/>
      <c r="RK305" s="36"/>
      <c r="RL305" s="36"/>
      <c r="RM305" s="36"/>
      <c r="RN305" s="36"/>
      <c r="RO305" s="36"/>
      <c r="RP305" s="36"/>
      <c r="RQ305" s="36"/>
      <c r="RR305" s="36"/>
      <c r="RS305" s="36"/>
      <c r="RT305" s="36"/>
      <c r="RU305" s="36"/>
      <c r="RV305" s="36"/>
      <c r="RW305" s="36"/>
      <c r="RX305" s="36"/>
      <c r="RY305" s="36"/>
      <c r="RZ305" s="36"/>
      <c r="SA305" s="36"/>
      <c r="SB305" s="36"/>
      <c r="SC305" s="36"/>
      <c r="SD305" s="36"/>
      <c r="SE305" s="36"/>
      <c r="SF305" s="36"/>
      <c r="SG305" s="36"/>
      <c r="SH305" s="36"/>
      <c r="SI305" s="36"/>
      <c r="SJ305" s="36"/>
      <c r="SK305" s="36"/>
      <c r="SL305" s="36"/>
      <c r="SM305" s="36"/>
      <c r="SN305" s="36"/>
      <c r="SO305" s="36"/>
      <c r="SP305" s="36"/>
      <c r="SQ305" s="36"/>
      <c r="SR305" s="36"/>
      <c r="SS305" s="36"/>
      <c r="ST305" s="36"/>
      <c r="SU305" s="36"/>
      <c r="SV305" s="36"/>
      <c r="SW305" s="36"/>
      <c r="SX305" s="36"/>
      <c r="SY305" s="36"/>
      <c r="SZ305" s="36"/>
      <c r="TA305" s="36"/>
      <c r="TB305" s="36"/>
      <c r="TC305" s="36"/>
      <c r="TD305" s="36"/>
      <c r="TE305" s="36"/>
      <c r="TF305" s="36"/>
      <c r="TG305" s="36"/>
      <c r="TH305" s="36"/>
      <c r="TI305" s="36"/>
      <c r="TJ305" s="36"/>
      <c r="TK305" s="36"/>
      <c r="TL305" s="36"/>
      <c r="TM305" s="36"/>
      <c r="TN305" s="36"/>
      <c r="TO305" s="36"/>
      <c r="TP305" s="36"/>
      <c r="TQ305" s="36"/>
      <c r="TR305" s="36"/>
      <c r="TS305" s="36"/>
      <c r="TT305" s="36"/>
      <c r="TU305" s="36"/>
      <c r="TV305" s="36"/>
      <c r="TW305" s="36"/>
      <c r="TX305" s="36"/>
      <c r="TY305" s="36"/>
      <c r="TZ305" s="36"/>
      <c r="UA305" s="36"/>
      <c r="UB305" s="36"/>
      <c r="UC305" s="36"/>
      <c r="UD305" s="36"/>
      <c r="UE305" s="36"/>
      <c r="UF305" s="36"/>
      <c r="UG305" s="36"/>
      <c r="UH305" s="36"/>
      <c r="UI305" s="36"/>
      <c r="UJ305" s="36"/>
      <c r="UK305" s="36"/>
      <c r="UL305" s="36"/>
      <c r="UM305" s="36"/>
      <c r="UN305" s="36"/>
      <c r="UO305" s="36"/>
      <c r="UP305" s="36"/>
      <c r="UQ305" s="36"/>
      <c r="UR305" s="36"/>
      <c r="US305" s="36"/>
      <c r="UT305" s="36"/>
      <c r="UU305" s="36"/>
      <c r="UV305" s="36"/>
      <c r="UW305" s="36"/>
      <c r="UX305" s="36"/>
      <c r="UY305" s="36"/>
      <c r="UZ305" s="36"/>
      <c r="VA305" s="36"/>
      <c r="VB305" s="36"/>
      <c r="VC305" s="36"/>
      <c r="VD305" s="36"/>
      <c r="VE305" s="36"/>
      <c r="VF305" s="36"/>
      <c r="VG305" s="36"/>
      <c r="VH305" s="36"/>
      <c r="VI305" s="36"/>
      <c r="VJ305" s="36"/>
      <c r="VK305" s="36"/>
      <c r="VL305" s="36"/>
      <c r="VM305" s="36"/>
      <c r="VN305" s="36"/>
      <c r="VO305" s="36"/>
      <c r="VP305" s="36"/>
      <c r="VQ305" s="36"/>
      <c r="VR305" s="36"/>
      <c r="VS305" s="36"/>
      <c r="VT305" s="36"/>
      <c r="VU305" s="36"/>
      <c r="VV305" s="36"/>
      <c r="VW305" s="36"/>
      <c r="VX305" s="36"/>
      <c r="VY305" s="36"/>
      <c r="VZ305" s="36"/>
      <c r="WA305" s="36"/>
      <c r="WB305" s="36"/>
      <c r="WC305" s="36"/>
      <c r="WD305" s="36"/>
      <c r="WE305" s="36"/>
      <c r="WF305" s="36"/>
      <c r="WG305" s="36"/>
      <c r="WH305" s="36"/>
      <c r="WI305" s="36"/>
      <c r="WJ305" s="36"/>
      <c r="WK305" s="36"/>
      <c r="WL305" s="36"/>
      <c r="WM305" s="36"/>
      <c r="WN305" s="36"/>
      <c r="WO305" s="36"/>
      <c r="WP305" s="36"/>
      <c r="WQ305" s="36"/>
      <c r="WR305" s="36"/>
      <c r="WS305" s="36"/>
      <c r="WT305" s="36"/>
      <c r="WU305" s="36"/>
      <c r="WV305" s="36"/>
      <c r="WW305" s="36"/>
      <c r="WX305" s="36"/>
      <c r="WY305" s="36"/>
      <c r="WZ305" s="36"/>
      <c r="XA305" s="36"/>
      <c r="XB305" s="36"/>
      <c r="XC305" s="36"/>
      <c r="XD305" s="36"/>
      <c r="XE305" s="36"/>
      <c r="XF305" s="36"/>
      <c r="XG305" s="36"/>
      <c r="XH305" s="36"/>
      <c r="XI305" s="36"/>
      <c r="XJ305" s="36"/>
      <c r="XK305" s="36"/>
      <c r="XL305" s="36"/>
      <c r="XM305" s="36"/>
      <c r="XN305" s="36"/>
      <c r="XO305" s="36"/>
      <c r="XP305" s="36"/>
      <c r="XQ305" s="36"/>
      <c r="XR305" s="36"/>
      <c r="XS305" s="36"/>
      <c r="XT305" s="36"/>
      <c r="XU305" s="36"/>
      <c r="XV305" s="36"/>
      <c r="XW305" s="36"/>
      <c r="XX305" s="36"/>
      <c r="XY305" s="36"/>
      <c r="XZ305" s="36"/>
      <c r="YA305" s="36"/>
      <c r="YB305" s="36"/>
      <c r="YC305" s="36"/>
      <c r="YD305" s="36"/>
      <c r="YE305" s="36"/>
      <c r="YF305" s="36"/>
      <c r="YG305" s="36"/>
      <c r="YH305" s="36"/>
      <c r="YI305" s="36"/>
      <c r="YJ305" s="36"/>
      <c r="YK305" s="36"/>
      <c r="YL305" s="36"/>
      <c r="YM305" s="36"/>
      <c r="YN305" s="36"/>
      <c r="YO305" s="36"/>
      <c r="YP305" s="36"/>
      <c r="YQ305" s="36"/>
      <c r="YR305" s="36"/>
      <c r="YS305" s="36"/>
      <c r="YT305" s="36"/>
      <c r="YU305" s="36"/>
      <c r="YV305" s="36"/>
      <c r="YW305" s="36"/>
      <c r="YX305" s="36"/>
      <c r="YY305" s="36"/>
      <c r="YZ305" s="36"/>
      <c r="ZA305" s="36"/>
      <c r="ZB305" s="36"/>
      <c r="ZC305" s="36"/>
      <c r="ZD305" s="36"/>
      <c r="ZE305" s="36"/>
      <c r="ZF305" s="36"/>
      <c r="ZG305" s="36"/>
      <c r="ZH305" s="36"/>
      <c r="ZI305" s="36"/>
      <c r="ZJ305" s="36"/>
      <c r="ZK305" s="36"/>
      <c r="ZL305" s="36"/>
      <c r="ZM305" s="36"/>
      <c r="ZN305" s="36"/>
      <c r="ZO305" s="36"/>
      <c r="ZP305" s="36"/>
      <c r="ZQ305" s="36"/>
      <c r="ZR305" s="36"/>
      <c r="ZS305" s="36"/>
      <c r="ZT305" s="36"/>
      <c r="ZU305" s="36"/>
      <c r="ZV305" s="36"/>
      <c r="ZW305" s="36"/>
      <c r="ZX305" s="36"/>
      <c r="ZY305" s="36"/>
      <c r="ZZ305" s="36"/>
      <c r="AAA305" s="36"/>
      <c r="AAB305" s="36"/>
      <c r="AAC305" s="36"/>
      <c r="AAD305" s="36"/>
      <c r="AAE305" s="36"/>
      <c r="AAF305" s="36"/>
      <c r="AAG305" s="36"/>
      <c r="AAH305" s="36"/>
      <c r="AAI305" s="36"/>
      <c r="AAJ305" s="36"/>
      <c r="AAK305" s="36"/>
      <c r="AAL305" s="36"/>
      <c r="AAM305" s="36"/>
      <c r="AAN305" s="36"/>
      <c r="AAO305" s="36"/>
      <c r="AAP305" s="36"/>
      <c r="AAQ305" s="36"/>
      <c r="AAR305" s="36"/>
      <c r="AAS305" s="36"/>
      <c r="AAT305" s="36"/>
      <c r="AAU305" s="36"/>
      <c r="AAV305" s="36"/>
      <c r="AAW305" s="36"/>
      <c r="AAX305" s="36"/>
      <c r="AAY305" s="36"/>
      <c r="AAZ305" s="36"/>
      <c r="ABA305" s="36"/>
      <c r="ABB305" s="36"/>
      <c r="ABC305" s="36"/>
      <c r="ABD305" s="36"/>
      <c r="ABE305" s="36"/>
      <c r="ABF305" s="36"/>
      <c r="ABG305" s="36"/>
      <c r="ABH305" s="36"/>
      <c r="ABI305" s="36"/>
      <c r="ABJ305" s="36"/>
      <c r="ABK305" s="36"/>
      <c r="ABL305" s="36"/>
      <c r="ABM305" s="36"/>
      <c r="ABN305" s="36"/>
      <c r="ABO305" s="36"/>
      <c r="ABP305" s="36"/>
      <c r="ABQ305" s="36"/>
      <c r="ABR305" s="36"/>
      <c r="ABS305" s="36"/>
      <c r="ABT305" s="36"/>
      <c r="ABU305" s="36"/>
      <c r="ABV305" s="36"/>
      <c r="ABW305" s="36"/>
      <c r="ABX305" s="36"/>
      <c r="ABY305" s="36"/>
      <c r="ABZ305" s="36"/>
      <c r="ACA305" s="36"/>
      <c r="ACB305" s="36"/>
      <c r="ACC305" s="36"/>
      <c r="ACD305" s="36"/>
      <c r="ACE305" s="36"/>
      <c r="ACF305" s="36"/>
      <c r="ACG305" s="36"/>
      <c r="ACH305" s="36"/>
      <c r="ACI305" s="36"/>
      <c r="ACJ305" s="36"/>
      <c r="ACK305" s="36"/>
      <c r="ACL305" s="36"/>
      <c r="ACM305" s="36"/>
      <c r="ACN305" s="36"/>
      <c r="ACO305" s="36"/>
      <c r="ACP305" s="36"/>
      <c r="ACQ305" s="36"/>
      <c r="ACR305" s="36"/>
      <c r="ACS305" s="36"/>
      <c r="ACT305" s="36"/>
      <c r="ACU305" s="36"/>
      <c r="ACV305" s="36"/>
      <c r="ACW305" s="36"/>
      <c r="ACX305" s="36"/>
      <c r="ACY305" s="36"/>
      <c r="ACZ305" s="36"/>
      <c r="ADA305" s="36"/>
      <c r="ADB305" s="36"/>
      <c r="ADC305" s="36"/>
      <c r="ADD305" s="36"/>
      <c r="ADE305" s="36"/>
      <c r="ADF305" s="36"/>
      <c r="ADG305" s="36"/>
      <c r="ADH305" s="36"/>
      <c r="ADI305" s="36"/>
      <c r="ADJ305" s="36"/>
      <c r="ADK305" s="36"/>
      <c r="ADL305" s="36"/>
      <c r="ADM305" s="36"/>
      <c r="ADN305" s="36"/>
      <c r="ADO305" s="36"/>
      <c r="ADP305" s="36"/>
      <c r="ADQ305" s="36"/>
      <c r="ADR305" s="36"/>
      <c r="ADS305" s="36"/>
      <c r="ADT305" s="36"/>
      <c r="ADU305" s="36"/>
      <c r="ADV305" s="36"/>
      <c r="ADW305" s="36"/>
      <c r="ADX305" s="36"/>
      <c r="ADY305" s="36"/>
      <c r="ADZ305" s="36"/>
      <c r="AEA305" s="36"/>
      <c r="AEB305" s="36"/>
      <c r="AEC305" s="36"/>
      <c r="AED305" s="36"/>
      <c r="AEE305" s="36"/>
      <c r="AEF305" s="36"/>
      <c r="AEG305" s="36"/>
      <c r="AEH305" s="36"/>
      <c r="AEI305" s="36"/>
      <c r="AEJ305" s="36"/>
      <c r="AEK305" s="36"/>
      <c r="AEL305" s="36"/>
      <c r="AEM305" s="36"/>
      <c r="AEN305" s="36"/>
      <c r="AEO305" s="36"/>
      <c r="AEP305" s="36"/>
      <c r="AEQ305" s="36"/>
      <c r="AER305" s="36"/>
      <c r="AES305" s="36"/>
      <c r="AET305" s="36"/>
      <c r="AEU305" s="36"/>
      <c r="AEV305" s="36"/>
      <c r="AEW305" s="36"/>
      <c r="AEX305" s="36"/>
      <c r="AEY305" s="36"/>
      <c r="AEZ305" s="36"/>
      <c r="AFA305" s="36"/>
      <c r="AFB305" s="36"/>
      <c r="AFC305" s="36"/>
      <c r="AFD305" s="36"/>
      <c r="AFE305" s="36"/>
      <c r="AFF305" s="36"/>
      <c r="AFG305" s="36"/>
      <c r="AFH305" s="36"/>
      <c r="AFI305" s="36"/>
      <c r="AFJ305" s="36"/>
      <c r="AFK305" s="36"/>
      <c r="AFL305" s="36"/>
      <c r="AFM305" s="36"/>
      <c r="AFN305" s="36"/>
      <c r="AFO305" s="36"/>
      <c r="AFP305" s="36"/>
      <c r="AFQ305" s="36"/>
      <c r="AFR305" s="36"/>
      <c r="AFS305" s="36"/>
      <c r="AFT305" s="36"/>
      <c r="AFU305" s="36"/>
      <c r="AFV305" s="36"/>
      <c r="AFW305" s="36"/>
      <c r="AFX305" s="36"/>
      <c r="AFY305" s="36"/>
      <c r="AFZ305" s="36"/>
      <c r="AGA305" s="36"/>
      <c r="AGB305" s="36"/>
      <c r="AGC305" s="36"/>
      <c r="AGD305" s="36"/>
      <c r="AGE305" s="36"/>
      <c r="AGF305" s="36"/>
      <c r="AGG305" s="36"/>
      <c r="AGH305" s="36"/>
      <c r="AGI305" s="36"/>
      <c r="AGJ305" s="36"/>
      <c r="AGK305" s="36"/>
      <c r="AGL305" s="36"/>
      <c r="AGM305" s="36"/>
      <c r="AGN305" s="36"/>
      <c r="AGO305" s="36"/>
      <c r="AGP305" s="36"/>
      <c r="AGQ305" s="36"/>
      <c r="AGR305" s="36"/>
      <c r="AGS305" s="36"/>
      <c r="AGT305" s="36"/>
      <c r="AGU305" s="36"/>
      <c r="AGV305" s="36"/>
      <c r="AGW305" s="36"/>
      <c r="AGX305" s="36"/>
      <c r="AGY305" s="36"/>
      <c r="AGZ305" s="36"/>
      <c r="AHA305" s="36"/>
      <c r="AHB305" s="36"/>
      <c r="AHC305" s="36"/>
      <c r="AHD305" s="36"/>
      <c r="AHE305" s="36"/>
      <c r="AHF305" s="36"/>
      <c r="AHG305" s="36"/>
      <c r="AHH305" s="36"/>
      <c r="AHI305" s="36"/>
      <c r="AHJ305" s="36"/>
      <c r="AHK305" s="36"/>
      <c r="AHL305" s="36"/>
      <c r="AHM305" s="36"/>
      <c r="AHN305" s="36"/>
      <c r="AHO305" s="36"/>
      <c r="AHP305" s="36"/>
      <c r="AHQ305" s="36"/>
      <c r="AHR305" s="36"/>
      <c r="AHS305" s="36"/>
      <c r="AHT305" s="36"/>
      <c r="AHU305" s="36"/>
      <c r="AHV305" s="36"/>
      <c r="AHW305" s="36"/>
      <c r="AHX305" s="36"/>
      <c r="AHY305" s="36"/>
      <c r="AHZ305" s="36"/>
      <c r="AIA305" s="36"/>
      <c r="AIB305" s="36"/>
      <c r="AIC305" s="36"/>
      <c r="AID305" s="36"/>
      <c r="AIE305" s="36"/>
      <c r="AIF305" s="36"/>
      <c r="AIG305" s="36"/>
      <c r="AIH305" s="36"/>
      <c r="AII305" s="36"/>
      <c r="AIJ305" s="36"/>
      <c r="AIK305" s="36"/>
      <c r="AIL305" s="36"/>
      <c r="AIM305" s="36"/>
      <c r="AIN305" s="36"/>
      <c r="AIO305" s="36"/>
      <c r="AIP305" s="36"/>
      <c r="AIQ305" s="36"/>
      <c r="AIR305" s="36"/>
      <c r="AIS305" s="36"/>
      <c r="AIT305" s="36"/>
      <c r="AIU305" s="36"/>
      <c r="AIV305" s="36"/>
      <c r="AIW305" s="36"/>
      <c r="AIX305" s="36"/>
      <c r="AIY305" s="36"/>
      <c r="AIZ305" s="36"/>
      <c r="AJA305" s="36"/>
      <c r="AJB305" s="36"/>
      <c r="AJC305" s="36"/>
      <c r="AJD305" s="36"/>
      <c r="AJE305" s="36"/>
      <c r="AJF305" s="36"/>
      <c r="AJG305" s="36"/>
      <c r="AJH305" s="36"/>
      <c r="AJI305" s="36"/>
      <c r="AJJ305" s="36"/>
      <c r="AJK305" s="36"/>
      <c r="AJL305" s="36"/>
      <c r="AJM305" s="36"/>
      <c r="AJN305" s="36"/>
      <c r="AJO305" s="36"/>
      <c r="AJP305" s="36"/>
      <c r="AJQ305" s="36"/>
      <c r="AJR305" s="36"/>
      <c r="AJS305" s="36"/>
      <c r="AJT305" s="36"/>
      <c r="AJU305" s="36"/>
      <c r="AJV305" s="36"/>
      <c r="AJW305" s="36"/>
      <c r="AJX305" s="36"/>
      <c r="AJY305" s="36"/>
      <c r="AJZ305" s="36"/>
      <c r="AKA305" s="36"/>
      <c r="AKB305" s="36"/>
      <c r="AKC305" s="36"/>
      <c r="AKD305" s="36"/>
      <c r="AKE305" s="36"/>
      <c r="AKF305" s="36"/>
      <c r="AKG305" s="36"/>
      <c r="AKH305" s="36"/>
      <c r="AKI305" s="36"/>
      <c r="AKJ305" s="36"/>
      <c r="AKK305" s="36"/>
      <c r="AKL305" s="36"/>
      <c r="AKM305" s="36"/>
      <c r="AKN305" s="36"/>
      <c r="AKO305" s="36"/>
      <c r="AKP305" s="36"/>
      <c r="AKQ305" s="36"/>
      <c r="AKR305" s="36"/>
      <c r="AKS305" s="36"/>
      <c r="AKT305" s="36"/>
      <c r="AKU305" s="36"/>
      <c r="AKV305" s="36"/>
      <c r="AKW305" s="36"/>
      <c r="AKX305" s="36"/>
      <c r="AKY305" s="36"/>
      <c r="AKZ305" s="36"/>
      <c r="ALA305" s="36"/>
      <c r="ALB305" s="36"/>
      <c r="ALC305" s="36"/>
      <c r="ALD305" s="36"/>
      <c r="ALE305" s="36"/>
      <c r="ALF305" s="36"/>
      <c r="ALG305" s="36"/>
      <c r="ALH305" s="36"/>
      <c r="ALI305" s="36"/>
      <c r="ALJ305" s="36"/>
      <c r="ALK305" s="36"/>
      <c r="ALL305" s="36"/>
      <c r="ALM305" s="36"/>
      <c r="ALN305" s="36"/>
      <c r="ALO305" s="36"/>
      <c r="ALP305" s="36"/>
      <c r="ALQ305" s="36"/>
      <c r="ALR305" s="36"/>
      <c r="ALS305" s="36"/>
      <c r="ALT305" s="36"/>
      <c r="ALU305" s="36"/>
      <c r="ALV305" s="36"/>
      <c r="ALW305" s="36"/>
      <c r="ALX305" s="36"/>
      <c r="ALY305" s="36"/>
      <c r="ALZ305" s="36"/>
      <c r="AMA305" s="36"/>
      <c r="AMB305" s="36"/>
      <c r="AMC305" s="36"/>
      <c r="AMD305" s="36"/>
      <c r="AME305" s="36"/>
      <c r="AMF305" s="36"/>
      <c r="AMG305" s="36"/>
      <c r="AMH305" s="36"/>
      <c r="AMI305" s="36"/>
      <c r="AMJ305" s="36"/>
      <c r="AMK305" s="36"/>
      <c r="AML305" s="36"/>
      <c r="AMM305" s="36"/>
      <c r="AMN305" s="36"/>
      <c r="AMO305" s="36"/>
      <c r="AMP305" s="36"/>
      <c r="AMQ305" s="36"/>
      <c r="AMR305" s="36"/>
      <c r="AMS305" s="36"/>
      <c r="AMT305" s="36"/>
      <c r="AMU305" s="36"/>
      <c r="AMV305" s="36"/>
      <c r="AMW305" s="36"/>
      <c r="AMX305" s="36"/>
      <c r="AMY305" s="36"/>
      <c r="AMZ305" s="36"/>
      <c r="ANA305" s="36"/>
      <c r="ANB305" s="36"/>
      <c r="ANC305" s="36"/>
      <c r="AND305" s="36"/>
      <c r="ANE305" s="36"/>
      <c r="ANF305" s="36"/>
      <c r="ANG305" s="36"/>
      <c r="ANH305" s="36"/>
      <c r="ANI305" s="36"/>
      <c r="ANJ305" s="36"/>
      <c r="ANK305" s="36"/>
      <c r="ANL305" s="36"/>
      <c r="ANM305" s="36"/>
      <c r="ANN305" s="36"/>
      <c r="ANO305" s="36"/>
      <c r="ANP305" s="36"/>
      <c r="ANQ305" s="36"/>
      <c r="ANR305" s="36"/>
      <c r="ANS305" s="36"/>
      <c r="ANT305" s="36"/>
      <c r="ANU305" s="36"/>
      <c r="ANV305" s="36"/>
      <c r="ANW305" s="36"/>
      <c r="ANX305" s="36"/>
      <c r="ANY305" s="36"/>
      <c r="ANZ305" s="36"/>
      <c r="AOA305" s="36"/>
      <c r="AOB305" s="36"/>
      <c r="AOC305" s="36"/>
      <c r="AOD305" s="36"/>
      <c r="AOE305" s="36"/>
      <c r="AOF305" s="36"/>
      <c r="AOG305" s="36"/>
      <c r="AOH305" s="36"/>
      <c r="AOI305" s="36"/>
      <c r="AOJ305" s="36"/>
      <c r="AOK305" s="36"/>
      <c r="AOL305" s="36"/>
      <c r="AOM305" s="36"/>
      <c r="AON305" s="36"/>
      <c r="AOO305" s="36"/>
      <c r="AOP305" s="36"/>
      <c r="AOQ305" s="36"/>
      <c r="AOR305" s="36"/>
      <c r="AOS305" s="36"/>
      <c r="AOT305" s="36"/>
      <c r="AOU305" s="36"/>
      <c r="AOV305" s="36"/>
      <c r="AOW305" s="36"/>
      <c r="AOX305" s="36"/>
      <c r="AOY305" s="36"/>
      <c r="AOZ305" s="36"/>
      <c r="APA305" s="36"/>
      <c r="APB305" s="36"/>
      <c r="APC305" s="36"/>
      <c r="APD305" s="36"/>
      <c r="APE305" s="36"/>
      <c r="APF305" s="36"/>
      <c r="APG305" s="36"/>
      <c r="APH305" s="36"/>
      <c r="API305" s="36"/>
      <c r="APJ305" s="36"/>
      <c r="APK305" s="36"/>
      <c r="APL305" s="36"/>
      <c r="APM305" s="36"/>
      <c r="APN305" s="36"/>
      <c r="APO305" s="36"/>
      <c r="APP305" s="36"/>
      <c r="APQ305" s="36"/>
      <c r="APR305" s="36"/>
      <c r="APS305" s="36"/>
      <c r="APT305" s="36"/>
      <c r="APU305" s="36"/>
      <c r="APV305" s="36"/>
      <c r="APW305" s="36"/>
      <c r="APX305" s="36"/>
      <c r="APY305" s="36"/>
      <c r="APZ305" s="36"/>
      <c r="AQA305" s="36"/>
      <c r="AQB305" s="36"/>
      <c r="AQC305" s="36"/>
      <c r="AQD305" s="36"/>
      <c r="AQE305" s="36"/>
      <c r="AQF305" s="36"/>
      <c r="AQG305" s="36"/>
      <c r="AQH305" s="36"/>
      <c r="AQI305" s="36"/>
      <c r="AQJ305" s="36"/>
      <c r="AQK305" s="36"/>
      <c r="AQL305" s="36"/>
      <c r="AQM305" s="36"/>
      <c r="AQN305" s="36"/>
      <c r="AQO305" s="36"/>
      <c r="AQP305" s="36"/>
      <c r="AQQ305" s="36"/>
      <c r="AQR305" s="36"/>
      <c r="AQS305" s="36"/>
      <c r="AQT305" s="36"/>
      <c r="AQU305" s="36"/>
      <c r="AQV305" s="36"/>
      <c r="AQW305" s="36"/>
      <c r="AQX305" s="36"/>
      <c r="AQY305" s="36"/>
      <c r="AQZ305" s="36"/>
      <c r="ARA305" s="36"/>
      <c r="ARB305" s="36"/>
      <c r="ARC305" s="36"/>
      <c r="ARD305" s="36"/>
      <c r="ARE305" s="36"/>
      <c r="ARF305" s="36"/>
      <c r="ARG305" s="36"/>
      <c r="ARH305" s="36"/>
      <c r="ARI305" s="36"/>
      <c r="ARJ305" s="36"/>
      <c r="ARK305" s="36"/>
      <c r="ARL305" s="36"/>
      <c r="ARM305" s="36"/>
      <c r="ARN305" s="36"/>
      <c r="ARO305" s="36"/>
      <c r="ARP305" s="36"/>
      <c r="ARQ305" s="36"/>
      <c r="ARR305" s="36"/>
      <c r="ARS305" s="36"/>
      <c r="ART305" s="36"/>
      <c r="ARU305" s="36"/>
      <c r="ARV305" s="36"/>
      <c r="ARW305" s="36"/>
      <c r="ARX305" s="36"/>
      <c r="ARY305" s="36"/>
      <c r="ARZ305" s="36"/>
      <c r="ASA305" s="36"/>
      <c r="ASB305" s="36"/>
      <c r="ASC305" s="36"/>
      <c r="ASD305" s="36"/>
      <c r="ASE305" s="36"/>
      <c r="ASF305" s="36"/>
      <c r="ASG305" s="36"/>
      <c r="ASH305" s="36"/>
      <c r="ASI305" s="36"/>
      <c r="ASJ305" s="36"/>
      <c r="ASK305" s="36"/>
      <c r="ASL305" s="36"/>
      <c r="ASM305" s="36"/>
      <c r="ASN305" s="36"/>
      <c r="ASO305" s="36"/>
      <c r="ASP305" s="36"/>
      <c r="ASQ305" s="36"/>
      <c r="ASR305" s="36"/>
      <c r="ASS305" s="36"/>
      <c r="AST305" s="36"/>
      <c r="ASU305" s="36"/>
      <c r="ASV305" s="36"/>
      <c r="ASW305" s="36"/>
      <c r="ASX305" s="36"/>
      <c r="ASY305" s="36"/>
      <c r="ASZ305" s="36"/>
      <c r="ATA305" s="36"/>
      <c r="ATB305" s="36"/>
      <c r="ATC305" s="36"/>
      <c r="ATD305" s="36"/>
      <c r="ATE305" s="36"/>
      <c r="ATF305" s="36"/>
      <c r="ATG305" s="36"/>
      <c r="ATH305" s="36"/>
      <c r="ATI305" s="36"/>
      <c r="ATJ305" s="36"/>
      <c r="ATK305" s="36"/>
      <c r="ATL305" s="36"/>
      <c r="ATM305" s="36"/>
      <c r="ATN305" s="36"/>
      <c r="ATO305" s="36"/>
      <c r="ATP305" s="36"/>
      <c r="ATQ305" s="36"/>
      <c r="ATR305" s="36"/>
      <c r="ATS305" s="36"/>
      <c r="ATT305" s="36"/>
      <c r="ATU305" s="36"/>
      <c r="ATV305" s="36"/>
      <c r="ATW305" s="36"/>
      <c r="ATX305" s="36"/>
      <c r="ATY305" s="36"/>
      <c r="ATZ305" s="36"/>
      <c r="AUA305" s="36"/>
      <c r="AUB305" s="36"/>
      <c r="AUC305" s="36"/>
      <c r="AUD305" s="36"/>
      <c r="AUE305" s="36"/>
      <c r="AUF305" s="36"/>
      <c r="AUG305" s="36"/>
      <c r="AUH305" s="36"/>
      <c r="AUI305" s="36"/>
      <c r="AUJ305" s="36"/>
      <c r="AUK305" s="36"/>
      <c r="AUL305" s="36"/>
      <c r="AUM305" s="36"/>
      <c r="AUN305" s="36"/>
      <c r="AUO305" s="36"/>
      <c r="AUP305" s="36"/>
      <c r="AUQ305" s="36"/>
      <c r="AUR305" s="36"/>
      <c r="AUS305" s="36"/>
      <c r="AUT305" s="36"/>
      <c r="AUU305" s="36"/>
      <c r="AUV305" s="36"/>
      <c r="AUW305" s="36"/>
      <c r="AUX305" s="36"/>
      <c r="AUY305" s="36"/>
      <c r="AUZ305" s="36"/>
      <c r="AVA305" s="36"/>
      <c r="AVB305" s="36"/>
      <c r="AVC305" s="36"/>
      <c r="AVD305" s="36"/>
      <c r="AVE305" s="36"/>
      <c r="AVF305" s="36"/>
      <c r="AVG305" s="36"/>
      <c r="AVH305" s="36"/>
      <c r="AVI305" s="36"/>
      <c r="AVJ305" s="36"/>
      <c r="AVK305" s="36"/>
      <c r="AVL305" s="36"/>
      <c r="AVM305" s="36"/>
      <c r="AVN305" s="36"/>
      <c r="AVO305" s="36"/>
      <c r="AVP305" s="36"/>
      <c r="AVQ305" s="36"/>
      <c r="AVR305" s="36"/>
      <c r="AVS305" s="36"/>
      <c r="AVT305" s="36"/>
      <c r="AVU305" s="36"/>
      <c r="AVV305" s="36"/>
      <c r="AVW305" s="36"/>
      <c r="AVX305" s="36"/>
      <c r="AVY305" s="36"/>
      <c r="AVZ305" s="36"/>
      <c r="AWA305" s="36"/>
      <c r="AWB305" s="36"/>
      <c r="AWC305" s="36"/>
      <c r="AWD305" s="36"/>
      <c r="AWE305" s="36"/>
      <c r="AWF305" s="36"/>
      <c r="AWG305" s="36"/>
      <c r="AWH305" s="36"/>
      <c r="AWI305" s="36"/>
      <c r="AWJ305" s="36"/>
      <c r="AWK305" s="36"/>
      <c r="AWL305" s="36"/>
      <c r="AWM305" s="36"/>
      <c r="AWN305" s="36"/>
      <c r="AWO305" s="36"/>
      <c r="AWP305" s="36"/>
      <c r="AWQ305" s="36"/>
      <c r="AWR305" s="36"/>
      <c r="AWS305" s="36"/>
      <c r="AWT305" s="36"/>
      <c r="AWU305" s="36"/>
      <c r="AWV305" s="36"/>
      <c r="AWW305" s="36"/>
      <c r="AWX305" s="36"/>
      <c r="AWY305" s="36"/>
      <c r="AWZ305" s="36"/>
      <c r="AXA305" s="36"/>
      <c r="AXB305" s="36"/>
      <c r="AXC305" s="36"/>
      <c r="AXD305" s="36"/>
      <c r="AXE305" s="36"/>
      <c r="AXF305" s="36"/>
      <c r="AXG305" s="36"/>
      <c r="AXH305" s="36"/>
      <c r="AXI305" s="36"/>
      <c r="AXJ305" s="36"/>
      <c r="AXK305" s="36"/>
      <c r="AXL305" s="36"/>
      <c r="AXM305" s="36"/>
      <c r="AXN305" s="36"/>
      <c r="AXO305" s="36"/>
      <c r="AXP305" s="36"/>
      <c r="AXQ305" s="36"/>
      <c r="AXR305" s="36"/>
      <c r="AXS305" s="36"/>
      <c r="AXT305" s="36"/>
      <c r="AXU305" s="36"/>
      <c r="AXV305" s="36"/>
      <c r="AXW305" s="36"/>
      <c r="AXX305" s="36"/>
      <c r="AXY305" s="36"/>
      <c r="AXZ305" s="36"/>
      <c r="AYA305" s="36"/>
      <c r="AYB305" s="36"/>
      <c r="AYC305" s="36"/>
      <c r="AYD305" s="36"/>
      <c r="AYE305" s="36"/>
      <c r="AYF305" s="36"/>
      <c r="AYG305" s="36"/>
      <c r="AYH305" s="36"/>
      <c r="AYI305" s="36"/>
      <c r="AYJ305" s="36"/>
      <c r="AYK305" s="36"/>
      <c r="AYL305" s="36"/>
      <c r="AYM305" s="36"/>
      <c r="AYN305" s="36"/>
      <c r="AYO305" s="36"/>
      <c r="AYP305" s="36"/>
      <c r="AYQ305" s="36"/>
      <c r="AYR305" s="36"/>
      <c r="AYS305" s="36"/>
      <c r="AYT305" s="36"/>
      <c r="AYU305" s="36"/>
      <c r="AYV305" s="36"/>
      <c r="AYW305" s="36"/>
      <c r="AYX305" s="36"/>
      <c r="AYY305" s="36"/>
      <c r="AYZ305" s="36"/>
      <c r="AZA305" s="36"/>
      <c r="AZB305" s="36"/>
      <c r="AZC305" s="36"/>
      <c r="AZD305" s="36"/>
      <c r="AZE305" s="36"/>
      <c r="AZF305" s="36"/>
      <c r="AZG305" s="36"/>
      <c r="AZH305" s="36"/>
      <c r="AZI305" s="36"/>
      <c r="AZJ305" s="36"/>
      <c r="AZK305" s="36"/>
      <c r="AZL305" s="36"/>
      <c r="AZM305" s="36"/>
      <c r="AZN305" s="36"/>
      <c r="AZO305" s="36"/>
      <c r="AZP305" s="36"/>
      <c r="AZQ305" s="36"/>
      <c r="AZR305" s="36"/>
      <c r="AZS305" s="36"/>
      <c r="AZT305" s="36"/>
      <c r="AZU305" s="36"/>
      <c r="AZV305" s="36"/>
      <c r="AZW305" s="36"/>
      <c r="AZX305" s="36"/>
      <c r="AZY305" s="36"/>
      <c r="AZZ305" s="36"/>
      <c r="BAA305" s="36"/>
      <c r="BAB305" s="36"/>
      <c r="BAC305" s="36"/>
      <c r="BAD305" s="36"/>
      <c r="BAE305" s="36"/>
      <c r="BAF305" s="36"/>
      <c r="BAG305" s="36"/>
      <c r="BAH305" s="36"/>
      <c r="BAI305" s="36"/>
      <c r="BAJ305" s="36"/>
      <c r="BAK305" s="36"/>
      <c r="BAL305" s="36"/>
      <c r="BAM305" s="36"/>
      <c r="BAN305" s="36"/>
      <c r="BAO305" s="36"/>
      <c r="BAP305" s="36"/>
      <c r="BAQ305" s="36"/>
      <c r="BAR305" s="36"/>
      <c r="BAS305" s="36"/>
      <c r="BAT305" s="36"/>
      <c r="BAU305" s="36"/>
      <c r="BAV305" s="36"/>
      <c r="BAW305" s="36"/>
      <c r="BAX305" s="36"/>
      <c r="BAY305" s="36"/>
      <c r="BAZ305" s="36"/>
      <c r="BBA305" s="36"/>
      <c r="BBB305" s="36"/>
      <c r="BBC305" s="36"/>
      <c r="BBD305" s="36"/>
      <c r="BBE305" s="36"/>
      <c r="BBF305" s="36"/>
      <c r="BBG305" s="36"/>
      <c r="BBH305" s="36"/>
      <c r="BBI305" s="36"/>
      <c r="BBJ305" s="36"/>
      <c r="BBK305" s="36"/>
      <c r="BBL305" s="36"/>
      <c r="BBM305" s="36"/>
      <c r="BBN305" s="36"/>
      <c r="BBO305" s="36"/>
      <c r="BBP305" s="36"/>
      <c r="BBQ305" s="36"/>
      <c r="BBR305" s="36"/>
      <c r="BBS305" s="36"/>
      <c r="BBT305" s="36"/>
      <c r="BBU305" s="36"/>
      <c r="BBV305" s="36"/>
      <c r="BBW305" s="36"/>
      <c r="BBX305" s="36"/>
      <c r="BBY305" s="36"/>
      <c r="BBZ305" s="36"/>
      <c r="BCA305" s="36"/>
      <c r="BCB305" s="36"/>
      <c r="BCC305" s="36"/>
      <c r="BCD305" s="36"/>
      <c r="BCE305" s="36"/>
      <c r="BCF305" s="36"/>
      <c r="BCG305" s="36"/>
      <c r="BCH305" s="36"/>
      <c r="BCI305" s="36"/>
      <c r="BCJ305" s="36"/>
      <c r="BCK305" s="36"/>
      <c r="BCL305" s="36"/>
      <c r="BCM305" s="36"/>
      <c r="BCN305" s="36"/>
      <c r="BCO305" s="36"/>
      <c r="BCP305" s="36"/>
      <c r="BCQ305" s="36"/>
      <c r="BCR305" s="36"/>
      <c r="BCS305" s="36"/>
      <c r="BCT305" s="36"/>
      <c r="BCU305" s="36"/>
      <c r="BCV305" s="36"/>
      <c r="BCW305" s="36"/>
      <c r="BCX305" s="36"/>
      <c r="BCY305" s="36"/>
      <c r="BCZ305" s="36"/>
      <c r="BDA305" s="36"/>
      <c r="BDB305" s="36"/>
      <c r="BDC305" s="36"/>
      <c r="BDD305" s="36"/>
      <c r="BDE305" s="36"/>
      <c r="BDF305" s="36"/>
      <c r="BDG305" s="36"/>
      <c r="BDH305" s="36"/>
      <c r="BDI305" s="36"/>
      <c r="BDJ305" s="36"/>
      <c r="BDK305" s="36"/>
      <c r="BDL305" s="36"/>
      <c r="BDM305" s="36"/>
      <c r="BDN305" s="36"/>
      <c r="BDO305" s="36"/>
      <c r="BDP305" s="36"/>
      <c r="BDQ305" s="36"/>
      <c r="BDR305" s="36"/>
      <c r="BDS305" s="36"/>
      <c r="BDT305" s="36"/>
      <c r="BDU305" s="36"/>
      <c r="BDV305" s="36"/>
      <c r="BDW305" s="36"/>
      <c r="BDX305" s="36"/>
      <c r="BDY305" s="36"/>
      <c r="BDZ305" s="36"/>
      <c r="BEA305" s="36"/>
      <c r="BEB305" s="36"/>
      <c r="BEC305" s="36"/>
      <c r="BED305" s="36"/>
      <c r="BEE305" s="36"/>
      <c r="BEF305" s="36"/>
      <c r="BEG305" s="36"/>
      <c r="BEH305" s="36"/>
      <c r="BEI305" s="36"/>
      <c r="BEJ305" s="36"/>
      <c r="BEK305" s="36"/>
      <c r="BEL305" s="36"/>
      <c r="BEM305" s="36"/>
      <c r="BEN305" s="36"/>
      <c r="BEO305" s="36"/>
      <c r="BEP305" s="36"/>
      <c r="BEQ305" s="36"/>
      <c r="BER305" s="36"/>
      <c r="BES305" s="36"/>
      <c r="BET305" s="36"/>
      <c r="BEU305" s="36"/>
      <c r="BEV305" s="36"/>
      <c r="BEW305" s="36"/>
      <c r="BEX305" s="36"/>
      <c r="BEY305" s="36"/>
      <c r="BEZ305" s="36"/>
      <c r="BFA305" s="36"/>
      <c r="BFB305" s="36"/>
      <c r="BFC305" s="36"/>
      <c r="BFD305" s="36"/>
      <c r="BFE305" s="36"/>
      <c r="BFF305" s="36"/>
      <c r="BFG305" s="36"/>
      <c r="BFH305" s="36"/>
      <c r="BFI305" s="36"/>
      <c r="BFJ305" s="36"/>
      <c r="BFK305" s="36"/>
      <c r="BFL305" s="36"/>
      <c r="BFM305" s="36"/>
      <c r="BFN305" s="36"/>
      <c r="BFO305" s="36"/>
      <c r="BFP305" s="36"/>
      <c r="BFQ305" s="36"/>
      <c r="BFR305" s="36"/>
      <c r="BFS305" s="36"/>
      <c r="BFT305" s="36"/>
      <c r="BFU305" s="36"/>
      <c r="BFV305" s="36"/>
      <c r="BFW305" s="36"/>
      <c r="BFX305" s="36"/>
      <c r="BFY305" s="36"/>
      <c r="BFZ305" s="36"/>
      <c r="BGA305" s="36"/>
      <c r="BGB305" s="36"/>
      <c r="BGC305" s="36"/>
      <c r="BGD305" s="36"/>
      <c r="BGE305" s="36"/>
      <c r="BGF305" s="36"/>
      <c r="BGG305" s="36"/>
      <c r="BGH305" s="36"/>
      <c r="BGI305" s="36"/>
      <c r="BGJ305" s="36"/>
      <c r="BGK305" s="36"/>
      <c r="BGL305" s="36"/>
      <c r="BGM305" s="36"/>
      <c r="BGN305" s="36"/>
      <c r="BGO305" s="36"/>
      <c r="BGP305" s="36"/>
      <c r="BGQ305" s="36"/>
      <c r="BGR305" s="36"/>
      <c r="BGS305" s="36"/>
      <c r="BGT305" s="36"/>
      <c r="BGU305" s="36"/>
      <c r="BGV305" s="36"/>
      <c r="BGW305" s="36"/>
      <c r="BGX305" s="36"/>
      <c r="BGY305" s="36"/>
      <c r="BGZ305" s="36"/>
      <c r="BHA305" s="36"/>
      <c r="BHB305" s="36"/>
      <c r="BHC305" s="36"/>
      <c r="BHD305" s="36"/>
      <c r="BHE305" s="36"/>
      <c r="BHF305" s="36"/>
      <c r="BHG305" s="36"/>
      <c r="BHH305" s="36"/>
      <c r="BHI305" s="36"/>
      <c r="BHJ305" s="36"/>
      <c r="BHK305" s="36"/>
      <c r="BHL305" s="36"/>
      <c r="BHM305" s="36"/>
      <c r="BHN305" s="36"/>
      <c r="BHO305" s="36"/>
      <c r="BHP305" s="36"/>
      <c r="BHQ305" s="36"/>
      <c r="BHR305" s="36"/>
      <c r="BHS305" s="36"/>
      <c r="BHT305" s="36"/>
      <c r="BHU305" s="36"/>
      <c r="BHV305" s="36"/>
      <c r="BHW305" s="36"/>
      <c r="BHX305" s="36"/>
      <c r="BHY305" s="36"/>
      <c r="BHZ305" s="36"/>
      <c r="BIA305" s="36"/>
      <c r="BIB305" s="36"/>
      <c r="BIC305" s="36"/>
      <c r="BID305" s="36"/>
      <c r="BIE305" s="36"/>
      <c r="BIF305" s="36"/>
      <c r="BIG305" s="36"/>
      <c r="BIH305" s="36"/>
      <c r="BII305" s="36"/>
      <c r="BIJ305" s="36"/>
      <c r="BIK305" s="36"/>
      <c r="BIL305" s="36"/>
      <c r="BIM305" s="36"/>
      <c r="BIN305" s="36"/>
      <c r="BIO305" s="36"/>
      <c r="BIP305" s="36"/>
      <c r="BIQ305" s="36"/>
      <c r="BIR305" s="36"/>
      <c r="BIS305" s="36"/>
      <c r="BIT305" s="36"/>
      <c r="BIU305" s="36"/>
      <c r="BIV305" s="36"/>
      <c r="BIW305" s="36"/>
      <c r="BIX305" s="36"/>
      <c r="BIY305" s="36"/>
      <c r="BIZ305" s="36"/>
      <c r="BJA305" s="36"/>
      <c r="BJB305" s="36"/>
      <c r="BJC305" s="36"/>
      <c r="BJD305" s="36"/>
      <c r="BJE305" s="36"/>
      <c r="BJF305" s="36"/>
      <c r="BJG305" s="36"/>
      <c r="BJH305" s="36"/>
      <c r="BJI305" s="36"/>
      <c r="BJJ305" s="36"/>
      <c r="BJK305" s="36"/>
      <c r="BJL305" s="36"/>
      <c r="BJM305" s="36"/>
      <c r="BJN305" s="36"/>
      <c r="BJO305" s="36"/>
      <c r="BJP305" s="36"/>
      <c r="BJQ305" s="36"/>
      <c r="BJR305" s="36"/>
      <c r="BJS305" s="36"/>
      <c r="BJT305" s="36"/>
      <c r="BJU305" s="36"/>
      <c r="BJV305" s="36"/>
      <c r="BJW305" s="36"/>
      <c r="BJX305" s="36"/>
      <c r="BJY305" s="36"/>
      <c r="BJZ305" s="36"/>
      <c r="BKA305" s="36"/>
      <c r="BKB305" s="36"/>
      <c r="BKC305" s="36"/>
      <c r="BKD305" s="36"/>
      <c r="BKE305" s="36"/>
      <c r="BKF305" s="36"/>
      <c r="BKG305" s="36"/>
      <c r="BKH305" s="36"/>
      <c r="BKI305" s="36"/>
      <c r="BKJ305" s="36"/>
      <c r="BKK305" s="36"/>
      <c r="BKL305" s="36"/>
      <c r="BKM305" s="36"/>
      <c r="BKN305" s="36"/>
      <c r="BKO305" s="36"/>
      <c r="BKP305" s="36"/>
      <c r="BKQ305" s="36"/>
      <c r="BKR305" s="36"/>
      <c r="BKS305" s="36"/>
      <c r="BKT305" s="36"/>
      <c r="BKU305" s="36"/>
      <c r="BKV305" s="36"/>
      <c r="BKW305" s="36"/>
      <c r="BKX305" s="36"/>
      <c r="BKY305" s="36"/>
      <c r="BKZ305" s="36"/>
      <c r="BLA305" s="36"/>
      <c r="BLB305" s="36"/>
      <c r="BLC305" s="36"/>
      <c r="BLD305" s="36"/>
      <c r="BLE305" s="36"/>
      <c r="BLF305" s="36"/>
      <c r="BLG305" s="36"/>
      <c r="BLH305" s="36"/>
      <c r="BLI305" s="36"/>
      <c r="BLJ305" s="36"/>
      <c r="BLK305" s="36"/>
      <c r="BLL305" s="36"/>
      <c r="BLM305" s="36"/>
      <c r="BLN305" s="36"/>
      <c r="BLO305" s="36"/>
      <c r="BLP305" s="36"/>
      <c r="BLQ305" s="36"/>
      <c r="BLR305" s="36"/>
      <c r="BLS305" s="36"/>
      <c r="BLT305" s="36"/>
      <c r="BLU305" s="36"/>
      <c r="BLV305" s="36"/>
      <c r="BLW305" s="36"/>
      <c r="BLX305" s="36"/>
      <c r="BLY305" s="36"/>
      <c r="BLZ305" s="36"/>
      <c r="BMA305" s="36"/>
      <c r="BMB305" s="36"/>
      <c r="BMC305" s="36"/>
      <c r="BMD305" s="36"/>
      <c r="BME305" s="36"/>
      <c r="BMF305" s="36"/>
      <c r="BMG305" s="36"/>
      <c r="BMH305" s="36"/>
      <c r="BMI305" s="36"/>
      <c r="BMJ305" s="36"/>
      <c r="BMK305" s="36"/>
      <c r="BML305" s="36"/>
      <c r="BMM305" s="36"/>
      <c r="BMN305" s="36"/>
      <c r="BMO305" s="36"/>
      <c r="BMP305" s="36"/>
      <c r="BMQ305" s="36"/>
      <c r="BMR305" s="36"/>
      <c r="BMS305" s="36"/>
      <c r="BMT305" s="36"/>
      <c r="BMU305" s="36"/>
      <c r="BMV305" s="36"/>
      <c r="BMW305" s="36"/>
      <c r="BMX305" s="36"/>
      <c r="BMY305" s="36"/>
      <c r="BMZ305" s="36"/>
      <c r="BNA305" s="36"/>
      <c r="BNB305" s="36"/>
      <c r="BNC305" s="36"/>
      <c r="BND305" s="36"/>
      <c r="BNE305" s="36"/>
      <c r="BNF305" s="36"/>
      <c r="BNG305" s="36"/>
      <c r="BNH305" s="36"/>
      <c r="BNI305" s="36"/>
      <c r="BNJ305" s="36"/>
      <c r="BNK305" s="36"/>
      <c r="BNL305" s="36"/>
      <c r="BNM305" s="36"/>
      <c r="BNN305" s="36"/>
      <c r="BNO305" s="36"/>
      <c r="BNP305" s="36"/>
      <c r="BNQ305" s="36"/>
      <c r="BNR305" s="36"/>
      <c r="BNS305" s="36"/>
      <c r="BNT305" s="36"/>
      <c r="BNU305" s="36"/>
      <c r="BNV305" s="36"/>
      <c r="BNW305" s="36"/>
      <c r="BNX305" s="36"/>
      <c r="BNY305" s="36"/>
      <c r="BNZ305" s="36"/>
      <c r="BOA305" s="36"/>
      <c r="BOB305" s="36"/>
      <c r="BOC305" s="36"/>
      <c r="BOD305" s="36"/>
      <c r="BOE305" s="36"/>
      <c r="BOF305" s="36"/>
      <c r="BOG305" s="36"/>
      <c r="BOH305" s="36"/>
      <c r="BOI305" s="36"/>
      <c r="BOJ305" s="36"/>
      <c r="BOK305" s="36"/>
      <c r="BOL305" s="36"/>
      <c r="BOM305" s="36"/>
      <c r="BON305" s="36"/>
      <c r="BOO305" s="36"/>
      <c r="BOP305" s="36"/>
      <c r="BOQ305" s="36"/>
      <c r="BOR305" s="36"/>
      <c r="BOS305" s="36"/>
      <c r="BOT305" s="36"/>
      <c r="BOU305" s="36"/>
      <c r="BOV305" s="36"/>
      <c r="BOW305" s="36"/>
      <c r="BOX305" s="36"/>
      <c r="BOY305" s="36"/>
      <c r="BOZ305" s="36"/>
      <c r="BPA305" s="36"/>
      <c r="BPB305" s="36"/>
      <c r="BPC305" s="36"/>
      <c r="BPD305" s="36"/>
      <c r="BPE305" s="36"/>
      <c r="BPF305" s="36"/>
      <c r="BPG305" s="36"/>
      <c r="BPH305" s="36"/>
      <c r="BPI305" s="36"/>
      <c r="BPJ305" s="36"/>
      <c r="BPK305" s="36"/>
      <c r="BPL305" s="36"/>
      <c r="BPM305" s="36"/>
      <c r="BPN305" s="36"/>
      <c r="BPO305" s="36"/>
      <c r="BPP305" s="36"/>
      <c r="BPQ305" s="36"/>
      <c r="BPR305" s="36"/>
      <c r="BPS305" s="36"/>
      <c r="BPT305" s="36"/>
      <c r="BPU305" s="36"/>
      <c r="BPV305" s="36"/>
      <c r="BPW305" s="36"/>
      <c r="BPX305" s="36"/>
      <c r="BPY305" s="36"/>
      <c r="BPZ305" s="36"/>
      <c r="BQA305" s="36"/>
      <c r="BQB305" s="36"/>
      <c r="BQC305" s="36"/>
      <c r="BQD305" s="36"/>
      <c r="BQE305" s="36"/>
      <c r="BQF305" s="36"/>
      <c r="BQG305" s="36"/>
      <c r="BQH305" s="36"/>
      <c r="BQI305" s="36"/>
      <c r="BQJ305" s="36"/>
      <c r="BQK305" s="36"/>
      <c r="BQL305" s="36"/>
      <c r="BQM305" s="36"/>
      <c r="BQN305" s="36"/>
      <c r="BQO305" s="36"/>
      <c r="BQP305" s="36"/>
      <c r="BQQ305" s="36"/>
      <c r="BQR305" s="36"/>
      <c r="BQS305" s="36"/>
      <c r="BQT305" s="36"/>
      <c r="BQU305" s="36"/>
      <c r="BQV305" s="36"/>
      <c r="BQW305" s="36"/>
      <c r="BQX305" s="36"/>
      <c r="BQY305" s="36"/>
      <c r="BQZ305" s="36"/>
      <c r="BRA305" s="36"/>
      <c r="BRB305" s="36"/>
      <c r="BRC305" s="36"/>
      <c r="BRD305" s="36"/>
      <c r="BRE305" s="36"/>
      <c r="BRF305" s="36"/>
      <c r="BRG305" s="36"/>
      <c r="BRH305" s="36"/>
      <c r="BRI305" s="36"/>
      <c r="BRJ305" s="36"/>
      <c r="BRK305" s="36"/>
      <c r="BRL305" s="36"/>
      <c r="BRM305" s="36"/>
      <c r="BRN305" s="36"/>
      <c r="BRO305" s="36"/>
      <c r="BRP305" s="36"/>
      <c r="BRQ305" s="36"/>
      <c r="BRR305" s="36"/>
      <c r="BRS305" s="36"/>
      <c r="BRT305" s="36"/>
      <c r="BRU305" s="36"/>
      <c r="BRV305" s="36"/>
      <c r="BRW305" s="36"/>
      <c r="BRX305" s="36"/>
      <c r="BRY305" s="36"/>
      <c r="BRZ305" s="36"/>
      <c r="BSA305" s="36"/>
      <c r="BSB305" s="36"/>
      <c r="BSC305" s="36"/>
      <c r="BSD305" s="36"/>
      <c r="BSE305" s="36"/>
      <c r="BSF305" s="36"/>
      <c r="BSG305" s="36"/>
      <c r="BSH305" s="36"/>
      <c r="BSI305" s="36"/>
      <c r="BSJ305" s="36"/>
      <c r="BSK305" s="36"/>
      <c r="BSL305" s="36"/>
      <c r="BSM305" s="36"/>
      <c r="BSN305" s="36"/>
      <c r="BSO305" s="36"/>
      <c r="BSP305" s="36"/>
      <c r="BSQ305" s="36"/>
      <c r="BSR305" s="36"/>
      <c r="BSS305" s="36"/>
      <c r="BST305" s="36"/>
      <c r="BSU305" s="36"/>
      <c r="BSV305" s="36"/>
      <c r="BSW305" s="36"/>
      <c r="BSX305" s="36"/>
      <c r="BSY305" s="36"/>
      <c r="BSZ305" s="36"/>
      <c r="BTA305" s="36"/>
      <c r="BTB305" s="36"/>
      <c r="BTC305" s="36"/>
      <c r="BTD305" s="36"/>
      <c r="BTE305" s="36"/>
      <c r="BTF305" s="36"/>
      <c r="BTG305" s="36"/>
      <c r="BTH305" s="36"/>
      <c r="BTI305" s="36"/>
      <c r="BTJ305" s="36"/>
      <c r="BTK305" s="36"/>
      <c r="BTL305" s="36"/>
      <c r="BTM305" s="36"/>
      <c r="BTN305" s="36"/>
      <c r="BTO305" s="36"/>
      <c r="BTP305" s="36"/>
      <c r="BTQ305" s="36"/>
      <c r="BTR305" s="36"/>
      <c r="BTS305" s="36"/>
      <c r="BTT305" s="36"/>
      <c r="BTU305" s="36"/>
      <c r="BTV305" s="36"/>
      <c r="BTW305" s="36"/>
      <c r="BTX305" s="36"/>
      <c r="BTY305" s="36"/>
      <c r="BTZ305" s="36"/>
      <c r="BUA305" s="36"/>
      <c r="BUB305" s="36"/>
      <c r="BUC305" s="36"/>
      <c r="BUD305" s="36"/>
      <c r="BUE305" s="36"/>
      <c r="BUF305" s="36"/>
      <c r="BUG305" s="36"/>
      <c r="BUH305" s="36"/>
      <c r="BUI305" s="36"/>
      <c r="BUJ305" s="36"/>
      <c r="BUK305" s="36"/>
      <c r="BUL305" s="36"/>
      <c r="BUM305" s="36"/>
      <c r="BUN305" s="36"/>
      <c r="BUO305" s="36"/>
      <c r="BUP305" s="36"/>
      <c r="BUQ305" s="36"/>
      <c r="BUR305" s="36"/>
      <c r="BUS305" s="36"/>
      <c r="BUT305" s="36"/>
      <c r="BUU305" s="36"/>
      <c r="BUV305" s="36"/>
      <c r="BUW305" s="36"/>
      <c r="BUX305" s="36"/>
      <c r="BUY305" s="36"/>
      <c r="BUZ305" s="36"/>
      <c r="BVA305" s="36"/>
      <c r="BVB305" s="36"/>
      <c r="BVC305" s="36"/>
      <c r="BVD305" s="36"/>
      <c r="BVE305" s="36"/>
      <c r="BVF305" s="36"/>
      <c r="BVG305" s="36"/>
      <c r="BVH305" s="36"/>
      <c r="BVI305" s="36"/>
      <c r="BVJ305" s="36"/>
      <c r="BVK305" s="36"/>
      <c r="BVL305" s="36"/>
      <c r="BVM305" s="36"/>
      <c r="BVN305" s="36"/>
      <c r="BVO305" s="36"/>
      <c r="BVP305" s="36"/>
      <c r="BVQ305" s="36"/>
      <c r="BVR305" s="36"/>
      <c r="BVS305" s="36"/>
      <c r="BVT305" s="36"/>
      <c r="BVU305" s="36"/>
      <c r="BVV305" s="36"/>
      <c r="BVW305" s="36"/>
      <c r="BVX305" s="36"/>
      <c r="BVY305" s="36"/>
      <c r="BVZ305" s="36"/>
      <c r="BWA305" s="36"/>
      <c r="BWB305" s="36"/>
      <c r="BWC305" s="36"/>
      <c r="BWD305" s="36"/>
      <c r="BWE305" s="36"/>
      <c r="BWF305" s="36"/>
      <c r="BWG305" s="36"/>
      <c r="BWH305" s="36"/>
      <c r="BWI305" s="36"/>
      <c r="BWJ305" s="36"/>
      <c r="BWK305" s="36"/>
      <c r="BWL305" s="36"/>
      <c r="BWM305" s="36"/>
      <c r="BWN305" s="36"/>
      <c r="BWO305" s="36"/>
      <c r="BWP305" s="36"/>
      <c r="BWQ305" s="36"/>
      <c r="BWR305" s="36"/>
      <c r="BWS305" s="36"/>
      <c r="BWT305" s="36"/>
      <c r="BWU305" s="36"/>
      <c r="BWV305" s="36"/>
      <c r="BWW305" s="36"/>
      <c r="BWX305" s="36"/>
      <c r="BWY305" s="36"/>
      <c r="BWZ305" s="36"/>
      <c r="BXA305" s="36"/>
      <c r="BXB305" s="36"/>
      <c r="BXC305" s="36"/>
      <c r="BXD305" s="36"/>
      <c r="BXE305" s="36"/>
      <c r="BXF305" s="36"/>
      <c r="BXG305" s="36"/>
      <c r="BXH305" s="36"/>
      <c r="BXI305" s="36"/>
      <c r="BXJ305" s="36"/>
      <c r="BXK305" s="36"/>
      <c r="BXL305" s="36"/>
      <c r="BXM305" s="36"/>
      <c r="BXN305" s="36"/>
      <c r="BXO305" s="36"/>
      <c r="BXP305" s="36"/>
      <c r="BXQ305" s="36"/>
      <c r="BXR305" s="36"/>
      <c r="BXS305" s="36"/>
      <c r="BXT305" s="36"/>
      <c r="BXU305" s="36"/>
      <c r="BXV305" s="36"/>
      <c r="BXW305" s="36"/>
      <c r="BXX305" s="36"/>
      <c r="BXY305" s="36"/>
      <c r="BXZ305" s="36"/>
      <c r="BYA305" s="36"/>
      <c r="BYB305" s="36"/>
      <c r="BYC305" s="36"/>
      <c r="BYD305" s="36"/>
      <c r="BYE305" s="36"/>
      <c r="BYF305" s="36"/>
      <c r="BYG305" s="36"/>
      <c r="BYH305" s="36"/>
      <c r="BYI305" s="36"/>
      <c r="BYJ305" s="36"/>
      <c r="BYK305" s="36"/>
      <c r="BYL305" s="36"/>
      <c r="BYM305" s="36"/>
      <c r="BYN305" s="36"/>
      <c r="BYO305" s="36"/>
      <c r="BYP305" s="36"/>
      <c r="BYQ305" s="36"/>
      <c r="BYR305" s="36"/>
      <c r="BYS305" s="36"/>
      <c r="BYT305" s="36"/>
      <c r="BYU305" s="36"/>
      <c r="BYV305" s="36"/>
      <c r="BYW305" s="36"/>
      <c r="BYX305" s="36"/>
      <c r="BYY305" s="36"/>
      <c r="BYZ305" s="36"/>
      <c r="BZA305" s="36"/>
      <c r="BZB305" s="36"/>
      <c r="BZC305" s="36"/>
      <c r="BZD305" s="36"/>
      <c r="BZE305" s="36"/>
      <c r="BZF305" s="36"/>
      <c r="BZG305" s="36"/>
      <c r="BZH305" s="36"/>
      <c r="BZI305" s="36"/>
      <c r="BZJ305" s="36"/>
      <c r="BZK305" s="36"/>
      <c r="BZL305" s="36"/>
      <c r="BZM305" s="36"/>
      <c r="BZN305" s="36"/>
      <c r="BZO305" s="36"/>
      <c r="BZP305" s="36"/>
      <c r="BZQ305" s="36"/>
      <c r="BZR305" s="36"/>
      <c r="BZS305" s="36"/>
      <c r="BZT305" s="36"/>
      <c r="BZU305" s="36"/>
      <c r="BZV305" s="36"/>
      <c r="BZW305" s="36"/>
      <c r="BZX305" s="36"/>
      <c r="BZY305" s="36"/>
      <c r="BZZ305" s="36"/>
      <c r="CAA305" s="36"/>
      <c r="CAB305" s="36"/>
      <c r="CAC305" s="36"/>
      <c r="CAD305" s="36"/>
      <c r="CAE305" s="36"/>
      <c r="CAF305" s="36"/>
      <c r="CAG305" s="36"/>
      <c r="CAH305" s="36"/>
      <c r="CAI305" s="36"/>
      <c r="CAJ305" s="36"/>
      <c r="CAK305" s="36"/>
      <c r="CAL305" s="36"/>
      <c r="CAM305" s="36"/>
      <c r="CAN305" s="36"/>
      <c r="CAO305" s="36"/>
      <c r="CAP305" s="36"/>
      <c r="CAQ305" s="36"/>
      <c r="CAR305" s="36"/>
      <c r="CAS305" s="36"/>
      <c r="CAT305" s="36"/>
      <c r="CAU305" s="36"/>
      <c r="CAV305" s="36"/>
      <c r="CAW305" s="36"/>
      <c r="CAX305" s="36"/>
      <c r="CAY305" s="36"/>
      <c r="CAZ305" s="36"/>
      <c r="CBA305" s="36"/>
      <c r="CBB305" s="36"/>
      <c r="CBC305" s="36"/>
      <c r="CBD305" s="36"/>
      <c r="CBE305" s="36"/>
      <c r="CBF305" s="36"/>
      <c r="CBG305" s="36"/>
      <c r="CBH305" s="36"/>
      <c r="CBI305" s="36"/>
      <c r="CBJ305" s="36"/>
      <c r="CBK305" s="36"/>
      <c r="CBL305" s="36"/>
      <c r="CBM305" s="36"/>
      <c r="CBN305" s="36"/>
      <c r="CBO305" s="36"/>
      <c r="CBP305" s="36"/>
      <c r="CBQ305" s="36"/>
      <c r="CBR305" s="36"/>
      <c r="CBS305" s="36"/>
      <c r="CBT305" s="36"/>
      <c r="CBU305" s="36"/>
      <c r="CBV305" s="36"/>
      <c r="CBW305" s="36"/>
      <c r="CBX305" s="36"/>
      <c r="CBY305" s="36"/>
      <c r="CBZ305" s="36"/>
      <c r="CCA305" s="36"/>
      <c r="CCB305" s="36"/>
      <c r="CCC305" s="36"/>
      <c r="CCD305" s="36"/>
      <c r="CCE305" s="36"/>
      <c r="CCF305" s="36"/>
      <c r="CCG305" s="36"/>
      <c r="CCH305" s="36"/>
      <c r="CCI305" s="36"/>
      <c r="CCJ305" s="36"/>
      <c r="CCK305" s="36"/>
      <c r="CCL305" s="36"/>
      <c r="CCM305" s="36"/>
      <c r="CCN305" s="36"/>
      <c r="CCO305" s="36"/>
      <c r="CCP305" s="36"/>
      <c r="CCQ305" s="36"/>
      <c r="CCR305" s="36"/>
      <c r="CCS305" s="36"/>
      <c r="CCT305" s="36"/>
      <c r="CCU305" s="36"/>
      <c r="CCV305" s="36"/>
      <c r="CCW305" s="36"/>
      <c r="CCX305" s="36"/>
      <c r="CCY305" s="36"/>
      <c r="CCZ305" s="36"/>
      <c r="CDA305" s="36"/>
      <c r="CDB305" s="36"/>
      <c r="CDC305" s="36"/>
      <c r="CDD305" s="36"/>
      <c r="CDE305" s="36"/>
      <c r="CDF305" s="36"/>
      <c r="CDG305" s="36"/>
      <c r="CDH305" s="36"/>
      <c r="CDI305" s="36"/>
      <c r="CDJ305" s="36"/>
      <c r="CDK305" s="36"/>
      <c r="CDL305" s="36"/>
      <c r="CDM305" s="36"/>
      <c r="CDN305" s="36"/>
      <c r="CDO305" s="36"/>
      <c r="CDP305" s="36"/>
      <c r="CDQ305" s="36"/>
      <c r="CDR305" s="36"/>
      <c r="CDS305" s="36"/>
      <c r="CDT305" s="36"/>
      <c r="CDU305" s="36"/>
      <c r="CDV305" s="36"/>
      <c r="CDW305" s="36"/>
      <c r="CDX305" s="36"/>
      <c r="CDY305" s="36"/>
      <c r="CDZ305" s="36"/>
      <c r="CEA305" s="36"/>
      <c r="CEB305" s="36"/>
      <c r="CEC305" s="36"/>
      <c r="CED305" s="36"/>
      <c r="CEE305" s="36"/>
      <c r="CEF305" s="36"/>
      <c r="CEG305" s="36"/>
      <c r="CEH305" s="36"/>
      <c r="CEI305" s="36"/>
      <c r="CEJ305" s="36"/>
      <c r="CEK305" s="36"/>
      <c r="CEL305" s="36"/>
      <c r="CEM305" s="36"/>
      <c r="CEN305" s="36"/>
      <c r="CEO305" s="36"/>
      <c r="CEP305" s="36"/>
      <c r="CEQ305" s="36"/>
      <c r="CER305" s="36"/>
      <c r="CES305" s="36"/>
      <c r="CET305" s="36"/>
      <c r="CEU305" s="36"/>
      <c r="CEV305" s="36"/>
      <c r="CEW305" s="36"/>
      <c r="CEX305" s="36"/>
      <c r="CEY305" s="36"/>
      <c r="CEZ305" s="36"/>
      <c r="CFA305" s="36"/>
      <c r="CFB305" s="36"/>
      <c r="CFC305" s="36"/>
      <c r="CFD305" s="36"/>
      <c r="CFE305" s="36"/>
      <c r="CFF305" s="36"/>
      <c r="CFG305" s="36"/>
      <c r="CFH305" s="36"/>
      <c r="CFI305" s="36"/>
      <c r="CFJ305" s="36"/>
      <c r="CFK305" s="36"/>
      <c r="CFL305" s="36"/>
      <c r="CFM305" s="36"/>
      <c r="CFN305" s="36"/>
      <c r="CFO305" s="36"/>
      <c r="CFP305" s="36"/>
      <c r="CFQ305" s="36"/>
      <c r="CFR305" s="36"/>
      <c r="CFS305" s="36"/>
      <c r="CFT305" s="36"/>
      <c r="CFU305" s="36"/>
      <c r="CFV305" s="36"/>
      <c r="CFW305" s="36"/>
      <c r="CFX305" s="36"/>
      <c r="CFY305" s="36"/>
      <c r="CFZ305" s="36"/>
      <c r="CGA305" s="36"/>
      <c r="CGB305" s="36"/>
      <c r="CGC305" s="36"/>
      <c r="CGD305" s="36"/>
      <c r="CGE305" s="36"/>
      <c r="CGF305" s="36"/>
      <c r="CGG305" s="36"/>
      <c r="CGH305" s="36"/>
      <c r="CGI305" s="36"/>
      <c r="CGJ305" s="36"/>
      <c r="CGK305" s="36"/>
      <c r="CGL305" s="36"/>
      <c r="CGM305" s="36"/>
      <c r="CGN305" s="36"/>
      <c r="CGO305" s="36"/>
      <c r="CGP305" s="36"/>
      <c r="CGQ305" s="36"/>
      <c r="CGR305" s="36"/>
      <c r="CGS305" s="36"/>
      <c r="CGT305" s="36"/>
      <c r="CGU305" s="36"/>
      <c r="CGV305" s="36"/>
      <c r="CGW305" s="36"/>
      <c r="CGX305" s="36"/>
      <c r="CGY305" s="36"/>
      <c r="CGZ305" s="36"/>
      <c r="CHA305" s="36"/>
      <c r="CHB305" s="36"/>
      <c r="CHC305" s="36"/>
      <c r="CHD305" s="36"/>
      <c r="CHE305" s="36"/>
      <c r="CHF305" s="36"/>
      <c r="CHG305" s="36"/>
      <c r="CHH305" s="36"/>
      <c r="CHI305" s="36"/>
      <c r="CHJ305" s="36"/>
      <c r="CHK305" s="36"/>
      <c r="CHL305" s="36"/>
      <c r="CHM305" s="36"/>
      <c r="CHN305" s="36"/>
      <c r="CHO305" s="36"/>
      <c r="CHP305" s="36"/>
      <c r="CHQ305" s="36"/>
      <c r="CHR305" s="36"/>
      <c r="CHS305" s="36"/>
      <c r="CHT305" s="36"/>
      <c r="CHU305" s="36"/>
      <c r="CHV305" s="36"/>
      <c r="CHW305" s="36"/>
      <c r="CHX305" s="36"/>
      <c r="CHY305" s="36"/>
      <c r="CHZ305" s="36"/>
      <c r="CIA305" s="36"/>
      <c r="CIB305" s="36"/>
      <c r="CIC305" s="36"/>
      <c r="CID305" s="36"/>
      <c r="CIE305" s="36"/>
      <c r="CIF305" s="36"/>
      <c r="CIG305" s="36"/>
      <c r="CIH305" s="36"/>
      <c r="CII305" s="36"/>
      <c r="CIJ305" s="36"/>
      <c r="CIK305" s="36"/>
      <c r="CIL305" s="36"/>
      <c r="CIM305" s="36"/>
      <c r="CIN305" s="36"/>
      <c r="CIO305" s="36"/>
      <c r="CIP305" s="36"/>
      <c r="CIQ305" s="36"/>
      <c r="CIR305" s="36"/>
      <c r="CIS305" s="36"/>
      <c r="CIT305" s="36"/>
      <c r="CIU305" s="36"/>
      <c r="CIV305" s="36"/>
      <c r="CIW305" s="36"/>
      <c r="CIX305" s="36"/>
      <c r="CIY305" s="36"/>
      <c r="CIZ305" s="36"/>
      <c r="CJA305" s="36"/>
      <c r="CJB305" s="36"/>
      <c r="CJC305" s="36"/>
      <c r="CJD305" s="36"/>
      <c r="CJE305" s="36"/>
      <c r="CJF305" s="36"/>
      <c r="CJG305" s="36"/>
      <c r="CJH305" s="36"/>
      <c r="CJI305" s="36"/>
      <c r="CJJ305" s="36"/>
      <c r="CJK305" s="36"/>
      <c r="CJL305" s="36"/>
      <c r="CJM305" s="36"/>
      <c r="CJN305" s="36"/>
      <c r="CJO305" s="36"/>
      <c r="CJP305" s="36"/>
      <c r="CJQ305" s="36"/>
      <c r="CJR305" s="36"/>
      <c r="CJS305" s="36"/>
      <c r="CJT305" s="36"/>
      <c r="CJU305" s="36"/>
      <c r="CJV305" s="36"/>
      <c r="CJW305" s="36"/>
      <c r="CJX305" s="36"/>
      <c r="CJY305" s="36"/>
      <c r="CJZ305" s="36"/>
      <c r="CKA305" s="36"/>
      <c r="CKB305" s="36"/>
      <c r="CKC305" s="36"/>
      <c r="CKD305" s="36"/>
      <c r="CKE305" s="36"/>
      <c r="CKF305" s="36"/>
      <c r="CKG305" s="36"/>
      <c r="CKH305" s="36"/>
      <c r="CKI305" s="36"/>
      <c r="CKJ305" s="36"/>
      <c r="CKK305" s="36"/>
      <c r="CKL305" s="36"/>
      <c r="CKM305" s="36"/>
      <c r="CKN305" s="36"/>
      <c r="CKO305" s="36"/>
      <c r="CKP305" s="36"/>
      <c r="CKQ305" s="36"/>
      <c r="CKR305" s="36"/>
      <c r="CKS305" s="36"/>
      <c r="CKT305" s="36"/>
      <c r="CKU305" s="36"/>
      <c r="CKV305" s="36"/>
      <c r="CKW305" s="36"/>
      <c r="CKX305" s="36"/>
      <c r="CKY305" s="36"/>
      <c r="CKZ305" s="36"/>
      <c r="CLA305" s="36"/>
      <c r="CLB305" s="36"/>
      <c r="CLC305" s="36"/>
      <c r="CLD305" s="36"/>
      <c r="CLE305" s="36"/>
      <c r="CLF305" s="36"/>
      <c r="CLG305" s="36"/>
      <c r="CLH305" s="36"/>
      <c r="CLI305" s="36"/>
      <c r="CLJ305" s="36"/>
      <c r="CLK305" s="36"/>
      <c r="CLL305" s="36"/>
      <c r="CLM305" s="36"/>
      <c r="CLN305" s="36"/>
      <c r="CLO305" s="36"/>
      <c r="CLP305" s="36"/>
      <c r="CLQ305" s="36"/>
      <c r="CLR305" s="36"/>
      <c r="CLS305" s="36"/>
      <c r="CLT305" s="36"/>
      <c r="CLU305" s="36"/>
      <c r="CLV305" s="36"/>
      <c r="CLW305" s="36"/>
      <c r="CLX305" s="36"/>
      <c r="CLY305" s="36"/>
      <c r="CLZ305" s="36"/>
      <c r="CMA305" s="36"/>
      <c r="CMB305" s="36"/>
      <c r="CMC305" s="36"/>
      <c r="CMD305" s="36"/>
      <c r="CME305" s="36"/>
      <c r="CMF305" s="36"/>
      <c r="CMG305" s="36"/>
      <c r="CMH305" s="36"/>
      <c r="CMI305" s="36"/>
      <c r="CMJ305" s="36"/>
      <c r="CMK305" s="36"/>
      <c r="CML305" s="36"/>
      <c r="CMM305" s="36"/>
      <c r="CMN305" s="36"/>
      <c r="CMO305" s="36"/>
      <c r="CMP305" s="36"/>
      <c r="CMQ305" s="36"/>
      <c r="CMR305" s="36"/>
      <c r="CMS305" s="36"/>
      <c r="CMT305" s="36"/>
      <c r="CMU305" s="36"/>
      <c r="CMV305" s="36"/>
      <c r="CMW305" s="36"/>
      <c r="CMX305" s="36"/>
      <c r="CMY305" s="36"/>
      <c r="CMZ305" s="36"/>
      <c r="CNA305" s="36"/>
      <c r="CNB305" s="36"/>
      <c r="CNC305" s="36"/>
      <c r="CND305" s="36"/>
      <c r="CNE305" s="36"/>
      <c r="CNF305" s="36"/>
      <c r="CNG305" s="36"/>
      <c r="CNH305" s="36"/>
      <c r="CNI305" s="36"/>
      <c r="CNJ305" s="36"/>
      <c r="CNK305" s="36"/>
      <c r="CNL305" s="36"/>
      <c r="CNM305" s="36"/>
      <c r="CNN305" s="36"/>
      <c r="CNO305" s="36"/>
      <c r="CNP305" s="36"/>
      <c r="CNQ305" s="36"/>
      <c r="CNR305" s="36"/>
      <c r="CNS305" s="36"/>
      <c r="CNT305" s="36"/>
      <c r="CNU305" s="36"/>
      <c r="CNV305" s="36"/>
      <c r="CNW305" s="36"/>
      <c r="CNX305" s="36"/>
      <c r="CNY305" s="36"/>
      <c r="CNZ305" s="36"/>
      <c r="COA305" s="36"/>
      <c r="COB305" s="36"/>
      <c r="COC305" s="36"/>
      <c r="COD305" s="36"/>
      <c r="COE305" s="36"/>
      <c r="COF305" s="36"/>
      <c r="COG305" s="36"/>
      <c r="COH305" s="36"/>
      <c r="COI305" s="36"/>
      <c r="COJ305" s="36"/>
      <c r="COK305" s="36"/>
      <c r="COL305" s="36"/>
      <c r="COM305" s="36"/>
      <c r="CON305" s="36"/>
      <c r="COO305" s="36"/>
      <c r="COP305" s="36"/>
      <c r="COQ305" s="36"/>
      <c r="COR305" s="36"/>
      <c r="COS305" s="36"/>
      <c r="COT305" s="36"/>
      <c r="COU305" s="36"/>
      <c r="COV305" s="36"/>
      <c r="COW305" s="36"/>
      <c r="COX305" s="36"/>
      <c r="COY305" s="36"/>
      <c r="COZ305" s="36"/>
      <c r="CPA305" s="36"/>
      <c r="CPB305" s="36"/>
      <c r="CPC305" s="36"/>
      <c r="CPD305" s="36"/>
      <c r="CPE305" s="36"/>
      <c r="CPF305" s="36"/>
      <c r="CPG305" s="36"/>
      <c r="CPH305" s="36"/>
      <c r="CPI305" s="36"/>
      <c r="CPJ305" s="36"/>
      <c r="CPK305" s="36"/>
      <c r="CPL305" s="36"/>
      <c r="CPM305" s="36"/>
      <c r="CPN305" s="36"/>
      <c r="CPO305" s="36"/>
      <c r="CPP305" s="36"/>
      <c r="CPQ305" s="36"/>
      <c r="CPR305" s="36"/>
      <c r="CPS305" s="36"/>
      <c r="CPT305" s="36"/>
      <c r="CPU305" s="36"/>
      <c r="CPV305" s="36"/>
      <c r="CPW305" s="36"/>
      <c r="CPX305" s="36"/>
      <c r="CPY305" s="36"/>
      <c r="CPZ305" s="36"/>
      <c r="CQA305" s="36"/>
      <c r="CQB305" s="36"/>
      <c r="CQC305" s="36"/>
      <c r="CQD305" s="36"/>
      <c r="CQE305" s="36"/>
      <c r="CQF305" s="36"/>
      <c r="CQG305" s="36"/>
      <c r="CQH305" s="36"/>
      <c r="CQI305" s="36"/>
      <c r="CQJ305" s="36"/>
      <c r="CQK305" s="36"/>
      <c r="CQL305" s="36"/>
      <c r="CQM305" s="36"/>
      <c r="CQN305" s="36"/>
      <c r="CQO305" s="36"/>
      <c r="CQP305" s="36"/>
      <c r="CQQ305" s="36"/>
      <c r="CQR305" s="36"/>
      <c r="CQS305" s="36"/>
      <c r="CQT305" s="36"/>
      <c r="CQU305" s="36"/>
      <c r="CQV305" s="36"/>
      <c r="CQW305" s="36"/>
      <c r="CQX305" s="36"/>
      <c r="CQY305" s="36"/>
      <c r="CQZ305" s="36"/>
      <c r="CRA305" s="36"/>
      <c r="CRB305" s="36"/>
      <c r="CRC305" s="36"/>
      <c r="CRD305" s="36"/>
      <c r="CRE305" s="36"/>
      <c r="CRF305" s="36"/>
      <c r="CRG305" s="36"/>
      <c r="CRH305" s="36"/>
      <c r="CRI305" s="36"/>
      <c r="CRJ305" s="36"/>
      <c r="CRK305" s="36"/>
      <c r="CRL305" s="36"/>
      <c r="CRM305" s="36"/>
      <c r="CRN305" s="36"/>
      <c r="CRO305" s="36"/>
      <c r="CRP305" s="36"/>
      <c r="CRQ305" s="36"/>
      <c r="CRR305" s="36"/>
      <c r="CRS305" s="36"/>
      <c r="CRT305" s="36"/>
      <c r="CRU305" s="36"/>
      <c r="CRV305" s="36"/>
      <c r="CRW305" s="36"/>
      <c r="CRX305" s="36"/>
      <c r="CRY305" s="36"/>
      <c r="CRZ305" s="36"/>
      <c r="CSA305" s="36"/>
      <c r="CSB305" s="36"/>
      <c r="CSC305" s="36"/>
      <c r="CSD305" s="36"/>
      <c r="CSE305" s="36"/>
      <c r="CSF305" s="36"/>
      <c r="CSG305" s="36"/>
      <c r="CSH305" s="36"/>
      <c r="CSI305" s="36"/>
      <c r="CSJ305" s="36"/>
      <c r="CSK305" s="36"/>
      <c r="CSL305" s="36"/>
      <c r="CSM305" s="36"/>
      <c r="CSN305" s="36"/>
      <c r="CSO305" s="36"/>
      <c r="CSP305" s="36"/>
      <c r="CSQ305" s="36"/>
      <c r="CSR305" s="36"/>
      <c r="CSS305" s="36"/>
      <c r="CST305" s="36"/>
      <c r="CSU305" s="36"/>
      <c r="CSV305" s="36"/>
      <c r="CSW305" s="36"/>
      <c r="CSX305" s="36"/>
      <c r="CSY305" s="36"/>
      <c r="CSZ305" s="36"/>
      <c r="CTA305" s="36"/>
      <c r="CTB305" s="36"/>
      <c r="CTC305" s="36"/>
      <c r="CTD305" s="36"/>
      <c r="CTE305" s="36"/>
      <c r="CTF305" s="36"/>
      <c r="CTG305" s="36"/>
      <c r="CTH305" s="36"/>
      <c r="CTI305" s="36"/>
      <c r="CTJ305" s="36"/>
      <c r="CTK305" s="36"/>
      <c r="CTL305" s="36"/>
      <c r="CTM305" s="36"/>
      <c r="CTN305" s="36"/>
      <c r="CTO305" s="36"/>
      <c r="CTP305" s="36"/>
      <c r="CTQ305" s="36"/>
      <c r="CTR305" s="36"/>
      <c r="CTS305" s="36"/>
      <c r="CTT305" s="36"/>
      <c r="CTU305" s="36"/>
      <c r="CTV305" s="36"/>
      <c r="CTW305" s="36"/>
      <c r="CTX305" s="36"/>
      <c r="CTY305" s="36"/>
      <c r="CTZ305" s="36"/>
      <c r="CUA305" s="36"/>
      <c r="CUB305" s="36"/>
      <c r="CUC305" s="36"/>
      <c r="CUD305" s="36"/>
      <c r="CUE305" s="36"/>
      <c r="CUF305" s="36"/>
      <c r="CUG305" s="36"/>
      <c r="CUH305" s="36"/>
      <c r="CUI305" s="36"/>
      <c r="CUJ305" s="36"/>
      <c r="CUK305" s="36"/>
      <c r="CUL305" s="36"/>
      <c r="CUM305" s="36"/>
      <c r="CUN305" s="36"/>
      <c r="CUO305" s="36"/>
      <c r="CUP305" s="36"/>
      <c r="CUQ305" s="36"/>
      <c r="CUR305" s="36"/>
      <c r="CUS305" s="36"/>
      <c r="CUT305" s="36"/>
      <c r="CUU305" s="36"/>
      <c r="CUV305" s="36"/>
      <c r="CUW305" s="36"/>
      <c r="CUX305" s="36"/>
      <c r="CUY305" s="36"/>
      <c r="CUZ305" s="36"/>
      <c r="CVA305" s="36"/>
      <c r="CVB305" s="36"/>
      <c r="CVC305" s="36"/>
      <c r="CVD305" s="36"/>
      <c r="CVE305" s="36"/>
      <c r="CVF305" s="36"/>
      <c r="CVG305" s="36"/>
      <c r="CVH305" s="36"/>
      <c r="CVI305" s="36"/>
      <c r="CVJ305" s="36"/>
      <c r="CVK305" s="36"/>
      <c r="CVL305" s="36"/>
      <c r="CVM305" s="36"/>
      <c r="CVN305" s="36"/>
      <c r="CVO305" s="36"/>
      <c r="CVP305" s="36"/>
      <c r="CVQ305" s="36"/>
      <c r="CVR305" s="36"/>
      <c r="CVS305" s="36"/>
      <c r="CVT305" s="36"/>
      <c r="CVU305" s="36"/>
      <c r="CVV305" s="36"/>
      <c r="CVW305" s="36"/>
      <c r="CVX305" s="36"/>
      <c r="CVY305" s="36"/>
      <c r="CVZ305" s="36"/>
      <c r="CWA305" s="36"/>
      <c r="CWB305" s="36"/>
      <c r="CWC305" s="36"/>
      <c r="CWD305" s="36"/>
      <c r="CWE305" s="36"/>
      <c r="CWF305" s="36"/>
      <c r="CWG305" s="36"/>
      <c r="CWH305" s="36"/>
      <c r="CWI305" s="36"/>
      <c r="CWJ305" s="36"/>
      <c r="CWK305" s="36"/>
      <c r="CWL305" s="36"/>
      <c r="CWM305" s="36"/>
      <c r="CWN305" s="36"/>
      <c r="CWO305" s="36"/>
      <c r="CWP305" s="36"/>
      <c r="CWQ305" s="36"/>
      <c r="CWR305" s="36"/>
      <c r="CWS305" s="36"/>
      <c r="CWT305" s="36"/>
      <c r="CWU305" s="36"/>
      <c r="CWV305" s="36"/>
      <c r="CWW305" s="36"/>
      <c r="CWX305" s="36"/>
      <c r="CWY305" s="36"/>
      <c r="CWZ305" s="36"/>
      <c r="CXA305" s="36"/>
      <c r="CXB305" s="36"/>
      <c r="CXC305" s="36"/>
      <c r="CXD305" s="36"/>
      <c r="CXE305" s="36"/>
      <c r="CXF305" s="36"/>
      <c r="CXG305" s="36"/>
      <c r="CXH305" s="36"/>
      <c r="CXI305" s="36"/>
      <c r="CXJ305" s="36"/>
      <c r="CXK305" s="36"/>
      <c r="CXL305" s="36"/>
      <c r="CXM305" s="36"/>
      <c r="CXN305" s="36"/>
      <c r="CXO305" s="36"/>
      <c r="CXP305" s="36"/>
      <c r="CXQ305" s="36"/>
      <c r="CXR305" s="36"/>
      <c r="CXS305" s="36"/>
      <c r="CXT305" s="36"/>
      <c r="CXU305" s="36"/>
      <c r="CXV305" s="36"/>
      <c r="CXW305" s="36"/>
      <c r="CXX305" s="36"/>
      <c r="CXY305" s="36"/>
      <c r="CXZ305" s="36"/>
      <c r="CYA305" s="36"/>
      <c r="CYB305" s="36"/>
      <c r="CYC305" s="36"/>
      <c r="CYD305" s="36"/>
      <c r="CYE305" s="36"/>
      <c r="CYF305" s="36"/>
      <c r="CYG305" s="36"/>
      <c r="CYH305" s="36"/>
      <c r="CYI305" s="36"/>
      <c r="CYJ305" s="36"/>
      <c r="CYK305" s="36"/>
      <c r="CYL305" s="36"/>
      <c r="CYM305" s="36"/>
      <c r="CYN305" s="36"/>
      <c r="CYO305" s="36"/>
      <c r="CYP305" s="36"/>
      <c r="CYQ305" s="36"/>
      <c r="CYR305" s="36"/>
      <c r="CYS305" s="36"/>
      <c r="CYT305" s="36"/>
      <c r="CYU305" s="36"/>
      <c r="CYV305" s="36"/>
      <c r="CYW305" s="36"/>
      <c r="CYX305" s="36"/>
      <c r="CYY305" s="36"/>
      <c r="CYZ305" s="36"/>
      <c r="CZA305" s="36"/>
      <c r="CZB305" s="36"/>
      <c r="CZC305" s="36"/>
      <c r="CZD305" s="36"/>
      <c r="CZE305" s="36"/>
      <c r="CZF305" s="36"/>
      <c r="CZG305" s="36"/>
      <c r="CZH305" s="36"/>
      <c r="CZI305" s="36"/>
      <c r="CZJ305" s="36"/>
      <c r="CZK305" s="36"/>
      <c r="CZL305" s="36"/>
      <c r="CZM305" s="36"/>
      <c r="CZN305" s="36"/>
      <c r="CZO305" s="36"/>
      <c r="CZP305" s="36"/>
      <c r="CZQ305" s="36"/>
      <c r="CZR305" s="36"/>
      <c r="CZS305" s="36"/>
      <c r="CZT305" s="36"/>
      <c r="CZU305" s="36"/>
      <c r="CZV305" s="36"/>
      <c r="CZW305" s="36"/>
      <c r="CZX305" s="36"/>
      <c r="CZY305" s="36"/>
      <c r="CZZ305" s="36"/>
      <c r="DAA305" s="36"/>
      <c r="DAB305" s="36"/>
      <c r="DAC305" s="36"/>
      <c r="DAD305" s="36"/>
      <c r="DAE305" s="36"/>
      <c r="DAF305" s="36"/>
      <c r="DAG305" s="36"/>
      <c r="DAH305" s="36"/>
      <c r="DAI305" s="36"/>
      <c r="DAJ305" s="36"/>
      <c r="DAK305" s="36"/>
      <c r="DAL305" s="36"/>
      <c r="DAM305" s="36"/>
      <c r="DAN305" s="36"/>
      <c r="DAO305" s="36"/>
      <c r="DAP305" s="36"/>
      <c r="DAQ305" s="36"/>
      <c r="DAR305" s="36"/>
      <c r="DAS305" s="36"/>
      <c r="DAT305" s="36"/>
      <c r="DAU305" s="36"/>
      <c r="DAV305" s="36"/>
      <c r="DAW305" s="36"/>
      <c r="DAX305" s="36"/>
      <c r="DAY305" s="36"/>
      <c r="DAZ305" s="36"/>
      <c r="DBA305" s="36"/>
      <c r="DBB305" s="36"/>
      <c r="DBC305" s="36"/>
      <c r="DBD305" s="36"/>
      <c r="DBE305" s="36"/>
      <c r="DBF305" s="36"/>
      <c r="DBG305" s="36"/>
      <c r="DBH305" s="36"/>
      <c r="DBI305" s="36"/>
      <c r="DBJ305" s="36"/>
      <c r="DBK305" s="36"/>
      <c r="DBL305" s="36"/>
      <c r="DBM305" s="36"/>
      <c r="DBN305" s="36"/>
      <c r="DBO305" s="36"/>
      <c r="DBP305" s="36"/>
      <c r="DBQ305" s="36"/>
      <c r="DBR305" s="36"/>
      <c r="DBS305" s="36"/>
      <c r="DBT305" s="36"/>
      <c r="DBU305" s="36"/>
      <c r="DBV305" s="36"/>
      <c r="DBW305" s="36"/>
      <c r="DBX305" s="36"/>
      <c r="DBY305" s="36"/>
      <c r="DBZ305" s="36"/>
      <c r="DCA305" s="36"/>
      <c r="DCB305" s="36"/>
      <c r="DCC305" s="36"/>
      <c r="DCD305" s="36"/>
      <c r="DCE305" s="36"/>
      <c r="DCF305" s="36"/>
      <c r="DCG305" s="36"/>
      <c r="DCH305" s="36"/>
      <c r="DCI305" s="36"/>
      <c r="DCJ305" s="36"/>
      <c r="DCK305" s="36"/>
      <c r="DCL305" s="36"/>
      <c r="DCM305" s="36"/>
      <c r="DCN305" s="36"/>
      <c r="DCO305" s="36"/>
      <c r="DCP305" s="36"/>
      <c r="DCQ305" s="36"/>
      <c r="DCR305" s="36"/>
      <c r="DCS305" s="36"/>
      <c r="DCT305" s="36"/>
      <c r="DCU305" s="36"/>
      <c r="DCV305" s="36"/>
      <c r="DCW305" s="36"/>
      <c r="DCX305" s="36"/>
      <c r="DCY305" s="36"/>
      <c r="DCZ305" s="36"/>
      <c r="DDA305" s="36"/>
      <c r="DDB305" s="36"/>
      <c r="DDC305" s="36"/>
      <c r="DDD305" s="36"/>
      <c r="DDE305" s="36"/>
      <c r="DDF305" s="36"/>
      <c r="DDG305" s="36"/>
      <c r="DDH305" s="36"/>
      <c r="DDI305" s="36"/>
      <c r="DDJ305" s="36"/>
      <c r="DDK305" s="36"/>
      <c r="DDL305" s="36"/>
      <c r="DDM305" s="36"/>
      <c r="DDN305" s="36"/>
      <c r="DDO305" s="36"/>
      <c r="DDP305" s="36"/>
      <c r="DDQ305" s="36"/>
      <c r="DDR305" s="36"/>
      <c r="DDS305" s="36"/>
      <c r="DDT305" s="36"/>
      <c r="DDU305" s="36"/>
      <c r="DDV305" s="36"/>
      <c r="DDW305" s="36"/>
      <c r="DDX305" s="36"/>
      <c r="DDY305" s="36"/>
      <c r="DDZ305" s="36"/>
      <c r="DEA305" s="36"/>
      <c r="DEB305" s="36"/>
      <c r="DEC305" s="36"/>
      <c r="DED305" s="36"/>
      <c r="DEE305" s="36"/>
      <c r="DEF305" s="36"/>
      <c r="DEG305" s="36"/>
      <c r="DEH305" s="36"/>
      <c r="DEI305" s="36"/>
      <c r="DEJ305" s="36"/>
      <c r="DEK305" s="36"/>
      <c r="DEL305" s="36"/>
      <c r="DEM305" s="36"/>
      <c r="DEN305" s="36"/>
      <c r="DEO305" s="36"/>
      <c r="DEP305" s="36"/>
      <c r="DEQ305" s="36"/>
      <c r="DER305" s="36"/>
      <c r="DES305" s="36"/>
      <c r="DET305" s="36"/>
      <c r="DEU305" s="36"/>
      <c r="DEV305" s="36"/>
      <c r="DEW305" s="36"/>
      <c r="DEX305" s="36"/>
      <c r="DEY305" s="36"/>
      <c r="DEZ305" s="36"/>
      <c r="DFA305" s="36"/>
      <c r="DFB305" s="36"/>
      <c r="DFC305" s="36"/>
      <c r="DFD305" s="36"/>
      <c r="DFE305" s="36"/>
      <c r="DFF305" s="36"/>
      <c r="DFG305" s="36"/>
      <c r="DFH305" s="36"/>
      <c r="DFI305" s="36"/>
      <c r="DFJ305" s="36"/>
      <c r="DFK305" s="36"/>
      <c r="DFL305" s="36"/>
      <c r="DFM305" s="36"/>
      <c r="DFN305" s="36"/>
      <c r="DFO305" s="36"/>
      <c r="DFP305" s="36"/>
      <c r="DFQ305" s="36"/>
      <c r="DFR305" s="36"/>
      <c r="DFS305" s="36"/>
      <c r="DFT305" s="36"/>
      <c r="DFU305" s="36"/>
      <c r="DFV305" s="36"/>
      <c r="DFW305" s="36"/>
      <c r="DFX305" s="36"/>
      <c r="DFY305" s="36"/>
      <c r="DFZ305" s="36"/>
      <c r="DGA305" s="36"/>
      <c r="DGB305" s="36"/>
      <c r="DGC305" s="36"/>
      <c r="DGD305" s="36"/>
      <c r="DGE305" s="36"/>
      <c r="DGF305" s="36"/>
      <c r="DGG305" s="36"/>
      <c r="DGH305" s="36"/>
      <c r="DGI305" s="36"/>
      <c r="DGJ305" s="36"/>
      <c r="DGK305" s="36"/>
      <c r="DGL305" s="36"/>
      <c r="DGM305" s="36"/>
      <c r="DGN305" s="36"/>
      <c r="DGO305" s="36"/>
      <c r="DGP305" s="36"/>
      <c r="DGQ305" s="36"/>
      <c r="DGR305" s="36"/>
      <c r="DGS305" s="36"/>
      <c r="DGT305" s="36"/>
      <c r="DGU305" s="36"/>
      <c r="DGV305" s="36"/>
      <c r="DGW305" s="36"/>
      <c r="DGX305" s="36"/>
      <c r="DGY305" s="36"/>
      <c r="DGZ305" s="36"/>
      <c r="DHA305" s="36"/>
      <c r="DHB305" s="36"/>
      <c r="DHC305" s="36"/>
      <c r="DHD305" s="36"/>
      <c r="DHE305" s="36"/>
      <c r="DHF305" s="36"/>
      <c r="DHG305" s="36"/>
      <c r="DHH305" s="36"/>
      <c r="DHI305" s="36"/>
      <c r="DHJ305" s="36"/>
      <c r="DHK305" s="36"/>
      <c r="DHL305" s="36"/>
      <c r="DHM305" s="36"/>
      <c r="DHN305" s="36"/>
      <c r="DHO305" s="36"/>
      <c r="DHP305" s="36"/>
      <c r="DHQ305" s="36"/>
      <c r="DHR305" s="36"/>
      <c r="DHS305" s="36"/>
      <c r="DHT305" s="36"/>
      <c r="DHU305" s="36"/>
      <c r="DHV305" s="36"/>
      <c r="DHW305" s="36"/>
      <c r="DHX305" s="36"/>
      <c r="DHY305" s="36"/>
      <c r="DHZ305" s="36"/>
      <c r="DIA305" s="36"/>
      <c r="DIB305" s="36"/>
      <c r="DIC305" s="36"/>
      <c r="DID305" s="36"/>
      <c r="DIE305" s="36"/>
      <c r="DIF305" s="36"/>
      <c r="DIG305" s="36"/>
      <c r="DIH305" s="36"/>
      <c r="DII305" s="36"/>
      <c r="DIJ305" s="36"/>
      <c r="DIK305" s="36"/>
      <c r="DIL305" s="36"/>
      <c r="DIM305" s="36"/>
      <c r="DIN305" s="36"/>
      <c r="DIO305" s="36"/>
      <c r="DIP305" s="36"/>
      <c r="DIQ305" s="36"/>
      <c r="DIR305" s="36"/>
      <c r="DIS305" s="36"/>
      <c r="DIT305" s="36"/>
      <c r="DIU305" s="36"/>
      <c r="DIV305" s="36"/>
      <c r="DIW305" s="36"/>
      <c r="DIX305" s="36"/>
      <c r="DIY305" s="36"/>
      <c r="DIZ305" s="36"/>
      <c r="DJA305" s="36"/>
      <c r="DJB305" s="36"/>
      <c r="DJC305" s="36"/>
      <c r="DJD305" s="36"/>
      <c r="DJE305" s="36"/>
      <c r="DJF305" s="36"/>
      <c r="DJG305" s="36"/>
      <c r="DJH305" s="36"/>
      <c r="DJI305" s="36"/>
      <c r="DJJ305" s="36"/>
      <c r="DJK305" s="36"/>
      <c r="DJL305" s="36"/>
      <c r="DJM305" s="36"/>
      <c r="DJN305" s="36"/>
      <c r="DJO305" s="36"/>
      <c r="DJP305" s="36"/>
      <c r="DJQ305" s="36"/>
      <c r="DJR305" s="36"/>
      <c r="DJS305" s="36"/>
      <c r="DJT305" s="36"/>
      <c r="DJU305" s="36"/>
      <c r="DJV305" s="36"/>
      <c r="DJW305" s="36"/>
      <c r="DJX305" s="36"/>
      <c r="DJY305" s="36"/>
      <c r="DJZ305" s="36"/>
      <c r="DKA305" s="36"/>
      <c r="DKB305" s="36"/>
      <c r="DKC305" s="36"/>
      <c r="DKD305" s="36"/>
      <c r="DKE305" s="36"/>
      <c r="DKF305" s="36"/>
      <c r="DKG305" s="36"/>
      <c r="DKH305" s="36"/>
      <c r="DKI305" s="36"/>
      <c r="DKJ305" s="36"/>
      <c r="DKK305" s="36"/>
      <c r="DKL305" s="36"/>
      <c r="DKM305" s="36"/>
      <c r="DKN305" s="36"/>
      <c r="DKO305" s="36"/>
      <c r="DKP305" s="36"/>
      <c r="DKQ305" s="36"/>
      <c r="DKR305" s="36"/>
      <c r="DKS305" s="36"/>
      <c r="DKT305" s="36"/>
      <c r="DKU305" s="36"/>
      <c r="DKV305" s="36"/>
      <c r="DKW305" s="36"/>
      <c r="DKX305" s="36"/>
      <c r="DKY305" s="36"/>
      <c r="DKZ305" s="36"/>
      <c r="DLA305" s="36"/>
      <c r="DLB305" s="36"/>
      <c r="DLC305" s="36"/>
      <c r="DLD305" s="36"/>
      <c r="DLE305" s="36"/>
      <c r="DLF305" s="36"/>
      <c r="DLG305" s="36"/>
      <c r="DLH305" s="36"/>
      <c r="DLI305" s="36"/>
      <c r="DLJ305" s="36"/>
      <c r="DLK305" s="36"/>
      <c r="DLL305" s="36"/>
      <c r="DLM305" s="36"/>
      <c r="DLN305" s="36"/>
      <c r="DLO305" s="36"/>
      <c r="DLP305" s="36"/>
      <c r="DLQ305" s="36"/>
      <c r="DLR305" s="36"/>
      <c r="DLS305" s="36"/>
      <c r="DLT305" s="36"/>
      <c r="DLU305" s="36"/>
      <c r="DLV305" s="36"/>
      <c r="DLW305" s="36"/>
      <c r="DLX305" s="36"/>
      <c r="DLY305" s="36"/>
      <c r="DLZ305" s="36"/>
      <c r="DMA305" s="36"/>
      <c r="DMB305" s="36"/>
      <c r="DMC305" s="36"/>
      <c r="DMD305" s="36"/>
      <c r="DME305" s="36"/>
      <c r="DMF305" s="36"/>
      <c r="DMG305" s="36"/>
      <c r="DMH305" s="36"/>
      <c r="DMI305" s="36"/>
      <c r="DMJ305" s="36"/>
      <c r="DMK305" s="36"/>
      <c r="DML305" s="36"/>
      <c r="DMM305" s="36"/>
      <c r="DMN305" s="36"/>
      <c r="DMO305" s="36"/>
      <c r="DMP305" s="36"/>
      <c r="DMQ305" s="36"/>
      <c r="DMR305" s="36"/>
      <c r="DMS305" s="36"/>
      <c r="DMT305" s="36"/>
      <c r="DMU305" s="36"/>
      <c r="DMV305" s="36"/>
      <c r="DMW305" s="36"/>
      <c r="DMX305" s="36"/>
      <c r="DMY305" s="36"/>
      <c r="DMZ305" s="36"/>
      <c r="DNA305" s="36"/>
      <c r="DNB305" s="36"/>
      <c r="DNC305" s="36"/>
      <c r="DND305" s="36"/>
      <c r="DNE305" s="36"/>
      <c r="DNF305" s="36"/>
      <c r="DNG305" s="36"/>
      <c r="DNH305" s="36"/>
      <c r="DNI305" s="36"/>
      <c r="DNJ305" s="36"/>
      <c r="DNK305" s="36"/>
      <c r="DNL305" s="36"/>
      <c r="DNM305" s="36"/>
      <c r="DNN305" s="36"/>
      <c r="DNO305" s="36"/>
      <c r="DNP305" s="36"/>
      <c r="DNQ305" s="36"/>
      <c r="DNR305" s="36"/>
      <c r="DNS305" s="36"/>
      <c r="DNT305" s="36"/>
      <c r="DNU305" s="36"/>
      <c r="DNV305" s="36"/>
      <c r="DNW305" s="36"/>
      <c r="DNX305" s="36"/>
      <c r="DNY305" s="36"/>
      <c r="DNZ305" s="36"/>
      <c r="DOA305" s="36"/>
      <c r="DOB305" s="36"/>
      <c r="DOC305" s="36"/>
      <c r="DOD305" s="36"/>
      <c r="DOE305" s="36"/>
      <c r="DOF305" s="36"/>
      <c r="DOG305" s="36"/>
      <c r="DOH305" s="36"/>
      <c r="DOI305" s="36"/>
      <c r="DOJ305" s="36"/>
      <c r="DOK305" s="36"/>
      <c r="DOL305" s="36"/>
      <c r="DOM305" s="36"/>
      <c r="DON305" s="36"/>
      <c r="DOO305" s="36"/>
      <c r="DOP305" s="36"/>
      <c r="DOQ305" s="36"/>
      <c r="DOR305" s="36"/>
      <c r="DOS305" s="36"/>
      <c r="DOT305" s="36"/>
      <c r="DOU305" s="36"/>
      <c r="DOV305" s="36"/>
      <c r="DOW305" s="36"/>
      <c r="DOX305" s="36"/>
      <c r="DOY305" s="36"/>
      <c r="DOZ305" s="36"/>
      <c r="DPA305" s="36"/>
      <c r="DPB305" s="36"/>
      <c r="DPC305" s="36"/>
      <c r="DPD305" s="36"/>
      <c r="DPE305" s="36"/>
      <c r="DPF305" s="36"/>
      <c r="DPG305" s="36"/>
      <c r="DPH305" s="36"/>
      <c r="DPI305" s="36"/>
      <c r="DPJ305" s="36"/>
      <c r="DPK305" s="36"/>
      <c r="DPL305" s="36"/>
      <c r="DPM305" s="36"/>
      <c r="DPN305" s="36"/>
      <c r="DPO305" s="36"/>
      <c r="DPP305" s="36"/>
      <c r="DPQ305" s="36"/>
      <c r="DPR305" s="36"/>
      <c r="DPS305" s="36"/>
      <c r="DPT305" s="36"/>
      <c r="DPU305" s="36"/>
      <c r="DPV305" s="36"/>
      <c r="DPW305" s="36"/>
      <c r="DPX305" s="36"/>
      <c r="DPY305" s="36"/>
      <c r="DPZ305" s="36"/>
      <c r="DQA305" s="36"/>
      <c r="DQB305" s="36"/>
      <c r="DQC305" s="36"/>
      <c r="DQD305" s="36"/>
      <c r="DQE305" s="36"/>
      <c r="DQF305" s="36"/>
      <c r="DQG305" s="36"/>
      <c r="DQH305" s="36"/>
      <c r="DQI305" s="36"/>
      <c r="DQJ305" s="36"/>
      <c r="DQK305" s="36"/>
      <c r="DQL305" s="36"/>
      <c r="DQM305" s="36"/>
      <c r="DQN305" s="36"/>
      <c r="DQO305" s="36"/>
      <c r="DQP305" s="36"/>
      <c r="DQQ305" s="36"/>
      <c r="DQR305" s="36"/>
      <c r="DQS305" s="36"/>
      <c r="DQT305" s="36"/>
      <c r="DQU305" s="36"/>
      <c r="DQV305" s="36"/>
      <c r="DQW305" s="36"/>
      <c r="DQX305" s="36"/>
      <c r="DQY305" s="36"/>
      <c r="DQZ305" s="36"/>
      <c r="DRA305" s="36"/>
      <c r="DRB305" s="36"/>
      <c r="DRC305" s="36"/>
      <c r="DRD305" s="36"/>
      <c r="DRE305" s="36"/>
      <c r="DRF305" s="36"/>
      <c r="DRG305" s="36"/>
      <c r="DRH305" s="36"/>
      <c r="DRI305" s="36"/>
      <c r="DRJ305" s="36"/>
      <c r="DRK305" s="36"/>
      <c r="DRL305" s="36"/>
      <c r="DRM305" s="36"/>
      <c r="DRN305" s="36"/>
      <c r="DRO305" s="36"/>
      <c r="DRP305" s="36"/>
      <c r="DRQ305" s="36"/>
      <c r="DRR305" s="36"/>
      <c r="DRS305" s="36"/>
      <c r="DRT305" s="36"/>
      <c r="DRU305" s="36"/>
      <c r="DRV305" s="36"/>
      <c r="DRW305" s="36"/>
      <c r="DRX305" s="36"/>
      <c r="DRY305" s="36"/>
      <c r="DRZ305" s="36"/>
      <c r="DSA305" s="36"/>
      <c r="DSB305" s="36"/>
      <c r="DSC305" s="36"/>
      <c r="DSD305" s="36"/>
      <c r="DSE305" s="36"/>
      <c r="DSF305" s="36"/>
      <c r="DSG305" s="36"/>
      <c r="DSH305" s="36"/>
      <c r="DSI305" s="36"/>
      <c r="DSJ305" s="36"/>
      <c r="DSK305" s="36"/>
      <c r="DSL305" s="36"/>
      <c r="DSM305" s="36"/>
      <c r="DSN305" s="36"/>
      <c r="DSO305" s="36"/>
      <c r="DSP305" s="36"/>
      <c r="DSQ305" s="36"/>
      <c r="DSR305" s="36"/>
      <c r="DSS305" s="36"/>
      <c r="DST305" s="36"/>
      <c r="DSU305" s="36"/>
      <c r="DSV305" s="36"/>
      <c r="DSW305" s="36"/>
      <c r="DSX305" s="36"/>
      <c r="DSY305" s="36"/>
      <c r="DSZ305" s="36"/>
      <c r="DTA305" s="36"/>
      <c r="DTB305" s="36"/>
      <c r="DTC305" s="36"/>
      <c r="DTD305" s="36"/>
      <c r="DTE305" s="36"/>
      <c r="DTF305" s="36"/>
      <c r="DTG305" s="36"/>
      <c r="DTH305" s="36"/>
      <c r="DTI305" s="36"/>
      <c r="DTJ305" s="36"/>
      <c r="DTK305" s="36"/>
      <c r="DTL305" s="36"/>
      <c r="DTM305" s="36"/>
      <c r="DTN305" s="36"/>
      <c r="DTO305" s="36"/>
      <c r="DTP305" s="36"/>
      <c r="DTQ305" s="36"/>
      <c r="DTR305" s="36"/>
      <c r="DTS305" s="36"/>
      <c r="DTT305" s="36"/>
      <c r="DTU305" s="36"/>
      <c r="DTV305" s="36"/>
      <c r="DTW305" s="36"/>
      <c r="DTX305" s="36"/>
      <c r="DTY305" s="36"/>
      <c r="DTZ305" s="36"/>
      <c r="DUA305" s="36"/>
      <c r="DUB305" s="36"/>
      <c r="DUC305" s="36"/>
      <c r="DUD305" s="36"/>
      <c r="DUE305" s="36"/>
      <c r="DUF305" s="36"/>
      <c r="DUG305" s="36"/>
      <c r="DUH305" s="36"/>
      <c r="DUI305" s="36"/>
      <c r="DUJ305" s="36"/>
      <c r="DUK305" s="36"/>
      <c r="DUL305" s="36"/>
      <c r="DUM305" s="36"/>
      <c r="DUN305" s="36"/>
      <c r="DUO305" s="36"/>
      <c r="DUP305" s="36"/>
      <c r="DUQ305" s="36"/>
      <c r="DUR305" s="36"/>
      <c r="DUS305" s="36"/>
      <c r="DUT305" s="36"/>
      <c r="DUU305" s="36"/>
      <c r="DUV305" s="36"/>
      <c r="DUW305" s="36"/>
      <c r="DUX305" s="36"/>
      <c r="DUY305" s="36"/>
      <c r="DUZ305" s="36"/>
      <c r="DVA305" s="36"/>
      <c r="DVB305" s="36"/>
      <c r="DVC305" s="36"/>
      <c r="DVD305" s="36"/>
      <c r="DVE305" s="36"/>
      <c r="DVF305" s="36"/>
      <c r="DVG305" s="36"/>
      <c r="DVH305" s="36"/>
      <c r="DVI305" s="36"/>
      <c r="DVJ305" s="36"/>
      <c r="DVK305" s="36"/>
      <c r="DVL305" s="36"/>
      <c r="DVM305" s="36"/>
      <c r="DVN305" s="36"/>
      <c r="DVO305" s="36"/>
      <c r="DVP305" s="36"/>
      <c r="DVQ305" s="36"/>
      <c r="DVR305" s="36"/>
      <c r="DVS305" s="36"/>
      <c r="DVT305" s="36"/>
      <c r="DVU305" s="36"/>
      <c r="DVV305" s="36"/>
      <c r="DVW305" s="36"/>
      <c r="DVX305" s="36"/>
      <c r="DVY305" s="36"/>
      <c r="DVZ305" s="36"/>
      <c r="DWA305" s="36"/>
      <c r="DWB305" s="36"/>
      <c r="DWC305" s="36"/>
      <c r="DWD305" s="36"/>
      <c r="DWE305" s="36"/>
      <c r="DWF305" s="36"/>
      <c r="DWG305" s="36"/>
      <c r="DWH305" s="36"/>
      <c r="DWI305" s="36"/>
      <c r="DWJ305" s="36"/>
      <c r="DWK305" s="36"/>
      <c r="DWL305" s="36"/>
      <c r="DWM305" s="36"/>
      <c r="DWN305" s="36"/>
      <c r="DWO305" s="36"/>
      <c r="DWP305" s="36"/>
      <c r="DWQ305" s="36"/>
      <c r="DWR305" s="36"/>
      <c r="DWS305" s="36"/>
      <c r="DWT305" s="36"/>
      <c r="DWU305" s="36"/>
      <c r="DWV305" s="36"/>
      <c r="DWW305" s="36"/>
      <c r="DWX305" s="36"/>
      <c r="DWY305" s="36"/>
      <c r="DWZ305" s="36"/>
      <c r="DXA305" s="36"/>
      <c r="DXB305" s="36"/>
      <c r="DXC305" s="36"/>
      <c r="DXD305" s="36"/>
      <c r="DXE305" s="36"/>
      <c r="DXF305" s="36"/>
      <c r="DXG305" s="36"/>
      <c r="DXH305" s="36"/>
      <c r="DXI305" s="36"/>
      <c r="DXJ305" s="36"/>
      <c r="DXK305" s="36"/>
      <c r="DXL305" s="36"/>
      <c r="DXM305" s="36"/>
      <c r="DXN305" s="36"/>
      <c r="DXO305" s="36"/>
      <c r="DXP305" s="36"/>
      <c r="DXQ305" s="36"/>
      <c r="DXR305" s="36"/>
      <c r="DXS305" s="36"/>
      <c r="DXT305" s="36"/>
      <c r="DXU305" s="36"/>
      <c r="DXV305" s="36"/>
      <c r="DXW305" s="36"/>
      <c r="DXX305" s="36"/>
      <c r="DXY305" s="36"/>
      <c r="DXZ305" s="36"/>
      <c r="DYA305" s="36"/>
      <c r="DYB305" s="36"/>
      <c r="DYC305" s="36"/>
      <c r="DYD305" s="36"/>
      <c r="DYE305" s="36"/>
      <c r="DYF305" s="36"/>
      <c r="DYG305" s="36"/>
      <c r="DYH305" s="36"/>
      <c r="DYI305" s="36"/>
      <c r="DYJ305" s="36"/>
      <c r="DYK305" s="36"/>
      <c r="DYL305" s="36"/>
      <c r="DYM305" s="36"/>
      <c r="DYN305" s="36"/>
      <c r="DYO305" s="36"/>
      <c r="DYP305" s="36"/>
      <c r="DYQ305" s="36"/>
      <c r="DYR305" s="36"/>
      <c r="DYS305" s="36"/>
      <c r="DYT305" s="36"/>
      <c r="DYU305" s="36"/>
      <c r="DYV305" s="36"/>
      <c r="DYW305" s="36"/>
      <c r="DYX305" s="36"/>
      <c r="DYY305" s="36"/>
      <c r="DYZ305" s="36"/>
      <c r="DZA305" s="36"/>
      <c r="DZB305" s="36"/>
      <c r="DZC305" s="36"/>
      <c r="DZD305" s="36"/>
      <c r="DZE305" s="36"/>
      <c r="DZF305" s="36"/>
      <c r="DZG305" s="36"/>
      <c r="DZH305" s="36"/>
      <c r="DZI305" s="36"/>
      <c r="DZJ305" s="36"/>
      <c r="DZK305" s="36"/>
      <c r="DZL305" s="36"/>
      <c r="DZM305" s="36"/>
      <c r="DZN305" s="36"/>
      <c r="DZO305" s="36"/>
      <c r="DZP305" s="36"/>
      <c r="DZQ305" s="36"/>
      <c r="DZR305" s="36"/>
      <c r="DZS305" s="36"/>
      <c r="DZT305" s="36"/>
      <c r="DZU305" s="36"/>
      <c r="DZV305" s="36"/>
      <c r="DZW305" s="36"/>
      <c r="DZX305" s="36"/>
      <c r="DZY305" s="36"/>
      <c r="DZZ305" s="36"/>
      <c r="EAA305" s="36"/>
      <c r="EAB305" s="36"/>
      <c r="EAC305" s="36"/>
      <c r="EAD305" s="36"/>
      <c r="EAE305" s="36"/>
      <c r="EAF305" s="36"/>
      <c r="EAG305" s="36"/>
      <c r="EAH305" s="36"/>
      <c r="EAI305" s="36"/>
      <c r="EAJ305" s="36"/>
      <c r="EAK305" s="36"/>
      <c r="EAL305" s="36"/>
      <c r="EAM305" s="36"/>
      <c r="EAN305" s="36"/>
      <c r="EAO305" s="36"/>
      <c r="EAP305" s="36"/>
      <c r="EAQ305" s="36"/>
      <c r="EAR305" s="36"/>
      <c r="EAS305" s="36"/>
      <c r="EAT305" s="36"/>
      <c r="EAU305" s="36"/>
      <c r="EAV305" s="36"/>
      <c r="EAW305" s="36"/>
      <c r="EAX305" s="36"/>
      <c r="EAY305" s="36"/>
      <c r="EAZ305" s="36"/>
      <c r="EBA305" s="36"/>
      <c r="EBB305" s="36"/>
      <c r="EBC305" s="36"/>
      <c r="EBD305" s="36"/>
      <c r="EBE305" s="36"/>
      <c r="EBF305" s="36"/>
      <c r="EBG305" s="36"/>
      <c r="EBH305" s="36"/>
      <c r="EBI305" s="36"/>
      <c r="EBJ305" s="36"/>
      <c r="EBK305" s="36"/>
      <c r="EBL305" s="36"/>
      <c r="EBM305" s="36"/>
      <c r="EBN305" s="36"/>
      <c r="EBO305" s="36"/>
      <c r="EBP305" s="36"/>
      <c r="EBQ305" s="36"/>
      <c r="EBR305" s="36"/>
      <c r="EBS305" s="36"/>
      <c r="EBT305" s="36"/>
      <c r="EBU305" s="36"/>
      <c r="EBV305" s="36"/>
      <c r="EBW305" s="36"/>
      <c r="EBX305" s="36"/>
      <c r="EBY305" s="36"/>
      <c r="EBZ305" s="36"/>
      <c r="ECA305" s="36"/>
      <c r="ECB305" s="36"/>
      <c r="ECC305" s="36"/>
      <c r="ECD305" s="36"/>
      <c r="ECE305" s="36"/>
      <c r="ECF305" s="36"/>
      <c r="ECG305" s="36"/>
      <c r="ECH305" s="36"/>
      <c r="ECI305" s="36"/>
      <c r="ECJ305" s="36"/>
      <c r="ECK305" s="36"/>
      <c r="ECL305" s="36"/>
      <c r="ECM305" s="36"/>
      <c r="ECN305" s="36"/>
      <c r="ECO305" s="36"/>
      <c r="ECP305" s="36"/>
      <c r="ECQ305" s="36"/>
      <c r="ECR305" s="36"/>
      <c r="ECS305" s="36"/>
      <c r="ECT305" s="36"/>
      <c r="ECU305" s="36"/>
      <c r="ECV305" s="36"/>
      <c r="ECW305" s="36"/>
      <c r="ECX305" s="36"/>
      <c r="ECY305" s="36"/>
      <c r="ECZ305" s="36"/>
      <c r="EDA305" s="36"/>
      <c r="EDB305" s="36"/>
      <c r="EDC305" s="36"/>
      <c r="EDD305" s="36"/>
      <c r="EDE305" s="36"/>
      <c r="EDF305" s="36"/>
      <c r="EDG305" s="36"/>
      <c r="EDH305" s="36"/>
      <c r="EDI305" s="36"/>
      <c r="EDJ305" s="36"/>
      <c r="EDK305" s="36"/>
      <c r="EDL305" s="36"/>
      <c r="EDM305" s="36"/>
      <c r="EDN305" s="36"/>
      <c r="EDO305" s="36"/>
      <c r="EDP305" s="36"/>
      <c r="EDQ305" s="36"/>
      <c r="EDR305" s="36"/>
      <c r="EDS305" s="36"/>
      <c r="EDT305" s="36"/>
      <c r="EDU305" s="36"/>
      <c r="EDV305" s="36"/>
      <c r="EDW305" s="36"/>
      <c r="EDX305" s="36"/>
      <c r="EDY305" s="36"/>
      <c r="EDZ305" s="36"/>
      <c r="EEA305" s="36"/>
      <c r="EEB305" s="36"/>
      <c r="EEC305" s="36"/>
      <c r="EED305" s="36"/>
      <c r="EEE305" s="36"/>
      <c r="EEF305" s="36"/>
      <c r="EEG305" s="36"/>
      <c r="EEH305" s="36"/>
      <c r="EEI305" s="36"/>
      <c r="EEJ305" s="36"/>
      <c r="EEK305" s="36"/>
      <c r="EEL305" s="36"/>
      <c r="EEM305" s="36"/>
      <c r="EEN305" s="36"/>
      <c r="EEO305" s="36"/>
      <c r="EEP305" s="36"/>
      <c r="EEQ305" s="36"/>
      <c r="EER305" s="36"/>
      <c r="EES305" s="36"/>
      <c r="EET305" s="36"/>
      <c r="EEU305" s="36"/>
      <c r="EEV305" s="36"/>
      <c r="EEW305" s="36"/>
      <c r="EEX305" s="36"/>
      <c r="EEY305" s="36"/>
      <c r="EEZ305" s="36"/>
      <c r="EFA305" s="36"/>
      <c r="EFB305" s="36"/>
      <c r="EFC305" s="36"/>
      <c r="EFD305" s="36"/>
      <c r="EFE305" s="36"/>
      <c r="EFF305" s="36"/>
      <c r="EFG305" s="36"/>
      <c r="EFH305" s="36"/>
      <c r="EFI305" s="36"/>
      <c r="EFJ305" s="36"/>
      <c r="EFK305" s="36"/>
      <c r="EFL305" s="36"/>
      <c r="EFM305" s="36"/>
      <c r="EFN305" s="36"/>
      <c r="EFO305" s="36"/>
      <c r="EFP305" s="36"/>
      <c r="EFQ305" s="36"/>
      <c r="EFR305" s="36"/>
      <c r="EFS305" s="36"/>
      <c r="EFT305" s="36"/>
      <c r="EFU305" s="36"/>
      <c r="EFV305" s="36"/>
      <c r="EFW305" s="36"/>
      <c r="EFX305" s="36"/>
      <c r="EFY305" s="36"/>
      <c r="EFZ305" s="36"/>
      <c r="EGA305" s="36"/>
      <c r="EGB305" s="36"/>
      <c r="EGC305" s="36"/>
      <c r="EGD305" s="36"/>
      <c r="EGE305" s="36"/>
      <c r="EGF305" s="36"/>
      <c r="EGG305" s="36"/>
      <c r="EGH305" s="36"/>
      <c r="EGI305" s="36"/>
      <c r="EGJ305" s="36"/>
      <c r="EGK305" s="36"/>
      <c r="EGL305" s="36"/>
      <c r="EGM305" s="36"/>
      <c r="EGN305" s="36"/>
      <c r="EGO305" s="36"/>
      <c r="EGP305" s="36"/>
      <c r="EGQ305" s="36"/>
      <c r="EGR305" s="36"/>
      <c r="EGS305" s="36"/>
      <c r="EGT305" s="36"/>
      <c r="EGU305" s="36"/>
      <c r="EGV305" s="36"/>
      <c r="EGW305" s="36"/>
      <c r="EGX305" s="36"/>
      <c r="EGY305" s="36"/>
      <c r="EGZ305" s="36"/>
      <c r="EHA305" s="36"/>
      <c r="EHB305" s="36"/>
      <c r="EHC305" s="36"/>
      <c r="EHD305" s="36"/>
      <c r="EHE305" s="36"/>
      <c r="EHF305" s="36"/>
      <c r="EHG305" s="36"/>
      <c r="EHH305" s="36"/>
      <c r="EHI305" s="36"/>
      <c r="EHJ305" s="36"/>
      <c r="EHK305" s="36"/>
      <c r="EHL305" s="36"/>
      <c r="EHM305" s="36"/>
      <c r="EHN305" s="36"/>
      <c r="EHO305" s="36"/>
      <c r="EHP305" s="36"/>
      <c r="EHQ305" s="36"/>
      <c r="EHR305" s="36"/>
      <c r="EHS305" s="36"/>
      <c r="EHT305" s="36"/>
      <c r="EHU305" s="36"/>
      <c r="EHV305" s="36"/>
      <c r="EHW305" s="36"/>
      <c r="EHX305" s="36"/>
      <c r="EHY305" s="36"/>
      <c r="EHZ305" s="36"/>
      <c r="EIA305" s="36"/>
      <c r="EIB305" s="36"/>
      <c r="EIC305" s="36"/>
      <c r="EID305" s="36"/>
      <c r="EIE305" s="36"/>
      <c r="EIF305" s="36"/>
      <c r="EIG305" s="36"/>
      <c r="EIH305" s="36"/>
      <c r="EII305" s="36"/>
      <c r="EIJ305" s="36"/>
      <c r="EIK305" s="36"/>
      <c r="EIL305" s="36"/>
      <c r="EIM305" s="36"/>
      <c r="EIN305" s="36"/>
      <c r="EIO305" s="36"/>
      <c r="EIP305" s="36"/>
      <c r="EIQ305" s="36"/>
      <c r="EIR305" s="36"/>
      <c r="EIS305" s="36"/>
      <c r="EIT305" s="36"/>
      <c r="EIU305" s="36"/>
      <c r="EIV305" s="36"/>
      <c r="EIW305" s="36"/>
      <c r="EIX305" s="36"/>
      <c r="EIY305" s="36"/>
      <c r="EIZ305" s="36"/>
      <c r="EJA305" s="36"/>
      <c r="EJB305" s="36"/>
      <c r="EJC305" s="36"/>
      <c r="EJD305" s="36"/>
      <c r="EJE305" s="36"/>
      <c r="EJF305" s="36"/>
      <c r="EJG305" s="36"/>
      <c r="EJH305" s="36"/>
      <c r="EJI305" s="36"/>
      <c r="EJJ305" s="36"/>
      <c r="EJK305" s="36"/>
      <c r="EJL305" s="36"/>
      <c r="EJM305" s="36"/>
      <c r="EJN305" s="36"/>
      <c r="EJO305" s="36"/>
      <c r="EJP305" s="36"/>
      <c r="EJQ305" s="36"/>
      <c r="EJR305" s="36"/>
      <c r="EJS305" s="36"/>
      <c r="EJT305" s="36"/>
      <c r="EJU305" s="36"/>
      <c r="EJV305" s="36"/>
      <c r="EJW305" s="36"/>
      <c r="EJX305" s="36"/>
      <c r="EJY305" s="36"/>
      <c r="EJZ305" s="36"/>
      <c r="EKA305" s="36"/>
      <c r="EKB305" s="36"/>
      <c r="EKC305" s="36"/>
      <c r="EKD305" s="36"/>
      <c r="EKE305" s="36"/>
      <c r="EKF305" s="36"/>
      <c r="EKG305" s="36"/>
      <c r="EKH305" s="36"/>
      <c r="EKI305" s="36"/>
      <c r="EKJ305" s="36"/>
      <c r="EKK305" s="36"/>
      <c r="EKL305" s="36"/>
      <c r="EKM305" s="36"/>
      <c r="EKN305" s="36"/>
      <c r="EKO305" s="36"/>
      <c r="EKP305" s="36"/>
      <c r="EKQ305" s="36"/>
      <c r="EKR305" s="36"/>
      <c r="EKS305" s="36"/>
      <c r="EKT305" s="36"/>
      <c r="EKU305" s="36"/>
      <c r="EKV305" s="36"/>
      <c r="EKW305" s="36"/>
      <c r="EKX305" s="36"/>
      <c r="EKY305" s="36"/>
      <c r="EKZ305" s="36"/>
      <c r="ELA305" s="36"/>
      <c r="ELB305" s="36"/>
      <c r="ELC305" s="36"/>
      <c r="ELD305" s="36"/>
      <c r="ELE305" s="36"/>
      <c r="ELF305" s="36"/>
      <c r="ELG305" s="36"/>
      <c r="ELH305" s="36"/>
      <c r="ELI305" s="36"/>
      <c r="ELJ305" s="36"/>
      <c r="ELK305" s="36"/>
      <c r="ELL305" s="36"/>
      <c r="ELM305" s="36"/>
      <c r="ELN305" s="36"/>
      <c r="ELO305" s="36"/>
      <c r="ELP305" s="36"/>
      <c r="ELQ305" s="36"/>
      <c r="ELR305" s="36"/>
      <c r="ELS305" s="36"/>
      <c r="ELT305" s="36"/>
      <c r="ELU305" s="36"/>
      <c r="ELV305" s="36"/>
      <c r="ELW305" s="36"/>
      <c r="ELX305" s="36"/>
      <c r="ELY305" s="36"/>
      <c r="ELZ305" s="36"/>
      <c r="EMA305" s="36"/>
      <c r="EMB305" s="36"/>
      <c r="EMC305" s="36"/>
      <c r="EMD305" s="36"/>
      <c r="EME305" s="36"/>
      <c r="EMF305" s="36"/>
      <c r="EMG305" s="36"/>
      <c r="EMH305" s="36"/>
      <c r="EMI305" s="36"/>
      <c r="EMJ305" s="36"/>
      <c r="EMK305" s="36"/>
      <c r="EML305" s="36"/>
      <c r="EMM305" s="36"/>
      <c r="EMN305" s="36"/>
      <c r="EMO305" s="36"/>
      <c r="EMP305" s="36"/>
      <c r="EMQ305" s="36"/>
      <c r="EMR305" s="36"/>
      <c r="EMS305" s="36"/>
      <c r="EMT305" s="36"/>
      <c r="EMU305" s="36"/>
      <c r="EMV305" s="36"/>
      <c r="EMW305" s="36"/>
      <c r="EMX305" s="36"/>
      <c r="EMY305" s="36"/>
      <c r="EMZ305" s="36"/>
      <c r="ENA305" s="36"/>
      <c r="ENB305" s="36"/>
      <c r="ENC305" s="36"/>
      <c r="END305" s="36"/>
      <c r="ENE305" s="36"/>
      <c r="ENF305" s="36"/>
      <c r="ENG305" s="36"/>
      <c r="ENH305" s="36"/>
      <c r="ENI305" s="36"/>
      <c r="ENJ305" s="36"/>
      <c r="ENK305" s="36"/>
      <c r="ENL305" s="36"/>
      <c r="ENM305" s="36"/>
      <c r="ENN305" s="36"/>
      <c r="ENO305" s="36"/>
      <c r="ENP305" s="36"/>
      <c r="ENQ305" s="36"/>
      <c r="ENR305" s="36"/>
      <c r="ENS305" s="36"/>
      <c r="ENT305" s="36"/>
      <c r="ENU305" s="36"/>
      <c r="ENV305" s="36"/>
      <c r="ENW305" s="36"/>
      <c r="ENX305" s="36"/>
      <c r="ENY305" s="36"/>
      <c r="ENZ305" s="36"/>
      <c r="EOA305" s="36"/>
      <c r="EOB305" s="36"/>
      <c r="EOC305" s="36"/>
      <c r="EOD305" s="36"/>
      <c r="EOE305" s="36"/>
      <c r="EOF305" s="36"/>
      <c r="EOG305" s="36"/>
      <c r="EOH305" s="36"/>
      <c r="EOI305" s="36"/>
      <c r="EOJ305" s="36"/>
      <c r="EOK305" s="36"/>
      <c r="EOL305" s="36"/>
      <c r="EOM305" s="36"/>
      <c r="EON305" s="36"/>
      <c r="EOO305" s="36"/>
      <c r="EOP305" s="36"/>
      <c r="EOQ305" s="36"/>
      <c r="EOR305" s="36"/>
      <c r="EOS305" s="36"/>
      <c r="EOT305" s="36"/>
      <c r="EOU305" s="36"/>
      <c r="EOV305" s="36"/>
      <c r="EOW305" s="36"/>
      <c r="EOX305" s="36"/>
      <c r="EOY305" s="36"/>
      <c r="EOZ305" s="36"/>
      <c r="EPA305" s="36"/>
      <c r="EPB305" s="36"/>
      <c r="EPC305" s="36"/>
      <c r="EPD305" s="36"/>
      <c r="EPE305" s="36"/>
      <c r="EPF305" s="36"/>
      <c r="EPG305" s="36"/>
      <c r="EPH305" s="36"/>
      <c r="EPI305" s="36"/>
      <c r="EPJ305" s="36"/>
      <c r="EPK305" s="36"/>
      <c r="EPL305" s="36"/>
      <c r="EPM305" s="36"/>
      <c r="EPN305" s="36"/>
      <c r="EPO305" s="36"/>
      <c r="EPP305" s="36"/>
      <c r="EPQ305" s="36"/>
      <c r="EPR305" s="36"/>
      <c r="EPS305" s="36"/>
      <c r="EPT305" s="36"/>
      <c r="EPU305" s="36"/>
      <c r="EPV305" s="36"/>
      <c r="EPW305" s="36"/>
      <c r="EPX305" s="36"/>
      <c r="EPY305" s="36"/>
      <c r="EPZ305" s="36"/>
      <c r="EQA305" s="36"/>
      <c r="EQB305" s="36"/>
      <c r="EQC305" s="36"/>
      <c r="EQD305" s="36"/>
      <c r="EQE305" s="36"/>
      <c r="EQF305" s="36"/>
      <c r="EQG305" s="36"/>
      <c r="EQH305" s="36"/>
      <c r="EQI305" s="36"/>
      <c r="EQJ305" s="36"/>
      <c r="EQK305" s="36"/>
      <c r="EQL305" s="36"/>
      <c r="EQM305" s="36"/>
      <c r="EQN305" s="36"/>
      <c r="EQO305" s="36"/>
      <c r="EQP305" s="36"/>
      <c r="EQQ305" s="36"/>
      <c r="EQR305" s="36"/>
      <c r="EQS305" s="36"/>
      <c r="EQT305" s="36"/>
      <c r="EQU305" s="36"/>
      <c r="EQV305" s="36"/>
      <c r="EQW305" s="36"/>
      <c r="EQX305" s="36"/>
      <c r="EQY305" s="36"/>
      <c r="EQZ305" s="36"/>
      <c r="ERA305" s="36"/>
      <c r="ERB305" s="36"/>
      <c r="ERC305" s="36"/>
      <c r="ERD305" s="36"/>
      <c r="ERE305" s="36"/>
      <c r="ERF305" s="36"/>
      <c r="ERG305" s="36"/>
      <c r="ERH305" s="36"/>
      <c r="ERI305" s="36"/>
      <c r="ERJ305" s="36"/>
      <c r="ERK305" s="36"/>
      <c r="ERL305" s="36"/>
      <c r="ERM305" s="36"/>
      <c r="ERN305" s="36"/>
      <c r="ERO305" s="36"/>
      <c r="ERP305" s="36"/>
      <c r="ERQ305" s="36"/>
      <c r="ERR305" s="36"/>
      <c r="ERS305" s="36"/>
      <c r="ERT305" s="36"/>
      <c r="ERU305" s="36"/>
      <c r="ERV305" s="36"/>
      <c r="ERW305" s="36"/>
      <c r="ERX305" s="36"/>
      <c r="ERY305" s="36"/>
      <c r="ERZ305" s="36"/>
      <c r="ESA305" s="36"/>
      <c r="ESB305" s="36"/>
      <c r="ESC305" s="36"/>
      <c r="ESD305" s="36"/>
      <c r="ESE305" s="36"/>
      <c r="ESF305" s="36"/>
      <c r="ESG305" s="36"/>
      <c r="ESH305" s="36"/>
      <c r="ESI305" s="36"/>
      <c r="ESJ305" s="36"/>
      <c r="ESK305" s="36"/>
      <c r="ESL305" s="36"/>
      <c r="ESM305" s="36"/>
      <c r="ESN305" s="36"/>
      <c r="ESO305" s="36"/>
      <c r="ESP305" s="36"/>
      <c r="ESQ305" s="36"/>
      <c r="ESR305" s="36"/>
      <c r="ESS305" s="36"/>
      <c r="EST305" s="36"/>
      <c r="ESU305" s="36"/>
      <c r="ESV305" s="36"/>
      <c r="ESW305" s="36"/>
      <c r="ESX305" s="36"/>
      <c r="ESY305" s="36"/>
      <c r="ESZ305" s="36"/>
      <c r="ETA305" s="36"/>
      <c r="ETB305" s="36"/>
      <c r="ETC305" s="36"/>
      <c r="ETD305" s="36"/>
      <c r="ETE305" s="36"/>
      <c r="ETF305" s="36"/>
      <c r="ETG305" s="36"/>
      <c r="ETH305" s="36"/>
      <c r="ETI305" s="36"/>
      <c r="ETJ305" s="36"/>
      <c r="ETK305" s="36"/>
      <c r="ETL305" s="36"/>
      <c r="ETM305" s="36"/>
      <c r="ETN305" s="36"/>
      <c r="ETO305" s="36"/>
      <c r="ETP305" s="36"/>
      <c r="ETQ305" s="36"/>
      <c r="ETR305" s="36"/>
      <c r="ETS305" s="36"/>
      <c r="ETT305" s="36"/>
      <c r="ETU305" s="36"/>
      <c r="ETV305" s="36"/>
      <c r="ETW305" s="36"/>
      <c r="ETX305" s="36"/>
      <c r="ETY305" s="36"/>
      <c r="ETZ305" s="36"/>
      <c r="EUA305" s="36"/>
      <c r="EUB305" s="36"/>
      <c r="EUC305" s="36"/>
      <c r="EUD305" s="36"/>
      <c r="EUE305" s="36"/>
      <c r="EUF305" s="36"/>
      <c r="EUG305" s="36"/>
      <c r="EUH305" s="36"/>
      <c r="EUI305" s="36"/>
      <c r="EUJ305" s="36"/>
      <c r="EUK305" s="36"/>
      <c r="EUL305" s="36"/>
      <c r="EUM305" s="36"/>
      <c r="EUN305" s="36"/>
      <c r="EUO305" s="36"/>
      <c r="EUP305" s="36"/>
      <c r="EUQ305" s="36"/>
      <c r="EUR305" s="36"/>
      <c r="EUS305" s="36"/>
      <c r="EUT305" s="36"/>
      <c r="EUU305" s="36"/>
      <c r="EUV305" s="36"/>
      <c r="EUW305" s="36"/>
      <c r="EUX305" s="36"/>
      <c r="EUY305" s="36"/>
      <c r="EUZ305" s="36"/>
      <c r="EVA305" s="36"/>
      <c r="EVB305" s="36"/>
      <c r="EVC305" s="36"/>
      <c r="EVD305" s="36"/>
      <c r="EVE305" s="36"/>
      <c r="EVF305" s="36"/>
      <c r="EVG305" s="36"/>
      <c r="EVH305" s="36"/>
      <c r="EVI305" s="36"/>
      <c r="EVJ305" s="36"/>
      <c r="EVK305" s="36"/>
      <c r="EVL305" s="36"/>
      <c r="EVM305" s="36"/>
      <c r="EVN305" s="36"/>
      <c r="EVO305" s="36"/>
      <c r="EVP305" s="36"/>
      <c r="EVQ305" s="36"/>
      <c r="EVR305" s="36"/>
      <c r="EVS305" s="36"/>
      <c r="EVT305" s="36"/>
      <c r="EVU305" s="36"/>
      <c r="EVV305" s="36"/>
      <c r="EVW305" s="36"/>
      <c r="EVX305" s="36"/>
      <c r="EVY305" s="36"/>
      <c r="EVZ305" s="36"/>
      <c r="EWA305" s="36"/>
      <c r="EWB305" s="36"/>
      <c r="EWC305" s="36"/>
      <c r="EWD305" s="36"/>
      <c r="EWE305" s="36"/>
      <c r="EWF305" s="36"/>
      <c r="EWG305" s="36"/>
      <c r="EWH305" s="36"/>
      <c r="EWI305" s="36"/>
      <c r="EWJ305" s="36"/>
      <c r="EWK305" s="36"/>
      <c r="EWL305" s="36"/>
      <c r="EWM305" s="36"/>
      <c r="EWN305" s="36"/>
      <c r="EWO305" s="36"/>
      <c r="EWP305" s="36"/>
      <c r="EWQ305" s="36"/>
      <c r="EWR305" s="36"/>
      <c r="EWS305" s="36"/>
      <c r="EWT305" s="36"/>
      <c r="EWU305" s="36"/>
      <c r="EWV305" s="36"/>
      <c r="EWW305" s="36"/>
      <c r="EWX305" s="36"/>
      <c r="EWY305" s="36"/>
      <c r="EWZ305" s="36"/>
      <c r="EXA305" s="36"/>
      <c r="EXB305" s="36"/>
      <c r="EXC305" s="36"/>
      <c r="EXD305" s="36"/>
      <c r="EXE305" s="36"/>
      <c r="EXF305" s="36"/>
      <c r="EXG305" s="36"/>
      <c r="EXH305" s="36"/>
      <c r="EXI305" s="36"/>
      <c r="EXJ305" s="36"/>
      <c r="EXK305" s="36"/>
      <c r="EXL305" s="36"/>
      <c r="EXM305" s="36"/>
      <c r="EXN305" s="36"/>
      <c r="EXO305" s="36"/>
      <c r="EXP305" s="36"/>
      <c r="EXQ305" s="36"/>
      <c r="EXR305" s="36"/>
      <c r="EXS305" s="36"/>
      <c r="EXT305" s="36"/>
      <c r="EXU305" s="36"/>
      <c r="EXV305" s="36"/>
      <c r="EXW305" s="36"/>
      <c r="EXX305" s="36"/>
      <c r="EXY305" s="36"/>
      <c r="EXZ305" s="36"/>
      <c r="EYA305" s="36"/>
      <c r="EYB305" s="36"/>
      <c r="EYC305" s="36"/>
      <c r="EYD305" s="36"/>
      <c r="EYE305" s="36"/>
      <c r="EYF305" s="36"/>
      <c r="EYG305" s="36"/>
      <c r="EYH305" s="36"/>
      <c r="EYI305" s="36"/>
      <c r="EYJ305" s="36"/>
      <c r="EYK305" s="36"/>
      <c r="EYL305" s="36"/>
      <c r="EYM305" s="36"/>
      <c r="EYN305" s="36"/>
      <c r="EYO305" s="36"/>
      <c r="EYP305" s="36"/>
      <c r="EYQ305" s="36"/>
      <c r="EYR305" s="36"/>
      <c r="EYS305" s="36"/>
      <c r="EYT305" s="36"/>
      <c r="EYU305" s="36"/>
      <c r="EYV305" s="36"/>
      <c r="EYW305" s="36"/>
      <c r="EYX305" s="36"/>
      <c r="EYY305" s="36"/>
      <c r="EYZ305" s="36"/>
      <c r="EZA305" s="36"/>
      <c r="EZB305" s="36"/>
      <c r="EZC305" s="36"/>
      <c r="EZD305" s="36"/>
      <c r="EZE305" s="36"/>
      <c r="EZF305" s="36"/>
      <c r="EZG305" s="36"/>
      <c r="EZH305" s="36"/>
      <c r="EZI305" s="36"/>
      <c r="EZJ305" s="36"/>
      <c r="EZK305" s="36"/>
      <c r="EZL305" s="36"/>
      <c r="EZM305" s="36"/>
      <c r="EZN305" s="36"/>
      <c r="EZO305" s="36"/>
      <c r="EZP305" s="36"/>
      <c r="EZQ305" s="36"/>
      <c r="EZR305" s="36"/>
      <c r="EZS305" s="36"/>
      <c r="EZT305" s="36"/>
      <c r="EZU305" s="36"/>
      <c r="EZV305" s="36"/>
      <c r="EZW305" s="36"/>
      <c r="EZX305" s="36"/>
      <c r="EZY305" s="36"/>
      <c r="EZZ305" s="36"/>
      <c r="FAA305" s="36"/>
      <c r="FAB305" s="36"/>
      <c r="FAC305" s="36"/>
      <c r="FAD305" s="36"/>
      <c r="FAE305" s="36"/>
      <c r="FAF305" s="36"/>
      <c r="FAG305" s="36"/>
      <c r="FAH305" s="36"/>
      <c r="FAI305" s="36"/>
      <c r="FAJ305" s="36"/>
      <c r="FAK305" s="36"/>
      <c r="FAL305" s="36"/>
      <c r="FAM305" s="36"/>
      <c r="FAN305" s="36"/>
      <c r="FAO305" s="36"/>
      <c r="FAP305" s="36"/>
      <c r="FAQ305" s="36"/>
      <c r="FAR305" s="36"/>
      <c r="FAS305" s="36"/>
      <c r="FAT305" s="36"/>
      <c r="FAU305" s="36"/>
      <c r="FAV305" s="36"/>
      <c r="FAW305" s="36"/>
      <c r="FAX305" s="36"/>
      <c r="FAY305" s="36"/>
      <c r="FAZ305" s="36"/>
      <c r="FBA305" s="36"/>
      <c r="FBB305" s="36"/>
      <c r="FBC305" s="36"/>
      <c r="FBD305" s="36"/>
      <c r="FBE305" s="36"/>
      <c r="FBF305" s="36"/>
      <c r="FBG305" s="36"/>
      <c r="FBH305" s="36"/>
      <c r="FBI305" s="36"/>
      <c r="FBJ305" s="36"/>
      <c r="FBK305" s="36"/>
      <c r="FBL305" s="36"/>
      <c r="FBM305" s="36"/>
      <c r="FBN305" s="36"/>
      <c r="FBO305" s="36"/>
      <c r="FBP305" s="36"/>
      <c r="FBQ305" s="36"/>
      <c r="FBR305" s="36"/>
      <c r="FBS305" s="36"/>
      <c r="FBT305" s="36"/>
      <c r="FBU305" s="36"/>
      <c r="FBV305" s="36"/>
      <c r="FBW305" s="36"/>
      <c r="FBX305" s="36"/>
      <c r="FBY305" s="36"/>
      <c r="FBZ305" s="36"/>
      <c r="FCA305" s="36"/>
      <c r="FCB305" s="36"/>
      <c r="FCC305" s="36"/>
      <c r="FCD305" s="36"/>
      <c r="FCE305" s="36"/>
      <c r="FCF305" s="36"/>
      <c r="FCG305" s="36"/>
      <c r="FCH305" s="36"/>
      <c r="FCI305" s="36"/>
      <c r="FCJ305" s="36"/>
      <c r="FCK305" s="36"/>
      <c r="FCL305" s="36"/>
      <c r="FCM305" s="36"/>
      <c r="FCN305" s="36"/>
      <c r="FCO305" s="36"/>
      <c r="FCP305" s="36"/>
      <c r="FCQ305" s="36"/>
      <c r="FCR305" s="36"/>
      <c r="FCS305" s="36"/>
      <c r="FCT305" s="36"/>
      <c r="FCU305" s="36"/>
      <c r="FCV305" s="36"/>
      <c r="FCW305" s="36"/>
      <c r="FCX305" s="36"/>
      <c r="FCY305" s="36"/>
      <c r="FCZ305" s="36"/>
      <c r="FDA305" s="36"/>
      <c r="FDB305" s="36"/>
      <c r="FDC305" s="36"/>
      <c r="FDD305" s="36"/>
      <c r="FDE305" s="36"/>
      <c r="FDF305" s="36"/>
      <c r="FDG305" s="36"/>
      <c r="FDH305" s="36"/>
      <c r="FDI305" s="36"/>
      <c r="FDJ305" s="36"/>
      <c r="FDK305" s="36"/>
      <c r="FDL305" s="36"/>
      <c r="FDM305" s="36"/>
      <c r="FDN305" s="36"/>
      <c r="FDO305" s="36"/>
      <c r="FDP305" s="36"/>
      <c r="FDQ305" s="36"/>
      <c r="FDR305" s="36"/>
      <c r="FDS305" s="36"/>
      <c r="FDT305" s="36"/>
      <c r="FDU305" s="36"/>
      <c r="FDV305" s="36"/>
      <c r="FDW305" s="36"/>
      <c r="FDX305" s="36"/>
      <c r="FDY305" s="36"/>
      <c r="FDZ305" s="36"/>
      <c r="FEA305" s="36"/>
      <c r="FEB305" s="36"/>
      <c r="FEC305" s="36"/>
      <c r="FED305" s="36"/>
      <c r="FEE305" s="36"/>
      <c r="FEF305" s="36"/>
      <c r="FEG305" s="36"/>
      <c r="FEH305" s="36"/>
      <c r="FEI305" s="36"/>
      <c r="FEJ305" s="36"/>
      <c r="FEK305" s="36"/>
      <c r="FEL305" s="36"/>
      <c r="FEM305" s="36"/>
      <c r="FEN305" s="36"/>
      <c r="FEO305" s="36"/>
      <c r="FEP305" s="36"/>
      <c r="FEQ305" s="36"/>
      <c r="FER305" s="36"/>
      <c r="FES305" s="36"/>
      <c r="FET305" s="36"/>
      <c r="FEU305" s="36"/>
      <c r="FEV305" s="36"/>
      <c r="FEW305" s="36"/>
      <c r="FEX305" s="36"/>
      <c r="FEY305" s="36"/>
      <c r="FEZ305" s="36"/>
      <c r="FFA305" s="36"/>
      <c r="FFB305" s="36"/>
      <c r="FFC305" s="36"/>
      <c r="FFD305" s="36"/>
      <c r="FFE305" s="36"/>
      <c r="FFF305" s="36"/>
      <c r="FFG305" s="36"/>
      <c r="FFH305" s="36"/>
      <c r="FFI305" s="36"/>
      <c r="FFJ305" s="36"/>
      <c r="FFK305" s="36"/>
      <c r="FFL305" s="36"/>
      <c r="FFM305" s="36"/>
      <c r="FFN305" s="36"/>
      <c r="FFO305" s="36"/>
      <c r="FFP305" s="36"/>
      <c r="FFQ305" s="36"/>
      <c r="FFR305" s="36"/>
      <c r="FFS305" s="36"/>
      <c r="FFT305" s="36"/>
      <c r="FFU305" s="36"/>
      <c r="FFV305" s="36"/>
      <c r="FFW305" s="36"/>
      <c r="FFX305" s="36"/>
      <c r="FFY305" s="36"/>
      <c r="FFZ305" s="36"/>
      <c r="FGA305" s="36"/>
      <c r="FGB305" s="36"/>
      <c r="FGC305" s="36"/>
      <c r="FGD305" s="36"/>
      <c r="FGE305" s="36"/>
      <c r="FGF305" s="36"/>
      <c r="FGG305" s="36"/>
      <c r="FGH305" s="36"/>
      <c r="FGI305" s="36"/>
      <c r="FGJ305" s="36"/>
      <c r="FGK305" s="36"/>
      <c r="FGL305" s="36"/>
      <c r="FGM305" s="36"/>
      <c r="FGN305" s="36"/>
      <c r="FGO305" s="36"/>
      <c r="FGP305" s="36"/>
      <c r="FGQ305" s="36"/>
      <c r="FGR305" s="36"/>
      <c r="FGS305" s="36"/>
      <c r="FGT305" s="36"/>
      <c r="FGU305" s="36"/>
      <c r="FGV305" s="36"/>
      <c r="FGW305" s="36"/>
      <c r="FGX305" s="36"/>
      <c r="FGY305" s="36"/>
      <c r="FGZ305" s="36"/>
      <c r="FHA305" s="36"/>
      <c r="FHB305" s="36"/>
      <c r="FHC305" s="36"/>
      <c r="FHD305" s="36"/>
      <c r="FHE305" s="36"/>
      <c r="FHF305" s="36"/>
      <c r="FHG305" s="36"/>
      <c r="FHH305" s="36"/>
      <c r="FHI305" s="36"/>
      <c r="FHJ305" s="36"/>
      <c r="FHK305" s="36"/>
      <c r="FHL305" s="36"/>
      <c r="FHM305" s="36"/>
      <c r="FHN305" s="36"/>
      <c r="FHO305" s="36"/>
      <c r="FHP305" s="36"/>
      <c r="FHQ305" s="36"/>
      <c r="FHR305" s="36"/>
      <c r="FHS305" s="36"/>
      <c r="FHT305" s="36"/>
      <c r="FHU305" s="36"/>
      <c r="FHV305" s="36"/>
      <c r="FHW305" s="36"/>
      <c r="FHX305" s="36"/>
      <c r="FHY305" s="36"/>
      <c r="FHZ305" s="36"/>
      <c r="FIA305" s="36"/>
      <c r="FIB305" s="36"/>
      <c r="FIC305" s="36"/>
      <c r="FID305" s="36"/>
      <c r="FIE305" s="36"/>
      <c r="FIF305" s="36"/>
      <c r="FIG305" s="36"/>
      <c r="FIH305" s="36"/>
      <c r="FII305" s="36"/>
      <c r="FIJ305" s="36"/>
      <c r="FIK305" s="36"/>
      <c r="FIL305" s="36"/>
      <c r="FIM305" s="36"/>
      <c r="FIN305" s="36"/>
      <c r="FIO305" s="36"/>
      <c r="FIP305" s="36"/>
      <c r="FIQ305" s="36"/>
      <c r="FIR305" s="36"/>
      <c r="FIS305" s="36"/>
      <c r="FIT305" s="36"/>
      <c r="FIU305" s="36"/>
      <c r="FIV305" s="36"/>
      <c r="FIW305" s="36"/>
      <c r="FIX305" s="36"/>
      <c r="FIY305" s="36"/>
      <c r="FIZ305" s="36"/>
      <c r="FJA305" s="36"/>
      <c r="FJB305" s="36"/>
      <c r="FJC305" s="36"/>
      <c r="FJD305" s="36"/>
      <c r="FJE305" s="36"/>
      <c r="FJF305" s="36"/>
      <c r="FJG305" s="36"/>
      <c r="FJH305" s="36"/>
      <c r="FJI305" s="36"/>
      <c r="FJJ305" s="36"/>
      <c r="FJK305" s="36"/>
      <c r="FJL305" s="36"/>
      <c r="FJM305" s="36"/>
      <c r="FJN305" s="36"/>
      <c r="FJO305" s="36"/>
      <c r="FJP305" s="36"/>
      <c r="FJQ305" s="36"/>
      <c r="FJR305" s="36"/>
      <c r="FJS305" s="36"/>
      <c r="FJT305" s="36"/>
      <c r="FJU305" s="36"/>
      <c r="FJV305" s="36"/>
      <c r="FJW305" s="36"/>
      <c r="FJX305" s="36"/>
      <c r="FJY305" s="36"/>
      <c r="FJZ305" s="36"/>
      <c r="FKA305" s="36"/>
      <c r="FKB305" s="36"/>
      <c r="FKC305" s="36"/>
      <c r="FKD305" s="36"/>
      <c r="FKE305" s="36"/>
      <c r="FKF305" s="36"/>
      <c r="FKG305" s="36"/>
      <c r="FKH305" s="36"/>
      <c r="FKI305" s="36"/>
      <c r="FKJ305" s="36"/>
      <c r="FKK305" s="36"/>
      <c r="FKL305" s="36"/>
      <c r="FKM305" s="36"/>
      <c r="FKN305" s="36"/>
      <c r="FKO305" s="36"/>
      <c r="FKP305" s="36"/>
      <c r="FKQ305" s="36"/>
      <c r="FKR305" s="36"/>
      <c r="FKS305" s="36"/>
      <c r="FKT305" s="36"/>
      <c r="FKU305" s="36"/>
      <c r="FKV305" s="36"/>
      <c r="FKW305" s="36"/>
      <c r="FKX305" s="36"/>
      <c r="FKY305" s="36"/>
      <c r="FKZ305" s="36"/>
      <c r="FLA305" s="36"/>
      <c r="FLB305" s="36"/>
      <c r="FLC305" s="36"/>
      <c r="FLD305" s="36"/>
      <c r="FLE305" s="36"/>
      <c r="FLF305" s="36"/>
      <c r="FLG305" s="36"/>
      <c r="FLH305" s="36"/>
      <c r="FLI305" s="36"/>
      <c r="FLJ305" s="36"/>
      <c r="FLK305" s="36"/>
      <c r="FLL305" s="36"/>
      <c r="FLM305" s="36"/>
      <c r="FLN305" s="36"/>
      <c r="FLO305" s="36"/>
      <c r="FLP305" s="36"/>
      <c r="FLQ305" s="36"/>
      <c r="FLR305" s="36"/>
      <c r="FLS305" s="36"/>
      <c r="FLT305" s="36"/>
      <c r="FLU305" s="36"/>
      <c r="FLV305" s="36"/>
      <c r="FLW305" s="36"/>
      <c r="FLX305" s="36"/>
      <c r="FLY305" s="36"/>
      <c r="FLZ305" s="36"/>
      <c r="FMA305" s="36"/>
      <c r="FMB305" s="36"/>
      <c r="FMC305" s="36"/>
      <c r="FMD305" s="36"/>
      <c r="FME305" s="36"/>
      <c r="FMF305" s="36"/>
      <c r="FMG305" s="36"/>
      <c r="FMH305" s="36"/>
      <c r="FMI305" s="36"/>
      <c r="FMJ305" s="36"/>
      <c r="FMK305" s="36"/>
      <c r="FML305" s="36"/>
      <c r="FMM305" s="36"/>
      <c r="FMN305" s="36"/>
      <c r="FMO305" s="36"/>
      <c r="FMP305" s="36"/>
      <c r="FMQ305" s="36"/>
      <c r="FMR305" s="36"/>
      <c r="FMS305" s="36"/>
      <c r="FMT305" s="36"/>
      <c r="FMU305" s="36"/>
      <c r="FMV305" s="36"/>
      <c r="FMW305" s="36"/>
      <c r="FMX305" s="36"/>
      <c r="FMY305" s="36"/>
      <c r="FMZ305" s="36"/>
      <c r="FNA305" s="36"/>
      <c r="FNB305" s="36"/>
      <c r="FNC305" s="36"/>
      <c r="FND305" s="36"/>
      <c r="FNE305" s="36"/>
      <c r="FNF305" s="36"/>
      <c r="FNG305" s="36"/>
      <c r="FNH305" s="36"/>
      <c r="FNI305" s="36"/>
      <c r="FNJ305" s="36"/>
      <c r="FNK305" s="36"/>
      <c r="FNL305" s="36"/>
      <c r="FNM305" s="36"/>
      <c r="FNN305" s="36"/>
      <c r="FNO305" s="36"/>
      <c r="FNP305" s="36"/>
      <c r="FNQ305" s="36"/>
      <c r="FNR305" s="36"/>
      <c r="FNS305" s="36"/>
      <c r="FNT305" s="36"/>
      <c r="FNU305" s="36"/>
      <c r="FNV305" s="36"/>
      <c r="FNW305" s="36"/>
      <c r="FNX305" s="36"/>
      <c r="FNY305" s="36"/>
      <c r="FNZ305" s="36"/>
      <c r="FOA305" s="36"/>
      <c r="FOB305" s="36"/>
      <c r="FOC305" s="36"/>
      <c r="FOD305" s="36"/>
      <c r="FOE305" s="36"/>
      <c r="FOF305" s="36"/>
      <c r="FOG305" s="36"/>
      <c r="FOH305" s="36"/>
      <c r="FOI305" s="36"/>
      <c r="FOJ305" s="36"/>
      <c r="FOK305" s="36"/>
      <c r="FOL305" s="36"/>
      <c r="FOM305" s="36"/>
      <c r="FON305" s="36"/>
      <c r="FOO305" s="36"/>
      <c r="FOP305" s="36"/>
      <c r="FOQ305" s="36"/>
      <c r="FOR305" s="36"/>
      <c r="FOS305" s="36"/>
      <c r="FOT305" s="36"/>
      <c r="FOU305" s="36"/>
      <c r="FOV305" s="36"/>
      <c r="FOW305" s="36"/>
      <c r="FOX305" s="36"/>
      <c r="FOY305" s="36"/>
      <c r="FOZ305" s="36"/>
      <c r="FPA305" s="36"/>
      <c r="FPB305" s="36"/>
      <c r="FPC305" s="36"/>
      <c r="FPD305" s="36"/>
      <c r="FPE305" s="36"/>
      <c r="FPF305" s="36"/>
      <c r="FPG305" s="36"/>
      <c r="FPH305" s="36"/>
      <c r="FPI305" s="36"/>
      <c r="FPJ305" s="36"/>
      <c r="FPK305" s="36"/>
      <c r="FPL305" s="36"/>
      <c r="FPM305" s="36"/>
      <c r="FPN305" s="36"/>
      <c r="FPO305" s="36"/>
      <c r="FPP305" s="36"/>
      <c r="FPQ305" s="36"/>
      <c r="FPR305" s="36"/>
      <c r="FPS305" s="36"/>
      <c r="FPT305" s="36"/>
      <c r="FPU305" s="36"/>
      <c r="FPV305" s="36"/>
      <c r="FPW305" s="36"/>
      <c r="FPX305" s="36"/>
      <c r="FPY305" s="36"/>
      <c r="FPZ305" s="36"/>
      <c r="FQA305" s="36"/>
      <c r="FQB305" s="36"/>
      <c r="FQC305" s="36"/>
      <c r="FQD305" s="36"/>
      <c r="FQE305" s="36"/>
      <c r="FQF305" s="36"/>
      <c r="FQG305" s="36"/>
      <c r="FQH305" s="36"/>
      <c r="FQI305" s="36"/>
      <c r="FQJ305" s="36"/>
      <c r="FQK305" s="36"/>
      <c r="FQL305" s="36"/>
      <c r="FQM305" s="36"/>
      <c r="FQN305" s="36"/>
      <c r="FQO305" s="36"/>
      <c r="FQP305" s="36"/>
      <c r="FQQ305" s="36"/>
      <c r="FQR305" s="36"/>
      <c r="FQS305" s="36"/>
      <c r="FQT305" s="36"/>
      <c r="FQU305" s="36"/>
      <c r="FQV305" s="36"/>
      <c r="FQW305" s="36"/>
      <c r="FQX305" s="36"/>
      <c r="FQY305" s="36"/>
      <c r="FQZ305" s="36"/>
      <c r="FRA305" s="36"/>
      <c r="FRB305" s="36"/>
      <c r="FRC305" s="36"/>
      <c r="FRD305" s="36"/>
      <c r="FRE305" s="36"/>
      <c r="FRF305" s="36"/>
      <c r="FRG305" s="36"/>
      <c r="FRH305" s="36"/>
      <c r="FRI305" s="36"/>
      <c r="FRJ305" s="36"/>
      <c r="FRK305" s="36"/>
      <c r="FRL305" s="36"/>
      <c r="FRM305" s="36"/>
      <c r="FRN305" s="36"/>
      <c r="FRO305" s="36"/>
      <c r="FRP305" s="36"/>
      <c r="FRQ305" s="36"/>
      <c r="FRR305" s="36"/>
      <c r="FRS305" s="36"/>
      <c r="FRT305" s="36"/>
      <c r="FRU305" s="36"/>
      <c r="FRV305" s="36"/>
      <c r="FRW305" s="36"/>
      <c r="FRX305" s="36"/>
      <c r="FRY305" s="36"/>
      <c r="FRZ305" s="36"/>
      <c r="FSA305" s="36"/>
      <c r="FSB305" s="36"/>
      <c r="FSC305" s="36"/>
      <c r="FSD305" s="36"/>
      <c r="FSE305" s="36"/>
      <c r="FSF305" s="36"/>
      <c r="FSG305" s="36"/>
      <c r="FSH305" s="36"/>
      <c r="FSI305" s="36"/>
      <c r="FSJ305" s="36"/>
      <c r="FSK305" s="36"/>
      <c r="FSL305" s="36"/>
      <c r="FSM305" s="36"/>
      <c r="FSN305" s="36"/>
      <c r="FSO305" s="36"/>
      <c r="FSP305" s="36"/>
      <c r="FSQ305" s="36"/>
      <c r="FSR305" s="36"/>
      <c r="FSS305" s="36"/>
      <c r="FST305" s="36"/>
      <c r="FSU305" s="36"/>
      <c r="FSV305" s="36"/>
      <c r="FSW305" s="36"/>
      <c r="FSX305" s="36"/>
      <c r="FSY305" s="36"/>
      <c r="FSZ305" s="36"/>
      <c r="FTA305" s="36"/>
      <c r="FTB305" s="36"/>
      <c r="FTC305" s="36"/>
      <c r="FTD305" s="36"/>
      <c r="FTE305" s="36"/>
      <c r="FTF305" s="36"/>
      <c r="FTG305" s="36"/>
      <c r="FTH305" s="36"/>
      <c r="FTI305" s="36"/>
      <c r="FTJ305" s="36"/>
      <c r="FTK305" s="36"/>
      <c r="FTL305" s="36"/>
      <c r="FTM305" s="36"/>
      <c r="FTN305" s="36"/>
      <c r="FTO305" s="36"/>
      <c r="FTP305" s="36"/>
      <c r="FTQ305" s="36"/>
      <c r="FTR305" s="36"/>
      <c r="FTS305" s="36"/>
      <c r="FTT305" s="36"/>
      <c r="FTU305" s="36"/>
      <c r="FTV305" s="36"/>
      <c r="FTW305" s="36"/>
      <c r="FTX305" s="36"/>
      <c r="FTY305" s="36"/>
      <c r="FTZ305" s="36"/>
      <c r="FUA305" s="36"/>
      <c r="FUB305" s="36"/>
      <c r="FUC305" s="36"/>
      <c r="FUD305" s="36"/>
      <c r="FUE305" s="36"/>
      <c r="FUF305" s="36"/>
      <c r="FUG305" s="36"/>
      <c r="FUH305" s="36"/>
      <c r="FUI305" s="36"/>
      <c r="FUJ305" s="36"/>
      <c r="FUK305" s="36"/>
      <c r="FUL305" s="36"/>
      <c r="FUM305" s="36"/>
      <c r="FUN305" s="36"/>
      <c r="FUO305" s="36"/>
      <c r="FUP305" s="36"/>
      <c r="FUQ305" s="36"/>
      <c r="FUR305" s="36"/>
      <c r="FUS305" s="36"/>
      <c r="FUT305" s="36"/>
      <c r="FUU305" s="36"/>
      <c r="FUV305" s="36"/>
      <c r="FUW305" s="36"/>
      <c r="FUX305" s="36"/>
      <c r="FUY305" s="36"/>
      <c r="FUZ305" s="36"/>
      <c r="FVA305" s="36"/>
      <c r="FVB305" s="36"/>
      <c r="FVC305" s="36"/>
      <c r="FVD305" s="36"/>
      <c r="FVE305" s="36"/>
      <c r="FVF305" s="36"/>
      <c r="FVG305" s="36"/>
      <c r="FVH305" s="36"/>
      <c r="FVI305" s="36"/>
      <c r="FVJ305" s="36"/>
      <c r="FVK305" s="36"/>
      <c r="FVL305" s="36"/>
      <c r="FVM305" s="36"/>
      <c r="FVN305" s="36"/>
      <c r="FVO305" s="36"/>
      <c r="FVP305" s="36"/>
      <c r="FVQ305" s="36"/>
      <c r="FVR305" s="36"/>
      <c r="FVS305" s="36"/>
      <c r="FVT305" s="36"/>
      <c r="FVU305" s="36"/>
      <c r="FVV305" s="36"/>
      <c r="FVW305" s="36"/>
      <c r="FVX305" s="36"/>
      <c r="FVY305" s="36"/>
      <c r="FVZ305" s="36"/>
      <c r="FWA305" s="36"/>
      <c r="FWB305" s="36"/>
      <c r="FWC305" s="36"/>
      <c r="FWD305" s="36"/>
      <c r="FWE305" s="36"/>
      <c r="FWF305" s="36"/>
      <c r="FWG305" s="36"/>
      <c r="FWH305" s="36"/>
      <c r="FWI305" s="36"/>
      <c r="FWJ305" s="36"/>
      <c r="FWK305" s="36"/>
      <c r="FWL305" s="36"/>
      <c r="FWM305" s="36"/>
      <c r="FWN305" s="36"/>
      <c r="FWO305" s="36"/>
      <c r="FWP305" s="36"/>
      <c r="FWQ305" s="36"/>
      <c r="FWR305" s="36"/>
      <c r="FWS305" s="36"/>
      <c r="FWT305" s="36"/>
      <c r="FWU305" s="36"/>
      <c r="FWV305" s="36"/>
      <c r="FWW305" s="36"/>
      <c r="FWX305" s="36"/>
      <c r="FWY305" s="36"/>
      <c r="FWZ305" s="36"/>
      <c r="FXA305" s="36"/>
      <c r="FXB305" s="36"/>
      <c r="FXC305" s="36"/>
      <c r="FXD305" s="36"/>
      <c r="FXE305" s="36"/>
      <c r="FXF305" s="36"/>
      <c r="FXG305" s="36"/>
      <c r="FXH305" s="36"/>
      <c r="FXI305" s="36"/>
      <c r="FXJ305" s="36"/>
      <c r="FXK305" s="36"/>
      <c r="FXL305" s="36"/>
      <c r="FXM305" s="36"/>
      <c r="FXN305" s="36"/>
      <c r="FXO305" s="36"/>
      <c r="FXP305" s="36"/>
      <c r="FXQ305" s="36"/>
      <c r="FXR305" s="36"/>
      <c r="FXS305" s="36"/>
      <c r="FXT305" s="36"/>
      <c r="FXU305" s="36"/>
      <c r="FXV305" s="36"/>
      <c r="FXW305" s="36"/>
      <c r="FXX305" s="36"/>
      <c r="FXY305" s="36"/>
      <c r="FXZ305" s="36"/>
      <c r="FYA305" s="36"/>
      <c r="FYB305" s="36"/>
      <c r="FYC305" s="36"/>
      <c r="FYD305" s="36"/>
      <c r="FYE305" s="36"/>
      <c r="FYF305" s="36"/>
      <c r="FYG305" s="36"/>
      <c r="FYH305" s="36"/>
      <c r="FYI305" s="36"/>
      <c r="FYJ305" s="36"/>
      <c r="FYK305" s="36"/>
      <c r="FYL305" s="36"/>
      <c r="FYM305" s="36"/>
      <c r="FYN305" s="36"/>
      <c r="FYO305" s="36"/>
      <c r="FYP305" s="36"/>
      <c r="FYQ305" s="36"/>
      <c r="FYR305" s="36"/>
      <c r="FYS305" s="36"/>
      <c r="FYT305" s="36"/>
      <c r="FYU305" s="36"/>
      <c r="FYV305" s="36"/>
      <c r="FYW305" s="36"/>
      <c r="FYX305" s="36"/>
      <c r="FYY305" s="36"/>
      <c r="FYZ305" s="36"/>
      <c r="FZA305" s="36"/>
      <c r="FZB305" s="36"/>
      <c r="FZC305" s="36"/>
      <c r="FZD305" s="36"/>
      <c r="FZE305" s="36"/>
      <c r="FZF305" s="36"/>
      <c r="FZG305" s="36"/>
      <c r="FZH305" s="36"/>
      <c r="FZI305" s="36"/>
      <c r="FZJ305" s="36"/>
      <c r="FZK305" s="36"/>
      <c r="FZL305" s="36"/>
      <c r="FZM305" s="36"/>
      <c r="FZN305" s="36"/>
      <c r="FZO305" s="36"/>
      <c r="FZP305" s="36"/>
      <c r="FZQ305" s="36"/>
      <c r="FZR305" s="36"/>
      <c r="FZS305" s="36"/>
      <c r="FZT305" s="36"/>
      <c r="FZU305" s="36"/>
      <c r="FZV305" s="36"/>
      <c r="FZW305" s="36"/>
      <c r="FZX305" s="36"/>
      <c r="FZY305" s="36"/>
      <c r="FZZ305" s="36"/>
      <c r="GAA305" s="36"/>
      <c r="GAB305" s="36"/>
      <c r="GAC305" s="36"/>
      <c r="GAD305" s="36"/>
      <c r="GAE305" s="36"/>
      <c r="GAF305" s="36"/>
      <c r="GAG305" s="36"/>
      <c r="GAH305" s="36"/>
      <c r="GAI305" s="36"/>
      <c r="GAJ305" s="36"/>
      <c r="GAK305" s="36"/>
      <c r="GAL305" s="36"/>
      <c r="GAM305" s="36"/>
      <c r="GAN305" s="36"/>
      <c r="GAO305" s="36"/>
      <c r="GAP305" s="36"/>
      <c r="GAQ305" s="36"/>
      <c r="GAR305" s="36"/>
      <c r="GAS305" s="36"/>
      <c r="GAT305" s="36"/>
      <c r="GAU305" s="36"/>
      <c r="GAV305" s="36"/>
      <c r="GAW305" s="36"/>
      <c r="GAX305" s="36"/>
      <c r="GAY305" s="36"/>
      <c r="GAZ305" s="36"/>
      <c r="GBA305" s="36"/>
      <c r="GBB305" s="36"/>
      <c r="GBC305" s="36"/>
      <c r="GBD305" s="36"/>
      <c r="GBE305" s="36"/>
      <c r="GBF305" s="36"/>
      <c r="GBG305" s="36"/>
      <c r="GBH305" s="36"/>
      <c r="GBI305" s="36"/>
      <c r="GBJ305" s="36"/>
      <c r="GBK305" s="36"/>
      <c r="GBL305" s="36"/>
      <c r="GBM305" s="36"/>
      <c r="GBN305" s="36"/>
      <c r="GBO305" s="36"/>
      <c r="GBP305" s="36"/>
      <c r="GBQ305" s="36"/>
      <c r="GBR305" s="36"/>
      <c r="GBS305" s="36"/>
      <c r="GBT305" s="36"/>
      <c r="GBU305" s="36"/>
      <c r="GBV305" s="36"/>
      <c r="GBW305" s="36"/>
      <c r="GBX305" s="36"/>
      <c r="GBY305" s="36"/>
      <c r="GBZ305" s="36"/>
      <c r="GCA305" s="36"/>
      <c r="GCB305" s="36"/>
      <c r="GCC305" s="36"/>
      <c r="GCD305" s="36"/>
      <c r="GCE305" s="36"/>
      <c r="GCF305" s="36"/>
      <c r="GCG305" s="36"/>
      <c r="GCH305" s="36"/>
      <c r="GCI305" s="36"/>
      <c r="GCJ305" s="36"/>
      <c r="GCK305" s="36"/>
      <c r="GCL305" s="36"/>
      <c r="GCM305" s="36"/>
      <c r="GCN305" s="36"/>
      <c r="GCO305" s="36"/>
      <c r="GCP305" s="36"/>
      <c r="GCQ305" s="36"/>
      <c r="GCR305" s="36"/>
      <c r="GCS305" s="36"/>
      <c r="GCT305" s="36"/>
      <c r="GCU305" s="36"/>
      <c r="GCV305" s="36"/>
      <c r="GCW305" s="36"/>
      <c r="GCX305" s="36"/>
      <c r="GCY305" s="36"/>
      <c r="GCZ305" s="36"/>
      <c r="GDA305" s="36"/>
      <c r="GDB305" s="36"/>
      <c r="GDC305" s="36"/>
      <c r="GDD305" s="36"/>
      <c r="GDE305" s="36"/>
      <c r="GDF305" s="36"/>
      <c r="GDG305" s="36"/>
      <c r="GDH305" s="36"/>
      <c r="GDI305" s="36"/>
      <c r="GDJ305" s="36"/>
      <c r="GDK305" s="36"/>
      <c r="GDL305" s="36"/>
      <c r="GDM305" s="36"/>
      <c r="GDN305" s="36"/>
      <c r="GDO305" s="36"/>
      <c r="GDP305" s="36"/>
      <c r="GDQ305" s="36"/>
      <c r="GDR305" s="36"/>
      <c r="GDS305" s="36"/>
      <c r="GDT305" s="36"/>
      <c r="GDU305" s="36"/>
      <c r="GDV305" s="36"/>
      <c r="GDW305" s="36"/>
      <c r="GDX305" s="36"/>
      <c r="GDY305" s="36"/>
      <c r="GDZ305" s="36"/>
      <c r="GEA305" s="36"/>
      <c r="GEB305" s="36"/>
      <c r="GEC305" s="36"/>
      <c r="GED305" s="36"/>
      <c r="GEE305" s="36"/>
      <c r="GEF305" s="36"/>
      <c r="GEG305" s="36"/>
      <c r="GEH305" s="36"/>
      <c r="GEI305" s="36"/>
      <c r="GEJ305" s="36"/>
      <c r="GEK305" s="36"/>
      <c r="GEL305" s="36"/>
      <c r="GEM305" s="36"/>
      <c r="GEN305" s="36"/>
      <c r="GEO305" s="36"/>
      <c r="GEP305" s="36"/>
      <c r="GEQ305" s="36"/>
      <c r="GER305" s="36"/>
      <c r="GES305" s="36"/>
      <c r="GET305" s="36"/>
      <c r="GEU305" s="36"/>
      <c r="GEV305" s="36"/>
      <c r="GEW305" s="36"/>
      <c r="GEX305" s="36"/>
      <c r="GEY305" s="36"/>
      <c r="GEZ305" s="36"/>
      <c r="GFA305" s="36"/>
      <c r="GFB305" s="36"/>
      <c r="GFC305" s="36"/>
      <c r="GFD305" s="36"/>
      <c r="GFE305" s="36"/>
      <c r="GFF305" s="36"/>
      <c r="GFG305" s="36"/>
      <c r="GFH305" s="36"/>
      <c r="GFI305" s="36"/>
      <c r="GFJ305" s="36"/>
      <c r="GFK305" s="36"/>
      <c r="GFL305" s="36"/>
      <c r="GFM305" s="36"/>
      <c r="GFN305" s="36"/>
      <c r="GFO305" s="36"/>
      <c r="GFP305" s="36"/>
      <c r="GFQ305" s="36"/>
      <c r="GFR305" s="36"/>
      <c r="GFS305" s="36"/>
      <c r="GFT305" s="36"/>
      <c r="GFU305" s="36"/>
      <c r="GFV305" s="36"/>
      <c r="GFW305" s="36"/>
      <c r="GFX305" s="36"/>
      <c r="GFY305" s="36"/>
      <c r="GFZ305" s="36"/>
      <c r="GGA305" s="36"/>
      <c r="GGB305" s="36"/>
      <c r="GGC305" s="36"/>
      <c r="GGD305" s="36"/>
      <c r="GGE305" s="36"/>
      <c r="GGF305" s="36"/>
      <c r="GGG305" s="36"/>
      <c r="GGH305" s="36"/>
      <c r="GGI305" s="36"/>
      <c r="GGJ305" s="36"/>
      <c r="GGK305" s="36"/>
      <c r="GGL305" s="36"/>
      <c r="GGM305" s="36"/>
      <c r="GGN305" s="36"/>
      <c r="GGO305" s="36"/>
      <c r="GGP305" s="36"/>
      <c r="GGQ305" s="36"/>
      <c r="GGR305" s="36"/>
      <c r="GGS305" s="36"/>
      <c r="GGT305" s="36"/>
      <c r="GGU305" s="36"/>
      <c r="GGV305" s="36"/>
      <c r="GGW305" s="36"/>
      <c r="GGX305" s="36"/>
      <c r="GGY305" s="36"/>
      <c r="GGZ305" s="36"/>
      <c r="GHA305" s="36"/>
      <c r="GHB305" s="36"/>
      <c r="GHC305" s="36"/>
      <c r="GHD305" s="36"/>
      <c r="GHE305" s="36"/>
      <c r="GHF305" s="36"/>
      <c r="GHG305" s="36"/>
      <c r="GHH305" s="36"/>
      <c r="GHI305" s="36"/>
      <c r="GHJ305" s="36"/>
      <c r="GHK305" s="36"/>
      <c r="GHL305" s="36"/>
      <c r="GHM305" s="36"/>
      <c r="GHN305" s="36"/>
      <c r="GHO305" s="36"/>
      <c r="GHP305" s="36"/>
      <c r="GHQ305" s="36"/>
      <c r="GHR305" s="36"/>
      <c r="GHS305" s="36"/>
      <c r="GHT305" s="36"/>
      <c r="GHU305" s="36"/>
      <c r="GHV305" s="36"/>
      <c r="GHW305" s="36"/>
      <c r="GHX305" s="36"/>
      <c r="GHY305" s="36"/>
      <c r="GHZ305" s="36"/>
      <c r="GIA305" s="36"/>
      <c r="GIB305" s="36"/>
      <c r="GIC305" s="36"/>
      <c r="GID305" s="36"/>
      <c r="GIE305" s="36"/>
      <c r="GIF305" s="36"/>
      <c r="GIG305" s="36"/>
      <c r="GIH305" s="36"/>
      <c r="GII305" s="36"/>
      <c r="GIJ305" s="36"/>
      <c r="GIK305" s="36"/>
      <c r="GIL305" s="36"/>
      <c r="GIM305" s="36"/>
      <c r="GIN305" s="36"/>
      <c r="GIO305" s="36"/>
      <c r="GIP305" s="36"/>
      <c r="GIQ305" s="36"/>
      <c r="GIR305" s="36"/>
      <c r="GIS305" s="36"/>
      <c r="GIT305" s="36"/>
      <c r="GIU305" s="36"/>
      <c r="GIV305" s="36"/>
      <c r="GIW305" s="36"/>
      <c r="GIX305" s="36"/>
      <c r="GIY305" s="36"/>
      <c r="GIZ305" s="36"/>
      <c r="GJA305" s="36"/>
      <c r="GJB305" s="36"/>
      <c r="GJC305" s="36"/>
      <c r="GJD305" s="36"/>
      <c r="GJE305" s="36"/>
      <c r="GJF305" s="36"/>
      <c r="GJG305" s="36"/>
      <c r="GJH305" s="36"/>
      <c r="GJI305" s="36"/>
      <c r="GJJ305" s="36"/>
      <c r="GJK305" s="36"/>
      <c r="GJL305" s="36"/>
      <c r="GJM305" s="36"/>
      <c r="GJN305" s="36"/>
      <c r="GJO305" s="36"/>
      <c r="GJP305" s="36"/>
      <c r="GJQ305" s="36"/>
      <c r="GJR305" s="36"/>
      <c r="GJS305" s="36"/>
      <c r="GJT305" s="36"/>
      <c r="GJU305" s="36"/>
      <c r="GJV305" s="36"/>
      <c r="GJW305" s="36"/>
      <c r="GJX305" s="36"/>
      <c r="GJY305" s="36"/>
      <c r="GJZ305" s="36"/>
      <c r="GKA305" s="36"/>
      <c r="GKB305" s="36"/>
      <c r="GKC305" s="36"/>
      <c r="GKD305" s="36"/>
      <c r="GKE305" s="36"/>
      <c r="GKF305" s="36"/>
      <c r="GKG305" s="36"/>
      <c r="GKH305" s="36"/>
      <c r="GKI305" s="36"/>
      <c r="GKJ305" s="36"/>
      <c r="GKK305" s="36"/>
      <c r="GKL305" s="36"/>
      <c r="GKM305" s="36"/>
      <c r="GKN305" s="36"/>
      <c r="GKO305" s="36"/>
      <c r="GKP305" s="36"/>
      <c r="GKQ305" s="36"/>
      <c r="GKR305" s="36"/>
      <c r="GKS305" s="36"/>
      <c r="GKT305" s="36"/>
      <c r="GKU305" s="36"/>
      <c r="GKV305" s="36"/>
      <c r="GKW305" s="36"/>
      <c r="GKX305" s="36"/>
      <c r="GKY305" s="36"/>
      <c r="GKZ305" s="36"/>
      <c r="GLA305" s="36"/>
      <c r="GLB305" s="36"/>
      <c r="GLC305" s="36"/>
      <c r="GLD305" s="36"/>
      <c r="GLE305" s="36"/>
      <c r="GLF305" s="36"/>
      <c r="GLG305" s="36"/>
      <c r="GLH305" s="36"/>
      <c r="GLI305" s="36"/>
      <c r="GLJ305" s="36"/>
      <c r="GLK305" s="36"/>
      <c r="GLL305" s="36"/>
      <c r="GLM305" s="36"/>
      <c r="GLN305" s="36"/>
      <c r="GLO305" s="36"/>
      <c r="GLP305" s="36"/>
      <c r="GLQ305" s="36"/>
      <c r="GLR305" s="36"/>
      <c r="GLS305" s="36"/>
      <c r="GLT305" s="36"/>
      <c r="GLU305" s="36"/>
      <c r="GLV305" s="36"/>
      <c r="GLW305" s="36"/>
      <c r="GLX305" s="36"/>
      <c r="GLY305" s="36"/>
      <c r="GLZ305" s="36"/>
      <c r="GMA305" s="36"/>
      <c r="GMB305" s="36"/>
      <c r="GMC305" s="36"/>
      <c r="GMD305" s="36"/>
      <c r="GME305" s="36"/>
      <c r="GMF305" s="36"/>
      <c r="GMG305" s="36"/>
      <c r="GMH305" s="36"/>
      <c r="GMI305" s="36"/>
      <c r="GMJ305" s="36"/>
      <c r="GMK305" s="36"/>
      <c r="GML305" s="36"/>
      <c r="GMM305" s="36"/>
      <c r="GMN305" s="36"/>
      <c r="GMO305" s="36"/>
      <c r="GMP305" s="36"/>
      <c r="GMQ305" s="36"/>
      <c r="GMR305" s="36"/>
      <c r="GMS305" s="36"/>
      <c r="GMT305" s="36"/>
      <c r="GMU305" s="36"/>
      <c r="GMV305" s="36"/>
      <c r="GMW305" s="36"/>
      <c r="GMX305" s="36"/>
      <c r="GMY305" s="36"/>
      <c r="GMZ305" s="36"/>
      <c r="GNA305" s="36"/>
      <c r="GNB305" s="36"/>
      <c r="GNC305" s="36"/>
      <c r="GND305" s="36"/>
      <c r="GNE305" s="36"/>
      <c r="GNF305" s="36"/>
      <c r="GNG305" s="36"/>
      <c r="GNH305" s="36"/>
      <c r="GNI305" s="36"/>
      <c r="GNJ305" s="36"/>
      <c r="GNK305" s="36"/>
      <c r="GNL305" s="36"/>
      <c r="GNM305" s="36"/>
      <c r="GNN305" s="36"/>
      <c r="GNO305" s="36"/>
      <c r="GNP305" s="36"/>
      <c r="GNQ305" s="36"/>
      <c r="GNR305" s="36"/>
      <c r="GNS305" s="36"/>
      <c r="GNT305" s="36"/>
      <c r="GNU305" s="36"/>
      <c r="GNV305" s="36"/>
      <c r="GNW305" s="36"/>
      <c r="GNX305" s="36"/>
      <c r="GNY305" s="36"/>
      <c r="GNZ305" s="36"/>
      <c r="GOA305" s="36"/>
      <c r="GOB305" s="36"/>
      <c r="GOC305" s="36"/>
      <c r="GOD305" s="36"/>
      <c r="GOE305" s="36"/>
      <c r="GOF305" s="36"/>
      <c r="GOG305" s="36"/>
      <c r="GOH305" s="36"/>
      <c r="GOI305" s="36"/>
      <c r="GOJ305" s="36"/>
      <c r="GOK305" s="36"/>
      <c r="GOL305" s="36"/>
      <c r="GOM305" s="36"/>
      <c r="GON305" s="36"/>
      <c r="GOO305" s="36"/>
      <c r="GOP305" s="36"/>
      <c r="GOQ305" s="36"/>
      <c r="GOR305" s="36"/>
      <c r="GOS305" s="36"/>
      <c r="GOT305" s="36"/>
      <c r="GOU305" s="36"/>
      <c r="GOV305" s="36"/>
      <c r="GOW305" s="36"/>
      <c r="GOX305" s="36"/>
      <c r="GOY305" s="36"/>
      <c r="GOZ305" s="36"/>
      <c r="GPA305" s="36"/>
      <c r="GPB305" s="36"/>
      <c r="GPC305" s="36"/>
      <c r="GPD305" s="36"/>
      <c r="GPE305" s="36"/>
      <c r="GPF305" s="36"/>
      <c r="GPG305" s="36"/>
      <c r="GPH305" s="36"/>
      <c r="GPI305" s="36"/>
      <c r="GPJ305" s="36"/>
      <c r="GPK305" s="36"/>
      <c r="GPL305" s="36"/>
      <c r="GPM305" s="36"/>
      <c r="GPN305" s="36"/>
      <c r="GPO305" s="36"/>
      <c r="GPP305" s="36"/>
      <c r="GPQ305" s="36"/>
      <c r="GPR305" s="36"/>
      <c r="GPS305" s="36"/>
      <c r="GPT305" s="36"/>
      <c r="GPU305" s="36"/>
      <c r="GPV305" s="36"/>
      <c r="GPW305" s="36"/>
      <c r="GPX305" s="36"/>
      <c r="GPY305" s="36"/>
      <c r="GPZ305" s="36"/>
      <c r="GQA305" s="36"/>
      <c r="GQB305" s="36"/>
      <c r="GQC305" s="36"/>
      <c r="GQD305" s="36"/>
      <c r="GQE305" s="36"/>
      <c r="GQF305" s="36"/>
      <c r="GQG305" s="36"/>
      <c r="GQH305" s="36"/>
      <c r="GQI305" s="36"/>
      <c r="GQJ305" s="36"/>
      <c r="GQK305" s="36"/>
      <c r="GQL305" s="36"/>
      <c r="GQM305" s="36"/>
      <c r="GQN305" s="36"/>
      <c r="GQO305" s="36"/>
      <c r="GQP305" s="36"/>
      <c r="GQQ305" s="36"/>
      <c r="GQR305" s="36"/>
      <c r="GQS305" s="36"/>
      <c r="GQT305" s="36"/>
      <c r="GQU305" s="36"/>
      <c r="GQV305" s="36"/>
      <c r="GQW305" s="36"/>
      <c r="GQX305" s="36"/>
      <c r="GQY305" s="36"/>
      <c r="GQZ305" s="36"/>
      <c r="GRA305" s="36"/>
      <c r="GRB305" s="36"/>
      <c r="GRC305" s="36"/>
      <c r="GRD305" s="36"/>
      <c r="GRE305" s="36"/>
      <c r="GRF305" s="36"/>
      <c r="GRG305" s="36"/>
      <c r="GRH305" s="36"/>
      <c r="GRI305" s="36"/>
      <c r="GRJ305" s="36"/>
      <c r="GRK305" s="36"/>
      <c r="GRL305" s="36"/>
      <c r="GRM305" s="36"/>
      <c r="GRN305" s="36"/>
      <c r="GRO305" s="36"/>
      <c r="GRP305" s="36"/>
      <c r="GRQ305" s="36"/>
      <c r="GRR305" s="36"/>
      <c r="GRS305" s="36"/>
      <c r="GRT305" s="36"/>
      <c r="GRU305" s="36"/>
      <c r="GRV305" s="36"/>
      <c r="GRW305" s="36"/>
      <c r="GRX305" s="36"/>
      <c r="GRY305" s="36"/>
      <c r="GRZ305" s="36"/>
      <c r="GSA305" s="36"/>
      <c r="GSB305" s="36"/>
      <c r="GSC305" s="36"/>
      <c r="GSD305" s="36"/>
      <c r="GSE305" s="36"/>
      <c r="GSF305" s="36"/>
      <c r="GSG305" s="36"/>
      <c r="GSH305" s="36"/>
      <c r="GSI305" s="36"/>
      <c r="GSJ305" s="36"/>
      <c r="GSK305" s="36"/>
      <c r="GSL305" s="36"/>
      <c r="GSM305" s="36"/>
      <c r="GSN305" s="36"/>
      <c r="GSO305" s="36"/>
      <c r="GSP305" s="36"/>
      <c r="GSQ305" s="36"/>
      <c r="GSR305" s="36"/>
      <c r="GSS305" s="36"/>
      <c r="GST305" s="36"/>
      <c r="GSU305" s="36"/>
      <c r="GSV305" s="36"/>
      <c r="GSW305" s="36"/>
      <c r="GSX305" s="36"/>
      <c r="GSY305" s="36"/>
      <c r="GSZ305" s="36"/>
      <c r="GTA305" s="36"/>
      <c r="GTB305" s="36"/>
      <c r="GTC305" s="36"/>
      <c r="GTD305" s="36"/>
      <c r="GTE305" s="36"/>
      <c r="GTF305" s="36"/>
      <c r="GTG305" s="36"/>
      <c r="GTH305" s="36"/>
      <c r="GTI305" s="36"/>
      <c r="GTJ305" s="36"/>
      <c r="GTK305" s="36"/>
      <c r="GTL305" s="36"/>
      <c r="GTM305" s="36"/>
      <c r="GTN305" s="36"/>
      <c r="GTO305" s="36"/>
      <c r="GTP305" s="36"/>
      <c r="GTQ305" s="36"/>
      <c r="GTR305" s="36"/>
      <c r="GTS305" s="36"/>
      <c r="GTT305" s="36"/>
      <c r="GTU305" s="36"/>
      <c r="GTV305" s="36"/>
      <c r="GTW305" s="36"/>
      <c r="GTX305" s="36"/>
      <c r="GTY305" s="36"/>
      <c r="GTZ305" s="36"/>
      <c r="GUA305" s="36"/>
      <c r="GUB305" s="36"/>
      <c r="GUC305" s="36"/>
      <c r="GUD305" s="36"/>
      <c r="GUE305" s="36"/>
      <c r="GUF305" s="36"/>
      <c r="GUG305" s="36"/>
      <c r="GUH305" s="36"/>
      <c r="GUI305" s="36"/>
      <c r="GUJ305" s="36"/>
      <c r="GUK305" s="36"/>
      <c r="GUL305" s="36"/>
      <c r="GUM305" s="36"/>
      <c r="GUN305" s="36"/>
      <c r="GUO305" s="36"/>
      <c r="GUP305" s="36"/>
      <c r="GUQ305" s="36"/>
      <c r="GUR305" s="36"/>
      <c r="GUS305" s="36"/>
      <c r="GUT305" s="36"/>
      <c r="GUU305" s="36"/>
      <c r="GUV305" s="36"/>
      <c r="GUW305" s="36"/>
      <c r="GUX305" s="36"/>
      <c r="GUY305" s="36"/>
      <c r="GUZ305" s="36"/>
      <c r="GVA305" s="36"/>
      <c r="GVB305" s="36"/>
      <c r="GVC305" s="36"/>
      <c r="GVD305" s="36"/>
      <c r="GVE305" s="36"/>
      <c r="GVF305" s="36"/>
      <c r="GVG305" s="36"/>
      <c r="GVH305" s="36"/>
      <c r="GVI305" s="36"/>
      <c r="GVJ305" s="36"/>
      <c r="GVK305" s="36"/>
      <c r="GVL305" s="36"/>
      <c r="GVM305" s="36"/>
      <c r="GVN305" s="36"/>
      <c r="GVO305" s="36"/>
      <c r="GVP305" s="36"/>
      <c r="GVQ305" s="36"/>
      <c r="GVR305" s="36"/>
      <c r="GVS305" s="36"/>
      <c r="GVT305" s="36"/>
      <c r="GVU305" s="36"/>
      <c r="GVV305" s="36"/>
      <c r="GVW305" s="36"/>
      <c r="GVX305" s="36"/>
      <c r="GVY305" s="36"/>
      <c r="GVZ305" s="36"/>
      <c r="GWA305" s="36"/>
      <c r="GWB305" s="36"/>
      <c r="GWC305" s="36"/>
      <c r="GWD305" s="36"/>
      <c r="GWE305" s="36"/>
      <c r="GWF305" s="36"/>
      <c r="GWG305" s="36"/>
      <c r="GWH305" s="36"/>
      <c r="GWI305" s="36"/>
      <c r="GWJ305" s="36"/>
      <c r="GWK305" s="36"/>
      <c r="GWL305" s="36"/>
      <c r="GWM305" s="36"/>
      <c r="GWN305" s="36"/>
      <c r="GWO305" s="36"/>
      <c r="GWP305" s="36"/>
      <c r="GWQ305" s="36"/>
      <c r="GWR305" s="36"/>
      <c r="GWS305" s="36"/>
      <c r="GWT305" s="36"/>
      <c r="GWU305" s="36"/>
      <c r="GWV305" s="36"/>
      <c r="GWW305" s="36"/>
      <c r="GWX305" s="36"/>
      <c r="GWY305" s="36"/>
      <c r="GWZ305" s="36"/>
      <c r="GXA305" s="36"/>
      <c r="GXB305" s="36"/>
      <c r="GXC305" s="36"/>
      <c r="GXD305" s="36"/>
      <c r="GXE305" s="36"/>
      <c r="GXF305" s="36"/>
      <c r="GXG305" s="36"/>
      <c r="GXH305" s="36"/>
      <c r="GXI305" s="36"/>
      <c r="GXJ305" s="36"/>
      <c r="GXK305" s="36"/>
      <c r="GXL305" s="36"/>
      <c r="GXM305" s="36"/>
      <c r="GXN305" s="36"/>
      <c r="GXO305" s="36"/>
      <c r="GXP305" s="36"/>
      <c r="GXQ305" s="36"/>
      <c r="GXR305" s="36"/>
      <c r="GXS305" s="36"/>
      <c r="GXT305" s="36"/>
      <c r="GXU305" s="36"/>
      <c r="GXV305" s="36"/>
      <c r="GXW305" s="36"/>
      <c r="GXX305" s="36"/>
      <c r="GXY305" s="36"/>
      <c r="GXZ305" s="36"/>
      <c r="GYA305" s="36"/>
      <c r="GYB305" s="36"/>
      <c r="GYC305" s="36"/>
      <c r="GYD305" s="36"/>
      <c r="GYE305" s="36"/>
      <c r="GYF305" s="36"/>
      <c r="GYG305" s="36"/>
      <c r="GYH305" s="36"/>
      <c r="GYI305" s="36"/>
      <c r="GYJ305" s="36"/>
      <c r="GYK305" s="36"/>
      <c r="GYL305" s="36"/>
      <c r="GYM305" s="36"/>
      <c r="GYN305" s="36"/>
      <c r="GYO305" s="36"/>
      <c r="GYP305" s="36"/>
      <c r="GYQ305" s="36"/>
      <c r="GYR305" s="36"/>
      <c r="GYS305" s="36"/>
      <c r="GYT305" s="36"/>
      <c r="GYU305" s="36"/>
      <c r="GYV305" s="36"/>
      <c r="GYW305" s="36"/>
      <c r="GYX305" s="36"/>
      <c r="GYY305" s="36"/>
      <c r="GYZ305" s="36"/>
      <c r="GZA305" s="36"/>
      <c r="GZB305" s="36"/>
      <c r="GZC305" s="36"/>
      <c r="GZD305" s="36"/>
      <c r="GZE305" s="36"/>
      <c r="GZF305" s="36"/>
      <c r="GZG305" s="36"/>
      <c r="GZH305" s="36"/>
      <c r="GZI305" s="36"/>
      <c r="GZJ305" s="36"/>
      <c r="GZK305" s="36"/>
      <c r="GZL305" s="36"/>
      <c r="GZM305" s="36"/>
      <c r="GZN305" s="36"/>
      <c r="GZO305" s="36"/>
      <c r="GZP305" s="36"/>
      <c r="GZQ305" s="36"/>
      <c r="GZR305" s="36"/>
      <c r="GZS305" s="36"/>
      <c r="GZT305" s="36"/>
      <c r="GZU305" s="36"/>
      <c r="GZV305" s="36"/>
      <c r="GZW305" s="36"/>
      <c r="GZX305" s="36"/>
      <c r="GZY305" s="36"/>
      <c r="GZZ305" s="36"/>
      <c r="HAA305" s="36"/>
      <c r="HAB305" s="36"/>
      <c r="HAC305" s="36"/>
      <c r="HAD305" s="36"/>
      <c r="HAE305" s="36"/>
      <c r="HAF305" s="36"/>
      <c r="HAG305" s="36"/>
      <c r="HAH305" s="36"/>
      <c r="HAI305" s="36"/>
      <c r="HAJ305" s="36"/>
      <c r="HAK305" s="36"/>
      <c r="HAL305" s="36"/>
      <c r="HAM305" s="36"/>
      <c r="HAN305" s="36"/>
      <c r="HAO305" s="36"/>
      <c r="HAP305" s="36"/>
      <c r="HAQ305" s="36"/>
      <c r="HAR305" s="36"/>
      <c r="HAS305" s="36"/>
      <c r="HAT305" s="36"/>
      <c r="HAU305" s="36"/>
      <c r="HAV305" s="36"/>
      <c r="HAW305" s="36"/>
      <c r="HAX305" s="36"/>
      <c r="HAY305" s="36"/>
      <c r="HAZ305" s="36"/>
      <c r="HBA305" s="36"/>
      <c r="HBB305" s="36"/>
      <c r="HBC305" s="36"/>
      <c r="HBD305" s="36"/>
      <c r="HBE305" s="36"/>
      <c r="HBF305" s="36"/>
      <c r="HBG305" s="36"/>
      <c r="HBH305" s="36"/>
      <c r="HBI305" s="36"/>
      <c r="HBJ305" s="36"/>
      <c r="HBK305" s="36"/>
      <c r="HBL305" s="36"/>
      <c r="HBM305" s="36"/>
      <c r="HBN305" s="36"/>
      <c r="HBO305" s="36"/>
      <c r="HBP305" s="36"/>
      <c r="HBQ305" s="36"/>
      <c r="HBR305" s="36"/>
      <c r="HBS305" s="36"/>
      <c r="HBT305" s="36"/>
      <c r="HBU305" s="36"/>
      <c r="HBV305" s="36"/>
      <c r="HBW305" s="36"/>
      <c r="HBX305" s="36"/>
      <c r="HBY305" s="36"/>
      <c r="HBZ305" s="36"/>
      <c r="HCA305" s="36"/>
      <c r="HCB305" s="36"/>
      <c r="HCC305" s="36"/>
      <c r="HCD305" s="36"/>
      <c r="HCE305" s="36"/>
      <c r="HCF305" s="36"/>
      <c r="HCG305" s="36"/>
      <c r="HCH305" s="36"/>
      <c r="HCI305" s="36"/>
      <c r="HCJ305" s="36"/>
      <c r="HCK305" s="36"/>
      <c r="HCL305" s="36"/>
      <c r="HCM305" s="36"/>
      <c r="HCN305" s="36"/>
      <c r="HCO305" s="36"/>
      <c r="HCP305" s="36"/>
      <c r="HCQ305" s="36"/>
      <c r="HCR305" s="36"/>
      <c r="HCS305" s="36"/>
      <c r="HCT305" s="36"/>
      <c r="HCU305" s="36"/>
      <c r="HCV305" s="36"/>
      <c r="HCW305" s="36"/>
      <c r="HCX305" s="36"/>
      <c r="HCY305" s="36"/>
      <c r="HCZ305" s="36"/>
      <c r="HDA305" s="36"/>
      <c r="HDB305" s="36"/>
      <c r="HDC305" s="36"/>
      <c r="HDD305" s="36"/>
      <c r="HDE305" s="36"/>
      <c r="HDF305" s="36"/>
      <c r="HDG305" s="36"/>
      <c r="HDH305" s="36"/>
      <c r="HDI305" s="36"/>
      <c r="HDJ305" s="36"/>
      <c r="HDK305" s="36"/>
      <c r="HDL305" s="36"/>
      <c r="HDM305" s="36"/>
      <c r="HDN305" s="36"/>
      <c r="HDO305" s="36"/>
      <c r="HDP305" s="36"/>
      <c r="HDQ305" s="36"/>
      <c r="HDR305" s="36"/>
      <c r="HDS305" s="36"/>
      <c r="HDT305" s="36"/>
      <c r="HDU305" s="36"/>
      <c r="HDV305" s="36"/>
      <c r="HDW305" s="36"/>
      <c r="HDX305" s="36"/>
      <c r="HDY305" s="36"/>
      <c r="HDZ305" s="36"/>
      <c r="HEA305" s="36"/>
      <c r="HEB305" s="36"/>
      <c r="HEC305" s="36"/>
      <c r="HED305" s="36"/>
      <c r="HEE305" s="36"/>
      <c r="HEF305" s="36"/>
      <c r="HEG305" s="36"/>
      <c r="HEH305" s="36"/>
      <c r="HEI305" s="36"/>
      <c r="HEJ305" s="36"/>
      <c r="HEK305" s="36"/>
      <c r="HEL305" s="36"/>
      <c r="HEM305" s="36"/>
      <c r="HEN305" s="36"/>
      <c r="HEO305" s="36"/>
      <c r="HEP305" s="36"/>
      <c r="HEQ305" s="36"/>
      <c r="HER305" s="36"/>
      <c r="HES305" s="36"/>
      <c r="HET305" s="36"/>
      <c r="HEU305" s="36"/>
      <c r="HEV305" s="36"/>
      <c r="HEW305" s="36"/>
      <c r="HEX305" s="36"/>
      <c r="HEY305" s="36"/>
      <c r="HEZ305" s="36"/>
      <c r="HFA305" s="36"/>
      <c r="HFB305" s="36"/>
      <c r="HFC305" s="36"/>
      <c r="HFD305" s="36"/>
      <c r="HFE305" s="36"/>
      <c r="HFF305" s="36"/>
      <c r="HFG305" s="36"/>
      <c r="HFH305" s="36"/>
      <c r="HFI305" s="36"/>
      <c r="HFJ305" s="36"/>
      <c r="HFK305" s="36"/>
      <c r="HFL305" s="36"/>
      <c r="HFM305" s="36"/>
      <c r="HFN305" s="36"/>
      <c r="HFO305" s="36"/>
      <c r="HFP305" s="36"/>
      <c r="HFQ305" s="36"/>
      <c r="HFR305" s="36"/>
      <c r="HFS305" s="36"/>
      <c r="HFT305" s="36"/>
      <c r="HFU305" s="36"/>
      <c r="HFV305" s="36"/>
      <c r="HFW305" s="36"/>
      <c r="HFX305" s="36"/>
      <c r="HFY305" s="36"/>
      <c r="HFZ305" s="36"/>
      <c r="HGA305" s="36"/>
      <c r="HGB305" s="36"/>
      <c r="HGC305" s="36"/>
      <c r="HGD305" s="36"/>
      <c r="HGE305" s="36"/>
      <c r="HGF305" s="36"/>
      <c r="HGG305" s="36"/>
      <c r="HGH305" s="36"/>
      <c r="HGI305" s="36"/>
      <c r="HGJ305" s="36"/>
      <c r="HGK305" s="36"/>
      <c r="HGL305" s="36"/>
      <c r="HGM305" s="36"/>
      <c r="HGN305" s="36"/>
      <c r="HGO305" s="36"/>
      <c r="HGP305" s="36"/>
      <c r="HGQ305" s="36"/>
      <c r="HGR305" s="36"/>
      <c r="HGS305" s="36"/>
      <c r="HGT305" s="36"/>
      <c r="HGU305" s="36"/>
      <c r="HGV305" s="36"/>
      <c r="HGW305" s="36"/>
      <c r="HGX305" s="36"/>
      <c r="HGY305" s="36"/>
      <c r="HGZ305" s="36"/>
      <c r="HHA305" s="36"/>
      <c r="HHB305" s="36"/>
      <c r="HHC305" s="36"/>
      <c r="HHD305" s="36"/>
      <c r="HHE305" s="36"/>
      <c r="HHF305" s="36"/>
      <c r="HHG305" s="36"/>
      <c r="HHH305" s="36"/>
      <c r="HHI305" s="36"/>
      <c r="HHJ305" s="36"/>
      <c r="HHK305" s="36"/>
      <c r="HHL305" s="36"/>
      <c r="HHM305" s="36"/>
      <c r="HHN305" s="36"/>
      <c r="HHO305" s="36"/>
      <c r="HHP305" s="36"/>
      <c r="HHQ305" s="36"/>
      <c r="HHR305" s="36"/>
      <c r="HHS305" s="36"/>
      <c r="HHT305" s="36"/>
      <c r="HHU305" s="36"/>
      <c r="HHV305" s="36"/>
      <c r="HHW305" s="36"/>
      <c r="HHX305" s="36"/>
      <c r="HHY305" s="36"/>
      <c r="HHZ305" s="36"/>
      <c r="HIA305" s="36"/>
      <c r="HIB305" s="36"/>
      <c r="HIC305" s="36"/>
      <c r="HID305" s="36"/>
      <c r="HIE305" s="36"/>
      <c r="HIF305" s="36"/>
      <c r="HIG305" s="36"/>
      <c r="HIH305" s="36"/>
      <c r="HII305" s="36"/>
      <c r="HIJ305" s="36"/>
      <c r="HIK305" s="36"/>
      <c r="HIL305" s="36"/>
      <c r="HIM305" s="36"/>
      <c r="HIN305" s="36"/>
      <c r="HIO305" s="36"/>
      <c r="HIP305" s="36"/>
      <c r="HIQ305" s="36"/>
      <c r="HIR305" s="36"/>
      <c r="HIS305" s="36"/>
      <c r="HIT305" s="36"/>
      <c r="HIU305" s="36"/>
      <c r="HIV305" s="36"/>
      <c r="HIW305" s="36"/>
      <c r="HIX305" s="36"/>
      <c r="HIY305" s="36"/>
      <c r="HIZ305" s="36"/>
      <c r="HJA305" s="36"/>
      <c r="HJB305" s="36"/>
      <c r="HJC305" s="36"/>
      <c r="HJD305" s="36"/>
      <c r="HJE305" s="36"/>
      <c r="HJF305" s="36"/>
      <c r="HJG305" s="36"/>
      <c r="HJH305" s="36"/>
      <c r="HJI305" s="36"/>
      <c r="HJJ305" s="36"/>
      <c r="HJK305" s="36"/>
      <c r="HJL305" s="36"/>
      <c r="HJM305" s="36"/>
      <c r="HJN305" s="36"/>
      <c r="HJO305" s="36"/>
      <c r="HJP305" s="36"/>
      <c r="HJQ305" s="36"/>
      <c r="HJR305" s="36"/>
      <c r="HJS305" s="36"/>
      <c r="HJT305" s="36"/>
      <c r="HJU305" s="36"/>
      <c r="HJV305" s="36"/>
      <c r="HJW305" s="36"/>
      <c r="HJX305" s="36"/>
      <c r="HJY305" s="36"/>
      <c r="HJZ305" s="36"/>
      <c r="HKA305" s="36"/>
      <c r="HKB305" s="36"/>
      <c r="HKC305" s="36"/>
      <c r="HKD305" s="36"/>
      <c r="HKE305" s="36"/>
      <c r="HKF305" s="36"/>
      <c r="HKG305" s="36"/>
      <c r="HKH305" s="36"/>
      <c r="HKI305" s="36"/>
      <c r="HKJ305" s="36"/>
      <c r="HKK305" s="36"/>
      <c r="HKL305" s="36"/>
      <c r="HKM305" s="36"/>
      <c r="HKN305" s="36"/>
      <c r="HKO305" s="36"/>
      <c r="HKP305" s="36"/>
      <c r="HKQ305" s="36"/>
      <c r="HKR305" s="36"/>
      <c r="HKS305" s="36"/>
      <c r="HKT305" s="36"/>
      <c r="HKU305" s="36"/>
      <c r="HKV305" s="36"/>
      <c r="HKW305" s="36"/>
      <c r="HKX305" s="36"/>
      <c r="HKY305" s="36"/>
      <c r="HKZ305" s="36"/>
      <c r="HLA305" s="36"/>
      <c r="HLB305" s="36"/>
      <c r="HLC305" s="36"/>
      <c r="HLD305" s="36"/>
      <c r="HLE305" s="36"/>
      <c r="HLF305" s="36"/>
      <c r="HLG305" s="36"/>
      <c r="HLH305" s="36"/>
      <c r="HLI305" s="36"/>
      <c r="HLJ305" s="36"/>
      <c r="HLK305" s="36"/>
      <c r="HLL305" s="36"/>
      <c r="HLM305" s="36"/>
      <c r="HLN305" s="36"/>
      <c r="HLO305" s="36"/>
      <c r="HLP305" s="36"/>
      <c r="HLQ305" s="36"/>
      <c r="HLR305" s="36"/>
      <c r="HLS305" s="36"/>
      <c r="HLT305" s="36"/>
      <c r="HLU305" s="36"/>
      <c r="HLV305" s="36"/>
      <c r="HLW305" s="36"/>
      <c r="HLX305" s="36"/>
      <c r="HLY305" s="36"/>
      <c r="HLZ305" s="36"/>
      <c r="HMA305" s="36"/>
      <c r="HMB305" s="36"/>
      <c r="HMC305" s="36"/>
      <c r="HMD305" s="36"/>
      <c r="HME305" s="36"/>
      <c r="HMF305" s="36"/>
      <c r="HMG305" s="36"/>
      <c r="HMH305" s="36"/>
      <c r="HMI305" s="36"/>
      <c r="HMJ305" s="36"/>
      <c r="HMK305" s="36"/>
      <c r="HML305" s="36"/>
      <c r="HMM305" s="36"/>
      <c r="HMN305" s="36"/>
      <c r="HMO305" s="36"/>
      <c r="HMP305" s="36"/>
      <c r="HMQ305" s="36"/>
      <c r="HMR305" s="36"/>
      <c r="HMS305" s="36"/>
      <c r="HMT305" s="36"/>
      <c r="HMU305" s="36"/>
      <c r="HMV305" s="36"/>
      <c r="HMW305" s="36"/>
      <c r="HMX305" s="36"/>
      <c r="HMY305" s="36"/>
      <c r="HMZ305" s="36"/>
      <c r="HNA305" s="36"/>
      <c r="HNB305" s="36"/>
      <c r="HNC305" s="36"/>
      <c r="HND305" s="36"/>
      <c r="HNE305" s="36"/>
      <c r="HNF305" s="36"/>
      <c r="HNG305" s="36"/>
      <c r="HNH305" s="36"/>
      <c r="HNI305" s="36"/>
      <c r="HNJ305" s="36"/>
      <c r="HNK305" s="36"/>
      <c r="HNL305" s="36"/>
      <c r="HNM305" s="36"/>
      <c r="HNN305" s="36"/>
      <c r="HNO305" s="36"/>
      <c r="HNP305" s="36"/>
      <c r="HNQ305" s="36"/>
      <c r="HNR305" s="36"/>
      <c r="HNS305" s="36"/>
      <c r="HNT305" s="36"/>
      <c r="HNU305" s="36"/>
      <c r="HNV305" s="36"/>
      <c r="HNW305" s="36"/>
      <c r="HNX305" s="36"/>
      <c r="HNY305" s="36"/>
      <c r="HNZ305" s="36"/>
      <c r="HOA305" s="36"/>
      <c r="HOB305" s="36"/>
      <c r="HOC305" s="36"/>
      <c r="HOD305" s="36"/>
      <c r="HOE305" s="36"/>
      <c r="HOF305" s="36"/>
      <c r="HOG305" s="36"/>
      <c r="HOH305" s="36"/>
      <c r="HOI305" s="36"/>
      <c r="HOJ305" s="36"/>
      <c r="HOK305" s="36"/>
      <c r="HOL305" s="36"/>
      <c r="HOM305" s="36"/>
      <c r="HON305" s="36"/>
      <c r="HOO305" s="36"/>
      <c r="HOP305" s="36"/>
      <c r="HOQ305" s="36"/>
      <c r="HOR305" s="36"/>
      <c r="HOS305" s="36"/>
      <c r="HOT305" s="36"/>
      <c r="HOU305" s="36"/>
      <c r="HOV305" s="36"/>
      <c r="HOW305" s="36"/>
      <c r="HOX305" s="36"/>
      <c r="HOY305" s="36"/>
      <c r="HOZ305" s="36"/>
      <c r="HPA305" s="36"/>
      <c r="HPB305" s="36"/>
      <c r="HPC305" s="36"/>
      <c r="HPD305" s="36"/>
      <c r="HPE305" s="36"/>
      <c r="HPF305" s="36"/>
      <c r="HPG305" s="36"/>
      <c r="HPH305" s="36"/>
      <c r="HPI305" s="36"/>
      <c r="HPJ305" s="36"/>
      <c r="HPK305" s="36"/>
      <c r="HPL305" s="36"/>
      <c r="HPM305" s="36"/>
      <c r="HPN305" s="36"/>
      <c r="HPO305" s="36"/>
      <c r="HPP305" s="36"/>
      <c r="HPQ305" s="36"/>
      <c r="HPR305" s="36"/>
      <c r="HPS305" s="36"/>
      <c r="HPT305" s="36"/>
      <c r="HPU305" s="36"/>
      <c r="HPV305" s="36"/>
      <c r="HPW305" s="36"/>
      <c r="HPX305" s="36"/>
      <c r="HPY305" s="36"/>
      <c r="HPZ305" s="36"/>
      <c r="HQA305" s="36"/>
      <c r="HQB305" s="36"/>
      <c r="HQC305" s="36"/>
      <c r="HQD305" s="36"/>
      <c r="HQE305" s="36"/>
      <c r="HQF305" s="36"/>
      <c r="HQG305" s="36"/>
      <c r="HQH305" s="36"/>
      <c r="HQI305" s="36"/>
      <c r="HQJ305" s="36"/>
      <c r="HQK305" s="36"/>
      <c r="HQL305" s="36"/>
      <c r="HQM305" s="36"/>
      <c r="HQN305" s="36"/>
      <c r="HQO305" s="36"/>
      <c r="HQP305" s="36"/>
      <c r="HQQ305" s="36"/>
      <c r="HQR305" s="36"/>
      <c r="HQS305" s="36"/>
      <c r="HQT305" s="36"/>
      <c r="HQU305" s="36"/>
      <c r="HQV305" s="36"/>
      <c r="HQW305" s="36"/>
      <c r="HQX305" s="36"/>
      <c r="HQY305" s="36"/>
      <c r="HQZ305" s="36"/>
      <c r="HRA305" s="36"/>
      <c r="HRB305" s="36"/>
      <c r="HRC305" s="36"/>
      <c r="HRD305" s="36"/>
      <c r="HRE305" s="36"/>
      <c r="HRF305" s="36"/>
      <c r="HRG305" s="36"/>
      <c r="HRH305" s="36"/>
      <c r="HRI305" s="36"/>
      <c r="HRJ305" s="36"/>
      <c r="HRK305" s="36"/>
      <c r="HRL305" s="36"/>
      <c r="HRM305" s="36"/>
      <c r="HRN305" s="36"/>
      <c r="HRO305" s="36"/>
      <c r="HRP305" s="36"/>
      <c r="HRQ305" s="36"/>
      <c r="HRR305" s="36"/>
      <c r="HRS305" s="36"/>
      <c r="HRT305" s="36"/>
      <c r="HRU305" s="36"/>
      <c r="HRV305" s="36"/>
      <c r="HRW305" s="36"/>
      <c r="HRX305" s="36"/>
      <c r="HRY305" s="36"/>
      <c r="HRZ305" s="36"/>
      <c r="HSA305" s="36"/>
      <c r="HSB305" s="36"/>
      <c r="HSC305" s="36"/>
      <c r="HSD305" s="36"/>
      <c r="HSE305" s="36"/>
      <c r="HSF305" s="36"/>
      <c r="HSG305" s="36"/>
      <c r="HSH305" s="36"/>
      <c r="HSI305" s="36"/>
      <c r="HSJ305" s="36"/>
      <c r="HSK305" s="36"/>
      <c r="HSL305" s="36"/>
      <c r="HSM305" s="36"/>
      <c r="HSN305" s="36"/>
      <c r="HSO305" s="36"/>
      <c r="HSP305" s="36"/>
      <c r="HSQ305" s="36"/>
      <c r="HSR305" s="36"/>
      <c r="HSS305" s="36"/>
      <c r="HST305" s="36"/>
      <c r="HSU305" s="36"/>
      <c r="HSV305" s="36"/>
      <c r="HSW305" s="36"/>
      <c r="HSX305" s="36"/>
      <c r="HSY305" s="36"/>
      <c r="HSZ305" s="36"/>
      <c r="HTA305" s="36"/>
      <c r="HTB305" s="36"/>
      <c r="HTC305" s="36"/>
      <c r="HTD305" s="36"/>
      <c r="HTE305" s="36"/>
      <c r="HTF305" s="36"/>
      <c r="HTG305" s="36"/>
      <c r="HTH305" s="36"/>
      <c r="HTI305" s="36"/>
      <c r="HTJ305" s="36"/>
      <c r="HTK305" s="36"/>
      <c r="HTL305" s="36"/>
      <c r="HTM305" s="36"/>
      <c r="HTN305" s="36"/>
      <c r="HTO305" s="36"/>
      <c r="HTP305" s="36"/>
      <c r="HTQ305" s="36"/>
      <c r="HTR305" s="36"/>
      <c r="HTS305" s="36"/>
      <c r="HTT305" s="36"/>
      <c r="HTU305" s="36"/>
      <c r="HTV305" s="36"/>
      <c r="HTW305" s="36"/>
      <c r="HTX305" s="36"/>
      <c r="HTY305" s="36"/>
      <c r="HTZ305" s="36"/>
      <c r="HUA305" s="36"/>
      <c r="HUB305" s="36"/>
      <c r="HUC305" s="36"/>
      <c r="HUD305" s="36"/>
      <c r="HUE305" s="36"/>
      <c r="HUF305" s="36"/>
      <c r="HUG305" s="36"/>
      <c r="HUH305" s="36"/>
      <c r="HUI305" s="36"/>
      <c r="HUJ305" s="36"/>
      <c r="HUK305" s="36"/>
      <c r="HUL305" s="36"/>
      <c r="HUM305" s="36"/>
      <c r="HUN305" s="36"/>
      <c r="HUO305" s="36"/>
      <c r="HUP305" s="36"/>
      <c r="HUQ305" s="36"/>
      <c r="HUR305" s="36"/>
      <c r="HUS305" s="36"/>
      <c r="HUT305" s="36"/>
      <c r="HUU305" s="36"/>
      <c r="HUV305" s="36"/>
      <c r="HUW305" s="36"/>
      <c r="HUX305" s="36"/>
      <c r="HUY305" s="36"/>
      <c r="HUZ305" s="36"/>
      <c r="HVA305" s="36"/>
      <c r="HVB305" s="36"/>
      <c r="HVC305" s="36"/>
      <c r="HVD305" s="36"/>
      <c r="HVE305" s="36"/>
      <c r="HVF305" s="36"/>
      <c r="HVG305" s="36"/>
      <c r="HVH305" s="36"/>
      <c r="HVI305" s="36"/>
      <c r="HVJ305" s="36"/>
      <c r="HVK305" s="36"/>
      <c r="HVL305" s="36"/>
      <c r="HVM305" s="36"/>
      <c r="HVN305" s="36"/>
      <c r="HVO305" s="36"/>
      <c r="HVP305" s="36"/>
      <c r="HVQ305" s="36"/>
      <c r="HVR305" s="36"/>
      <c r="HVS305" s="36"/>
      <c r="HVT305" s="36"/>
      <c r="HVU305" s="36"/>
      <c r="HVV305" s="36"/>
      <c r="HVW305" s="36"/>
      <c r="HVX305" s="36"/>
      <c r="HVY305" s="36"/>
      <c r="HVZ305" s="36"/>
      <c r="HWA305" s="36"/>
      <c r="HWB305" s="36"/>
      <c r="HWC305" s="36"/>
      <c r="HWD305" s="36"/>
      <c r="HWE305" s="36"/>
      <c r="HWF305" s="36"/>
      <c r="HWG305" s="36"/>
      <c r="HWH305" s="36"/>
      <c r="HWI305" s="36"/>
      <c r="HWJ305" s="36"/>
      <c r="HWK305" s="36"/>
      <c r="HWL305" s="36"/>
      <c r="HWM305" s="36"/>
      <c r="HWN305" s="36"/>
      <c r="HWO305" s="36"/>
      <c r="HWP305" s="36"/>
      <c r="HWQ305" s="36"/>
      <c r="HWR305" s="36"/>
      <c r="HWS305" s="36"/>
      <c r="HWT305" s="36"/>
      <c r="HWU305" s="36"/>
      <c r="HWV305" s="36"/>
      <c r="HWW305" s="36"/>
      <c r="HWX305" s="36"/>
      <c r="HWY305" s="36"/>
      <c r="HWZ305" s="36"/>
      <c r="HXA305" s="36"/>
      <c r="HXB305" s="36"/>
      <c r="HXC305" s="36"/>
      <c r="HXD305" s="36"/>
      <c r="HXE305" s="36"/>
      <c r="HXF305" s="36"/>
      <c r="HXG305" s="36"/>
      <c r="HXH305" s="36"/>
      <c r="HXI305" s="36"/>
      <c r="HXJ305" s="36"/>
      <c r="HXK305" s="36"/>
      <c r="HXL305" s="36"/>
      <c r="HXM305" s="36"/>
      <c r="HXN305" s="36"/>
      <c r="HXO305" s="36"/>
      <c r="HXP305" s="36"/>
      <c r="HXQ305" s="36"/>
      <c r="HXR305" s="36"/>
      <c r="HXS305" s="36"/>
      <c r="HXT305" s="36"/>
      <c r="HXU305" s="36"/>
      <c r="HXV305" s="36"/>
      <c r="HXW305" s="36"/>
      <c r="HXX305" s="36"/>
      <c r="HXY305" s="36"/>
      <c r="HXZ305" s="36"/>
      <c r="HYA305" s="36"/>
      <c r="HYB305" s="36"/>
      <c r="HYC305" s="36"/>
      <c r="HYD305" s="36"/>
      <c r="HYE305" s="36"/>
      <c r="HYF305" s="36"/>
      <c r="HYG305" s="36"/>
      <c r="HYH305" s="36"/>
      <c r="HYI305" s="36"/>
      <c r="HYJ305" s="36"/>
      <c r="HYK305" s="36"/>
      <c r="HYL305" s="36"/>
      <c r="HYM305" s="36"/>
      <c r="HYN305" s="36"/>
      <c r="HYO305" s="36"/>
      <c r="HYP305" s="36"/>
      <c r="HYQ305" s="36"/>
      <c r="HYR305" s="36"/>
      <c r="HYS305" s="36"/>
      <c r="HYT305" s="36"/>
      <c r="HYU305" s="36"/>
      <c r="HYV305" s="36"/>
      <c r="HYW305" s="36"/>
      <c r="HYX305" s="36"/>
      <c r="HYY305" s="36"/>
      <c r="HYZ305" s="36"/>
      <c r="HZA305" s="36"/>
      <c r="HZB305" s="36"/>
      <c r="HZC305" s="36"/>
      <c r="HZD305" s="36"/>
      <c r="HZE305" s="36"/>
      <c r="HZF305" s="36"/>
      <c r="HZG305" s="36"/>
      <c r="HZH305" s="36"/>
      <c r="HZI305" s="36"/>
      <c r="HZJ305" s="36"/>
      <c r="HZK305" s="36"/>
      <c r="HZL305" s="36"/>
      <c r="HZM305" s="36"/>
      <c r="HZN305" s="36"/>
      <c r="HZO305" s="36"/>
      <c r="HZP305" s="36"/>
      <c r="HZQ305" s="36"/>
      <c r="HZR305" s="36"/>
      <c r="HZS305" s="36"/>
      <c r="HZT305" s="36"/>
      <c r="HZU305" s="36"/>
      <c r="HZV305" s="36"/>
      <c r="HZW305" s="36"/>
      <c r="HZX305" s="36"/>
      <c r="HZY305" s="36"/>
      <c r="HZZ305" s="36"/>
      <c r="IAA305" s="36"/>
      <c r="IAB305" s="36"/>
      <c r="IAC305" s="36"/>
      <c r="IAD305" s="36"/>
      <c r="IAE305" s="36"/>
      <c r="IAF305" s="36"/>
      <c r="IAG305" s="36"/>
      <c r="IAH305" s="36"/>
      <c r="IAI305" s="36"/>
      <c r="IAJ305" s="36"/>
      <c r="IAK305" s="36"/>
      <c r="IAL305" s="36"/>
      <c r="IAM305" s="36"/>
      <c r="IAN305" s="36"/>
      <c r="IAO305" s="36"/>
      <c r="IAP305" s="36"/>
      <c r="IAQ305" s="36"/>
      <c r="IAR305" s="36"/>
      <c r="IAS305" s="36"/>
      <c r="IAT305" s="36"/>
      <c r="IAU305" s="36"/>
      <c r="IAV305" s="36"/>
      <c r="IAW305" s="36"/>
      <c r="IAX305" s="36"/>
      <c r="IAY305" s="36"/>
      <c r="IAZ305" s="36"/>
      <c r="IBA305" s="36"/>
      <c r="IBB305" s="36"/>
      <c r="IBC305" s="36"/>
      <c r="IBD305" s="36"/>
      <c r="IBE305" s="36"/>
      <c r="IBF305" s="36"/>
      <c r="IBG305" s="36"/>
      <c r="IBH305" s="36"/>
      <c r="IBI305" s="36"/>
      <c r="IBJ305" s="36"/>
      <c r="IBK305" s="36"/>
      <c r="IBL305" s="36"/>
      <c r="IBM305" s="36"/>
      <c r="IBN305" s="36"/>
      <c r="IBO305" s="36"/>
      <c r="IBP305" s="36"/>
      <c r="IBQ305" s="36"/>
      <c r="IBR305" s="36"/>
      <c r="IBS305" s="36"/>
      <c r="IBT305" s="36"/>
      <c r="IBU305" s="36"/>
      <c r="IBV305" s="36"/>
      <c r="IBW305" s="36"/>
      <c r="IBX305" s="36"/>
      <c r="IBY305" s="36"/>
      <c r="IBZ305" s="36"/>
      <c r="ICA305" s="36"/>
      <c r="ICB305" s="36"/>
      <c r="ICC305" s="36"/>
      <c r="ICD305" s="36"/>
      <c r="ICE305" s="36"/>
      <c r="ICF305" s="36"/>
      <c r="ICG305" s="36"/>
      <c r="ICH305" s="36"/>
      <c r="ICI305" s="36"/>
      <c r="ICJ305" s="36"/>
      <c r="ICK305" s="36"/>
      <c r="ICL305" s="36"/>
      <c r="ICM305" s="36"/>
      <c r="ICN305" s="36"/>
      <c r="ICO305" s="36"/>
      <c r="ICP305" s="36"/>
      <c r="ICQ305" s="36"/>
      <c r="ICR305" s="36"/>
      <c r="ICS305" s="36"/>
      <c r="ICT305" s="36"/>
      <c r="ICU305" s="36"/>
      <c r="ICV305" s="36"/>
      <c r="ICW305" s="36"/>
      <c r="ICX305" s="36"/>
      <c r="ICY305" s="36"/>
      <c r="ICZ305" s="36"/>
      <c r="IDA305" s="36"/>
      <c r="IDB305" s="36"/>
      <c r="IDC305" s="36"/>
      <c r="IDD305" s="36"/>
      <c r="IDE305" s="36"/>
      <c r="IDF305" s="36"/>
      <c r="IDG305" s="36"/>
      <c r="IDH305" s="36"/>
      <c r="IDI305" s="36"/>
      <c r="IDJ305" s="36"/>
      <c r="IDK305" s="36"/>
      <c r="IDL305" s="36"/>
      <c r="IDM305" s="36"/>
      <c r="IDN305" s="36"/>
      <c r="IDO305" s="36"/>
      <c r="IDP305" s="36"/>
      <c r="IDQ305" s="36"/>
      <c r="IDR305" s="36"/>
      <c r="IDS305" s="36"/>
      <c r="IDT305" s="36"/>
      <c r="IDU305" s="36"/>
      <c r="IDV305" s="36"/>
      <c r="IDW305" s="36"/>
      <c r="IDX305" s="36"/>
      <c r="IDY305" s="36"/>
      <c r="IDZ305" s="36"/>
      <c r="IEA305" s="36"/>
      <c r="IEB305" s="36"/>
      <c r="IEC305" s="36"/>
      <c r="IED305" s="36"/>
      <c r="IEE305" s="36"/>
      <c r="IEF305" s="36"/>
      <c r="IEG305" s="36"/>
      <c r="IEH305" s="36"/>
      <c r="IEI305" s="36"/>
      <c r="IEJ305" s="36"/>
      <c r="IEK305" s="36"/>
      <c r="IEL305" s="36"/>
      <c r="IEM305" s="36"/>
      <c r="IEN305" s="36"/>
      <c r="IEO305" s="36"/>
      <c r="IEP305" s="36"/>
      <c r="IEQ305" s="36"/>
      <c r="IER305" s="36"/>
      <c r="IES305" s="36"/>
      <c r="IET305" s="36"/>
      <c r="IEU305" s="36"/>
      <c r="IEV305" s="36"/>
      <c r="IEW305" s="36"/>
      <c r="IEX305" s="36"/>
      <c r="IEY305" s="36"/>
      <c r="IEZ305" s="36"/>
      <c r="IFA305" s="36"/>
      <c r="IFB305" s="36"/>
      <c r="IFC305" s="36"/>
      <c r="IFD305" s="36"/>
      <c r="IFE305" s="36"/>
      <c r="IFF305" s="36"/>
      <c r="IFG305" s="36"/>
      <c r="IFH305" s="36"/>
      <c r="IFI305" s="36"/>
      <c r="IFJ305" s="36"/>
      <c r="IFK305" s="36"/>
      <c r="IFL305" s="36"/>
      <c r="IFM305" s="36"/>
      <c r="IFN305" s="36"/>
      <c r="IFO305" s="36"/>
      <c r="IFP305" s="36"/>
      <c r="IFQ305" s="36"/>
      <c r="IFR305" s="36"/>
      <c r="IFS305" s="36"/>
      <c r="IFT305" s="36"/>
      <c r="IFU305" s="36"/>
      <c r="IFV305" s="36"/>
      <c r="IFW305" s="36"/>
      <c r="IFX305" s="36"/>
      <c r="IFY305" s="36"/>
      <c r="IFZ305" s="36"/>
      <c r="IGA305" s="36"/>
      <c r="IGB305" s="36"/>
      <c r="IGC305" s="36"/>
      <c r="IGD305" s="36"/>
      <c r="IGE305" s="36"/>
      <c r="IGF305" s="36"/>
      <c r="IGG305" s="36"/>
      <c r="IGH305" s="36"/>
      <c r="IGI305" s="36"/>
      <c r="IGJ305" s="36"/>
      <c r="IGK305" s="36"/>
      <c r="IGL305" s="36"/>
      <c r="IGM305" s="36"/>
      <c r="IGN305" s="36"/>
      <c r="IGO305" s="36"/>
      <c r="IGP305" s="36"/>
      <c r="IGQ305" s="36"/>
      <c r="IGR305" s="36"/>
      <c r="IGS305" s="36"/>
      <c r="IGT305" s="36"/>
      <c r="IGU305" s="36"/>
      <c r="IGV305" s="36"/>
      <c r="IGW305" s="36"/>
      <c r="IGX305" s="36"/>
      <c r="IGY305" s="36"/>
      <c r="IGZ305" s="36"/>
      <c r="IHA305" s="36"/>
      <c r="IHB305" s="36"/>
      <c r="IHC305" s="36"/>
      <c r="IHD305" s="36"/>
      <c r="IHE305" s="36"/>
      <c r="IHF305" s="36"/>
      <c r="IHG305" s="36"/>
      <c r="IHH305" s="36"/>
      <c r="IHI305" s="36"/>
      <c r="IHJ305" s="36"/>
      <c r="IHK305" s="36"/>
      <c r="IHL305" s="36"/>
      <c r="IHM305" s="36"/>
      <c r="IHN305" s="36"/>
      <c r="IHO305" s="36"/>
      <c r="IHP305" s="36"/>
      <c r="IHQ305" s="36"/>
      <c r="IHR305" s="36"/>
      <c r="IHS305" s="36"/>
      <c r="IHT305" s="36"/>
      <c r="IHU305" s="36"/>
      <c r="IHV305" s="36"/>
      <c r="IHW305" s="36"/>
      <c r="IHX305" s="36"/>
      <c r="IHY305" s="36"/>
      <c r="IHZ305" s="36"/>
      <c r="IIA305" s="36"/>
      <c r="IIB305" s="36"/>
      <c r="IIC305" s="36"/>
      <c r="IID305" s="36"/>
      <c r="IIE305" s="36"/>
      <c r="IIF305" s="36"/>
      <c r="IIG305" s="36"/>
      <c r="IIH305" s="36"/>
      <c r="III305" s="36"/>
      <c r="IIJ305" s="36"/>
      <c r="IIK305" s="36"/>
      <c r="IIL305" s="36"/>
      <c r="IIM305" s="36"/>
      <c r="IIN305" s="36"/>
      <c r="IIO305" s="36"/>
      <c r="IIP305" s="36"/>
      <c r="IIQ305" s="36"/>
      <c r="IIR305" s="36"/>
      <c r="IIS305" s="36"/>
      <c r="IIT305" s="36"/>
      <c r="IIU305" s="36"/>
      <c r="IIV305" s="36"/>
      <c r="IIW305" s="36"/>
      <c r="IIX305" s="36"/>
      <c r="IIY305" s="36"/>
      <c r="IIZ305" s="36"/>
      <c r="IJA305" s="36"/>
      <c r="IJB305" s="36"/>
      <c r="IJC305" s="36"/>
      <c r="IJD305" s="36"/>
      <c r="IJE305" s="36"/>
      <c r="IJF305" s="36"/>
      <c r="IJG305" s="36"/>
      <c r="IJH305" s="36"/>
      <c r="IJI305" s="36"/>
      <c r="IJJ305" s="36"/>
      <c r="IJK305" s="36"/>
      <c r="IJL305" s="36"/>
      <c r="IJM305" s="36"/>
      <c r="IJN305" s="36"/>
      <c r="IJO305" s="36"/>
      <c r="IJP305" s="36"/>
      <c r="IJQ305" s="36"/>
      <c r="IJR305" s="36"/>
      <c r="IJS305" s="36"/>
      <c r="IJT305" s="36"/>
      <c r="IJU305" s="36"/>
      <c r="IJV305" s="36"/>
      <c r="IJW305" s="36"/>
      <c r="IJX305" s="36"/>
      <c r="IJY305" s="36"/>
      <c r="IJZ305" s="36"/>
      <c r="IKA305" s="36"/>
      <c r="IKB305" s="36"/>
      <c r="IKC305" s="36"/>
      <c r="IKD305" s="36"/>
      <c r="IKE305" s="36"/>
      <c r="IKF305" s="36"/>
      <c r="IKG305" s="36"/>
      <c r="IKH305" s="36"/>
      <c r="IKI305" s="36"/>
      <c r="IKJ305" s="36"/>
      <c r="IKK305" s="36"/>
      <c r="IKL305" s="36"/>
      <c r="IKM305" s="36"/>
      <c r="IKN305" s="36"/>
      <c r="IKO305" s="36"/>
      <c r="IKP305" s="36"/>
      <c r="IKQ305" s="36"/>
      <c r="IKR305" s="36"/>
      <c r="IKS305" s="36"/>
      <c r="IKT305" s="36"/>
      <c r="IKU305" s="36"/>
      <c r="IKV305" s="36"/>
      <c r="IKW305" s="36"/>
      <c r="IKX305" s="36"/>
      <c r="IKY305" s="36"/>
      <c r="IKZ305" s="36"/>
      <c r="ILA305" s="36"/>
      <c r="ILB305" s="36"/>
      <c r="ILC305" s="36"/>
      <c r="ILD305" s="36"/>
      <c r="ILE305" s="36"/>
      <c r="ILF305" s="36"/>
      <c r="ILG305" s="36"/>
      <c r="ILH305" s="36"/>
      <c r="ILI305" s="36"/>
      <c r="ILJ305" s="36"/>
      <c r="ILK305" s="36"/>
      <c r="ILL305" s="36"/>
      <c r="ILM305" s="36"/>
      <c r="ILN305" s="36"/>
      <c r="ILO305" s="36"/>
      <c r="ILP305" s="36"/>
      <c r="ILQ305" s="36"/>
      <c r="ILR305" s="36"/>
      <c r="ILS305" s="36"/>
      <c r="ILT305" s="36"/>
      <c r="ILU305" s="36"/>
      <c r="ILV305" s="36"/>
      <c r="ILW305" s="36"/>
      <c r="ILX305" s="36"/>
      <c r="ILY305" s="36"/>
      <c r="ILZ305" s="36"/>
      <c r="IMA305" s="36"/>
      <c r="IMB305" s="36"/>
      <c r="IMC305" s="36"/>
      <c r="IMD305" s="36"/>
      <c r="IME305" s="36"/>
      <c r="IMF305" s="36"/>
      <c r="IMG305" s="36"/>
      <c r="IMH305" s="36"/>
      <c r="IMI305" s="36"/>
      <c r="IMJ305" s="36"/>
      <c r="IMK305" s="36"/>
      <c r="IML305" s="36"/>
      <c r="IMM305" s="36"/>
      <c r="IMN305" s="36"/>
      <c r="IMO305" s="36"/>
      <c r="IMP305" s="36"/>
      <c r="IMQ305" s="36"/>
      <c r="IMR305" s="36"/>
      <c r="IMS305" s="36"/>
      <c r="IMT305" s="36"/>
      <c r="IMU305" s="36"/>
      <c r="IMV305" s="36"/>
      <c r="IMW305" s="36"/>
      <c r="IMX305" s="36"/>
      <c r="IMY305" s="36"/>
      <c r="IMZ305" s="36"/>
      <c r="INA305" s="36"/>
      <c r="INB305" s="36"/>
      <c r="INC305" s="36"/>
      <c r="IND305" s="36"/>
      <c r="INE305" s="36"/>
      <c r="INF305" s="36"/>
      <c r="ING305" s="36"/>
      <c r="INH305" s="36"/>
      <c r="INI305" s="36"/>
      <c r="INJ305" s="36"/>
      <c r="INK305" s="36"/>
      <c r="INL305" s="36"/>
      <c r="INM305" s="36"/>
      <c r="INN305" s="36"/>
      <c r="INO305" s="36"/>
      <c r="INP305" s="36"/>
      <c r="INQ305" s="36"/>
      <c r="INR305" s="36"/>
      <c r="INS305" s="36"/>
      <c r="INT305" s="36"/>
      <c r="INU305" s="36"/>
      <c r="INV305" s="36"/>
      <c r="INW305" s="36"/>
      <c r="INX305" s="36"/>
      <c r="INY305" s="36"/>
      <c r="INZ305" s="36"/>
      <c r="IOA305" s="36"/>
      <c r="IOB305" s="36"/>
      <c r="IOC305" s="36"/>
      <c r="IOD305" s="36"/>
      <c r="IOE305" s="36"/>
      <c r="IOF305" s="36"/>
      <c r="IOG305" s="36"/>
      <c r="IOH305" s="36"/>
      <c r="IOI305" s="36"/>
      <c r="IOJ305" s="36"/>
      <c r="IOK305" s="36"/>
      <c r="IOL305" s="36"/>
      <c r="IOM305" s="36"/>
      <c r="ION305" s="36"/>
      <c r="IOO305" s="36"/>
      <c r="IOP305" s="36"/>
      <c r="IOQ305" s="36"/>
      <c r="IOR305" s="36"/>
      <c r="IOS305" s="36"/>
      <c r="IOT305" s="36"/>
      <c r="IOU305" s="36"/>
      <c r="IOV305" s="36"/>
      <c r="IOW305" s="36"/>
      <c r="IOX305" s="36"/>
      <c r="IOY305" s="36"/>
      <c r="IOZ305" s="36"/>
      <c r="IPA305" s="36"/>
      <c r="IPB305" s="36"/>
      <c r="IPC305" s="36"/>
      <c r="IPD305" s="36"/>
      <c r="IPE305" s="36"/>
      <c r="IPF305" s="36"/>
      <c r="IPG305" s="36"/>
      <c r="IPH305" s="36"/>
      <c r="IPI305" s="36"/>
      <c r="IPJ305" s="36"/>
      <c r="IPK305" s="36"/>
      <c r="IPL305" s="36"/>
      <c r="IPM305" s="36"/>
      <c r="IPN305" s="36"/>
      <c r="IPO305" s="36"/>
      <c r="IPP305" s="36"/>
      <c r="IPQ305" s="36"/>
      <c r="IPR305" s="36"/>
      <c r="IPS305" s="36"/>
      <c r="IPT305" s="36"/>
      <c r="IPU305" s="36"/>
      <c r="IPV305" s="36"/>
      <c r="IPW305" s="36"/>
      <c r="IPX305" s="36"/>
      <c r="IPY305" s="36"/>
      <c r="IPZ305" s="36"/>
      <c r="IQA305" s="36"/>
      <c r="IQB305" s="36"/>
      <c r="IQC305" s="36"/>
      <c r="IQD305" s="36"/>
      <c r="IQE305" s="36"/>
      <c r="IQF305" s="36"/>
      <c r="IQG305" s="36"/>
      <c r="IQH305" s="36"/>
      <c r="IQI305" s="36"/>
      <c r="IQJ305" s="36"/>
      <c r="IQK305" s="36"/>
      <c r="IQL305" s="36"/>
      <c r="IQM305" s="36"/>
      <c r="IQN305" s="36"/>
      <c r="IQO305" s="36"/>
      <c r="IQP305" s="36"/>
      <c r="IQQ305" s="36"/>
      <c r="IQR305" s="36"/>
      <c r="IQS305" s="36"/>
      <c r="IQT305" s="36"/>
      <c r="IQU305" s="36"/>
      <c r="IQV305" s="36"/>
      <c r="IQW305" s="36"/>
      <c r="IQX305" s="36"/>
      <c r="IQY305" s="36"/>
      <c r="IQZ305" s="36"/>
      <c r="IRA305" s="36"/>
      <c r="IRB305" s="36"/>
      <c r="IRC305" s="36"/>
      <c r="IRD305" s="36"/>
      <c r="IRE305" s="36"/>
      <c r="IRF305" s="36"/>
      <c r="IRG305" s="36"/>
      <c r="IRH305" s="36"/>
      <c r="IRI305" s="36"/>
      <c r="IRJ305" s="36"/>
      <c r="IRK305" s="36"/>
      <c r="IRL305" s="36"/>
      <c r="IRM305" s="36"/>
      <c r="IRN305" s="36"/>
      <c r="IRO305" s="36"/>
      <c r="IRP305" s="36"/>
      <c r="IRQ305" s="36"/>
      <c r="IRR305" s="36"/>
      <c r="IRS305" s="36"/>
      <c r="IRT305" s="36"/>
      <c r="IRU305" s="36"/>
      <c r="IRV305" s="36"/>
      <c r="IRW305" s="36"/>
      <c r="IRX305" s="36"/>
      <c r="IRY305" s="36"/>
      <c r="IRZ305" s="36"/>
      <c r="ISA305" s="36"/>
      <c r="ISB305" s="36"/>
      <c r="ISC305" s="36"/>
      <c r="ISD305" s="36"/>
      <c r="ISE305" s="36"/>
      <c r="ISF305" s="36"/>
      <c r="ISG305" s="36"/>
      <c r="ISH305" s="36"/>
      <c r="ISI305" s="36"/>
      <c r="ISJ305" s="36"/>
      <c r="ISK305" s="36"/>
      <c r="ISL305" s="36"/>
      <c r="ISM305" s="36"/>
      <c r="ISN305" s="36"/>
      <c r="ISO305" s="36"/>
      <c r="ISP305" s="36"/>
      <c r="ISQ305" s="36"/>
      <c r="ISR305" s="36"/>
      <c r="ISS305" s="36"/>
      <c r="IST305" s="36"/>
      <c r="ISU305" s="36"/>
      <c r="ISV305" s="36"/>
      <c r="ISW305" s="36"/>
      <c r="ISX305" s="36"/>
      <c r="ISY305" s="36"/>
      <c r="ISZ305" s="36"/>
      <c r="ITA305" s="36"/>
      <c r="ITB305" s="36"/>
      <c r="ITC305" s="36"/>
      <c r="ITD305" s="36"/>
      <c r="ITE305" s="36"/>
      <c r="ITF305" s="36"/>
      <c r="ITG305" s="36"/>
      <c r="ITH305" s="36"/>
      <c r="ITI305" s="36"/>
      <c r="ITJ305" s="36"/>
      <c r="ITK305" s="36"/>
      <c r="ITL305" s="36"/>
      <c r="ITM305" s="36"/>
      <c r="ITN305" s="36"/>
      <c r="ITO305" s="36"/>
      <c r="ITP305" s="36"/>
      <c r="ITQ305" s="36"/>
      <c r="ITR305" s="36"/>
      <c r="ITS305" s="36"/>
      <c r="ITT305" s="36"/>
      <c r="ITU305" s="36"/>
      <c r="ITV305" s="36"/>
      <c r="ITW305" s="36"/>
      <c r="ITX305" s="36"/>
      <c r="ITY305" s="36"/>
      <c r="ITZ305" s="36"/>
      <c r="IUA305" s="36"/>
      <c r="IUB305" s="36"/>
      <c r="IUC305" s="36"/>
      <c r="IUD305" s="36"/>
      <c r="IUE305" s="36"/>
      <c r="IUF305" s="36"/>
      <c r="IUG305" s="36"/>
      <c r="IUH305" s="36"/>
      <c r="IUI305" s="36"/>
      <c r="IUJ305" s="36"/>
      <c r="IUK305" s="36"/>
      <c r="IUL305" s="36"/>
      <c r="IUM305" s="36"/>
      <c r="IUN305" s="36"/>
      <c r="IUO305" s="36"/>
      <c r="IUP305" s="36"/>
      <c r="IUQ305" s="36"/>
      <c r="IUR305" s="36"/>
      <c r="IUS305" s="36"/>
      <c r="IUT305" s="36"/>
      <c r="IUU305" s="36"/>
      <c r="IUV305" s="36"/>
      <c r="IUW305" s="36"/>
      <c r="IUX305" s="36"/>
      <c r="IUY305" s="36"/>
      <c r="IUZ305" s="36"/>
      <c r="IVA305" s="36"/>
      <c r="IVB305" s="36"/>
      <c r="IVC305" s="36"/>
      <c r="IVD305" s="36"/>
      <c r="IVE305" s="36"/>
      <c r="IVF305" s="36"/>
      <c r="IVG305" s="36"/>
      <c r="IVH305" s="36"/>
      <c r="IVI305" s="36"/>
      <c r="IVJ305" s="36"/>
      <c r="IVK305" s="36"/>
      <c r="IVL305" s="36"/>
      <c r="IVM305" s="36"/>
      <c r="IVN305" s="36"/>
      <c r="IVO305" s="36"/>
      <c r="IVP305" s="36"/>
      <c r="IVQ305" s="36"/>
      <c r="IVR305" s="36"/>
      <c r="IVS305" s="36"/>
      <c r="IVT305" s="36"/>
      <c r="IVU305" s="36"/>
      <c r="IVV305" s="36"/>
      <c r="IVW305" s="36"/>
      <c r="IVX305" s="36"/>
      <c r="IVY305" s="36"/>
      <c r="IVZ305" s="36"/>
      <c r="IWA305" s="36"/>
      <c r="IWB305" s="36"/>
      <c r="IWC305" s="36"/>
      <c r="IWD305" s="36"/>
      <c r="IWE305" s="36"/>
      <c r="IWF305" s="36"/>
      <c r="IWG305" s="36"/>
      <c r="IWH305" s="36"/>
      <c r="IWI305" s="36"/>
      <c r="IWJ305" s="36"/>
      <c r="IWK305" s="36"/>
      <c r="IWL305" s="36"/>
      <c r="IWM305" s="36"/>
      <c r="IWN305" s="36"/>
      <c r="IWO305" s="36"/>
      <c r="IWP305" s="36"/>
      <c r="IWQ305" s="36"/>
      <c r="IWR305" s="36"/>
      <c r="IWS305" s="36"/>
      <c r="IWT305" s="36"/>
      <c r="IWU305" s="36"/>
      <c r="IWV305" s="36"/>
      <c r="IWW305" s="36"/>
      <c r="IWX305" s="36"/>
      <c r="IWY305" s="36"/>
      <c r="IWZ305" s="36"/>
      <c r="IXA305" s="36"/>
      <c r="IXB305" s="36"/>
      <c r="IXC305" s="36"/>
      <c r="IXD305" s="36"/>
      <c r="IXE305" s="36"/>
      <c r="IXF305" s="36"/>
      <c r="IXG305" s="36"/>
      <c r="IXH305" s="36"/>
      <c r="IXI305" s="36"/>
      <c r="IXJ305" s="36"/>
      <c r="IXK305" s="36"/>
      <c r="IXL305" s="36"/>
      <c r="IXM305" s="36"/>
      <c r="IXN305" s="36"/>
      <c r="IXO305" s="36"/>
      <c r="IXP305" s="36"/>
      <c r="IXQ305" s="36"/>
      <c r="IXR305" s="36"/>
      <c r="IXS305" s="36"/>
      <c r="IXT305" s="36"/>
      <c r="IXU305" s="36"/>
      <c r="IXV305" s="36"/>
      <c r="IXW305" s="36"/>
      <c r="IXX305" s="36"/>
      <c r="IXY305" s="36"/>
      <c r="IXZ305" s="36"/>
      <c r="IYA305" s="36"/>
      <c r="IYB305" s="36"/>
      <c r="IYC305" s="36"/>
      <c r="IYD305" s="36"/>
      <c r="IYE305" s="36"/>
      <c r="IYF305" s="36"/>
      <c r="IYG305" s="36"/>
      <c r="IYH305" s="36"/>
      <c r="IYI305" s="36"/>
      <c r="IYJ305" s="36"/>
      <c r="IYK305" s="36"/>
      <c r="IYL305" s="36"/>
      <c r="IYM305" s="36"/>
      <c r="IYN305" s="36"/>
      <c r="IYO305" s="36"/>
      <c r="IYP305" s="36"/>
      <c r="IYQ305" s="36"/>
      <c r="IYR305" s="36"/>
      <c r="IYS305" s="36"/>
      <c r="IYT305" s="36"/>
      <c r="IYU305" s="36"/>
      <c r="IYV305" s="36"/>
      <c r="IYW305" s="36"/>
      <c r="IYX305" s="36"/>
      <c r="IYY305" s="36"/>
      <c r="IYZ305" s="36"/>
      <c r="IZA305" s="36"/>
      <c r="IZB305" s="36"/>
      <c r="IZC305" s="36"/>
      <c r="IZD305" s="36"/>
      <c r="IZE305" s="36"/>
      <c r="IZF305" s="36"/>
      <c r="IZG305" s="36"/>
      <c r="IZH305" s="36"/>
      <c r="IZI305" s="36"/>
      <c r="IZJ305" s="36"/>
      <c r="IZK305" s="36"/>
      <c r="IZL305" s="36"/>
      <c r="IZM305" s="36"/>
      <c r="IZN305" s="36"/>
      <c r="IZO305" s="36"/>
      <c r="IZP305" s="36"/>
      <c r="IZQ305" s="36"/>
      <c r="IZR305" s="36"/>
      <c r="IZS305" s="36"/>
      <c r="IZT305" s="36"/>
      <c r="IZU305" s="36"/>
      <c r="IZV305" s="36"/>
      <c r="IZW305" s="36"/>
      <c r="IZX305" s="36"/>
      <c r="IZY305" s="36"/>
      <c r="IZZ305" s="36"/>
      <c r="JAA305" s="36"/>
      <c r="JAB305" s="36"/>
      <c r="JAC305" s="36"/>
      <c r="JAD305" s="36"/>
      <c r="JAE305" s="36"/>
      <c r="JAF305" s="36"/>
      <c r="JAG305" s="36"/>
      <c r="JAH305" s="36"/>
      <c r="JAI305" s="36"/>
      <c r="JAJ305" s="36"/>
      <c r="JAK305" s="36"/>
      <c r="JAL305" s="36"/>
      <c r="JAM305" s="36"/>
      <c r="JAN305" s="36"/>
      <c r="JAO305" s="36"/>
      <c r="JAP305" s="36"/>
      <c r="JAQ305" s="36"/>
      <c r="JAR305" s="36"/>
      <c r="JAS305" s="36"/>
      <c r="JAT305" s="36"/>
      <c r="JAU305" s="36"/>
      <c r="JAV305" s="36"/>
      <c r="JAW305" s="36"/>
      <c r="JAX305" s="36"/>
      <c r="JAY305" s="36"/>
      <c r="JAZ305" s="36"/>
      <c r="JBA305" s="36"/>
      <c r="JBB305" s="36"/>
      <c r="JBC305" s="36"/>
      <c r="JBD305" s="36"/>
      <c r="JBE305" s="36"/>
      <c r="JBF305" s="36"/>
      <c r="JBG305" s="36"/>
      <c r="JBH305" s="36"/>
      <c r="JBI305" s="36"/>
      <c r="JBJ305" s="36"/>
      <c r="JBK305" s="36"/>
      <c r="JBL305" s="36"/>
      <c r="JBM305" s="36"/>
      <c r="JBN305" s="36"/>
      <c r="JBO305" s="36"/>
      <c r="JBP305" s="36"/>
      <c r="JBQ305" s="36"/>
      <c r="JBR305" s="36"/>
      <c r="JBS305" s="36"/>
      <c r="JBT305" s="36"/>
      <c r="JBU305" s="36"/>
      <c r="JBV305" s="36"/>
      <c r="JBW305" s="36"/>
      <c r="JBX305" s="36"/>
      <c r="JBY305" s="36"/>
      <c r="JBZ305" s="36"/>
      <c r="JCA305" s="36"/>
      <c r="JCB305" s="36"/>
      <c r="JCC305" s="36"/>
      <c r="JCD305" s="36"/>
      <c r="JCE305" s="36"/>
      <c r="JCF305" s="36"/>
      <c r="JCG305" s="36"/>
      <c r="JCH305" s="36"/>
      <c r="JCI305" s="36"/>
      <c r="JCJ305" s="36"/>
      <c r="JCK305" s="36"/>
      <c r="JCL305" s="36"/>
      <c r="JCM305" s="36"/>
      <c r="JCN305" s="36"/>
      <c r="JCO305" s="36"/>
      <c r="JCP305" s="36"/>
      <c r="JCQ305" s="36"/>
      <c r="JCR305" s="36"/>
      <c r="JCS305" s="36"/>
      <c r="JCT305" s="36"/>
      <c r="JCU305" s="36"/>
      <c r="JCV305" s="36"/>
      <c r="JCW305" s="36"/>
      <c r="JCX305" s="36"/>
      <c r="JCY305" s="36"/>
      <c r="JCZ305" s="36"/>
      <c r="JDA305" s="36"/>
      <c r="JDB305" s="36"/>
      <c r="JDC305" s="36"/>
      <c r="JDD305" s="36"/>
      <c r="JDE305" s="36"/>
      <c r="JDF305" s="36"/>
      <c r="JDG305" s="36"/>
      <c r="JDH305" s="36"/>
      <c r="JDI305" s="36"/>
      <c r="JDJ305" s="36"/>
      <c r="JDK305" s="36"/>
      <c r="JDL305" s="36"/>
      <c r="JDM305" s="36"/>
      <c r="JDN305" s="36"/>
      <c r="JDO305" s="36"/>
      <c r="JDP305" s="36"/>
      <c r="JDQ305" s="36"/>
      <c r="JDR305" s="36"/>
      <c r="JDS305" s="36"/>
      <c r="JDT305" s="36"/>
      <c r="JDU305" s="36"/>
      <c r="JDV305" s="36"/>
      <c r="JDW305" s="36"/>
      <c r="JDX305" s="36"/>
      <c r="JDY305" s="36"/>
      <c r="JDZ305" s="36"/>
      <c r="JEA305" s="36"/>
      <c r="JEB305" s="36"/>
      <c r="JEC305" s="36"/>
      <c r="JED305" s="36"/>
      <c r="JEE305" s="36"/>
      <c r="JEF305" s="36"/>
      <c r="JEG305" s="36"/>
      <c r="JEH305" s="36"/>
      <c r="JEI305" s="36"/>
      <c r="JEJ305" s="36"/>
      <c r="JEK305" s="36"/>
      <c r="JEL305" s="36"/>
      <c r="JEM305" s="36"/>
      <c r="JEN305" s="36"/>
      <c r="JEO305" s="36"/>
      <c r="JEP305" s="36"/>
      <c r="JEQ305" s="36"/>
      <c r="JER305" s="36"/>
      <c r="JES305" s="36"/>
      <c r="JET305" s="36"/>
      <c r="JEU305" s="36"/>
      <c r="JEV305" s="36"/>
      <c r="JEW305" s="36"/>
      <c r="JEX305" s="36"/>
      <c r="JEY305" s="36"/>
      <c r="JEZ305" s="36"/>
      <c r="JFA305" s="36"/>
      <c r="JFB305" s="36"/>
      <c r="JFC305" s="36"/>
      <c r="JFD305" s="36"/>
      <c r="JFE305" s="36"/>
      <c r="JFF305" s="36"/>
      <c r="JFG305" s="36"/>
      <c r="JFH305" s="36"/>
      <c r="JFI305" s="36"/>
      <c r="JFJ305" s="36"/>
      <c r="JFK305" s="36"/>
      <c r="JFL305" s="36"/>
      <c r="JFM305" s="36"/>
      <c r="JFN305" s="36"/>
      <c r="JFO305" s="36"/>
      <c r="JFP305" s="36"/>
      <c r="JFQ305" s="36"/>
      <c r="JFR305" s="36"/>
      <c r="JFS305" s="36"/>
      <c r="JFT305" s="36"/>
      <c r="JFU305" s="36"/>
      <c r="JFV305" s="36"/>
      <c r="JFW305" s="36"/>
      <c r="JFX305" s="36"/>
      <c r="JFY305" s="36"/>
      <c r="JFZ305" s="36"/>
      <c r="JGA305" s="36"/>
      <c r="JGB305" s="36"/>
      <c r="JGC305" s="36"/>
      <c r="JGD305" s="36"/>
      <c r="JGE305" s="36"/>
      <c r="JGF305" s="36"/>
      <c r="JGG305" s="36"/>
      <c r="JGH305" s="36"/>
      <c r="JGI305" s="36"/>
      <c r="JGJ305" s="36"/>
      <c r="JGK305" s="36"/>
      <c r="JGL305" s="36"/>
      <c r="JGM305" s="36"/>
      <c r="JGN305" s="36"/>
      <c r="JGO305" s="36"/>
      <c r="JGP305" s="36"/>
      <c r="JGQ305" s="36"/>
      <c r="JGR305" s="36"/>
      <c r="JGS305" s="36"/>
      <c r="JGT305" s="36"/>
      <c r="JGU305" s="36"/>
      <c r="JGV305" s="36"/>
      <c r="JGW305" s="36"/>
      <c r="JGX305" s="36"/>
      <c r="JGY305" s="36"/>
      <c r="JGZ305" s="36"/>
      <c r="JHA305" s="36"/>
      <c r="JHB305" s="36"/>
      <c r="JHC305" s="36"/>
      <c r="JHD305" s="36"/>
      <c r="JHE305" s="36"/>
      <c r="JHF305" s="36"/>
      <c r="JHG305" s="36"/>
      <c r="JHH305" s="36"/>
      <c r="JHI305" s="36"/>
      <c r="JHJ305" s="36"/>
      <c r="JHK305" s="36"/>
      <c r="JHL305" s="36"/>
      <c r="JHM305" s="36"/>
      <c r="JHN305" s="36"/>
      <c r="JHO305" s="36"/>
      <c r="JHP305" s="36"/>
      <c r="JHQ305" s="36"/>
      <c r="JHR305" s="36"/>
      <c r="JHS305" s="36"/>
      <c r="JHT305" s="36"/>
      <c r="JHU305" s="36"/>
      <c r="JHV305" s="36"/>
      <c r="JHW305" s="36"/>
      <c r="JHX305" s="36"/>
      <c r="JHY305" s="36"/>
      <c r="JHZ305" s="36"/>
      <c r="JIA305" s="36"/>
      <c r="JIB305" s="36"/>
      <c r="JIC305" s="36"/>
      <c r="JID305" s="36"/>
      <c r="JIE305" s="36"/>
      <c r="JIF305" s="36"/>
      <c r="JIG305" s="36"/>
      <c r="JIH305" s="36"/>
      <c r="JII305" s="36"/>
      <c r="JIJ305" s="36"/>
      <c r="JIK305" s="36"/>
      <c r="JIL305" s="36"/>
      <c r="JIM305" s="36"/>
      <c r="JIN305" s="36"/>
      <c r="JIO305" s="36"/>
      <c r="JIP305" s="36"/>
      <c r="JIQ305" s="36"/>
      <c r="JIR305" s="36"/>
      <c r="JIS305" s="36"/>
      <c r="JIT305" s="36"/>
      <c r="JIU305" s="36"/>
      <c r="JIV305" s="36"/>
      <c r="JIW305" s="36"/>
      <c r="JIX305" s="36"/>
      <c r="JIY305" s="36"/>
      <c r="JIZ305" s="36"/>
      <c r="JJA305" s="36"/>
      <c r="JJB305" s="36"/>
      <c r="JJC305" s="36"/>
      <c r="JJD305" s="36"/>
      <c r="JJE305" s="36"/>
      <c r="JJF305" s="36"/>
      <c r="JJG305" s="36"/>
      <c r="JJH305" s="36"/>
      <c r="JJI305" s="36"/>
      <c r="JJJ305" s="36"/>
      <c r="JJK305" s="36"/>
      <c r="JJL305" s="36"/>
      <c r="JJM305" s="36"/>
      <c r="JJN305" s="36"/>
      <c r="JJO305" s="36"/>
      <c r="JJP305" s="36"/>
      <c r="JJQ305" s="36"/>
      <c r="JJR305" s="36"/>
      <c r="JJS305" s="36"/>
      <c r="JJT305" s="36"/>
      <c r="JJU305" s="36"/>
      <c r="JJV305" s="36"/>
      <c r="JJW305" s="36"/>
      <c r="JJX305" s="36"/>
      <c r="JJY305" s="36"/>
      <c r="JJZ305" s="36"/>
      <c r="JKA305" s="36"/>
      <c r="JKB305" s="36"/>
      <c r="JKC305" s="36"/>
      <c r="JKD305" s="36"/>
      <c r="JKE305" s="36"/>
      <c r="JKF305" s="36"/>
      <c r="JKG305" s="36"/>
      <c r="JKH305" s="36"/>
      <c r="JKI305" s="36"/>
      <c r="JKJ305" s="36"/>
      <c r="JKK305" s="36"/>
      <c r="JKL305" s="36"/>
      <c r="JKM305" s="36"/>
      <c r="JKN305" s="36"/>
      <c r="JKO305" s="36"/>
      <c r="JKP305" s="36"/>
      <c r="JKQ305" s="36"/>
      <c r="JKR305" s="36"/>
      <c r="JKS305" s="36"/>
      <c r="JKT305" s="36"/>
      <c r="JKU305" s="36"/>
      <c r="JKV305" s="36"/>
      <c r="JKW305" s="36"/>
      <c r="JKX305" s="36"/>
      <c r="JKY305" s="36"/>
      <c r="JKZ305" s="36"/>
      <c r="JLA305" s="36"/>
      <c r="JLB305" s="36"/>
      <c r="JLC305" s="36"/>
      <c r="JLD305" s="36"/>
      <c r="JLE305" s="36"/>
      <c r="JLF305" s="36"/>
      <c r="JLG305" s="36"/>
      <c r="JLH305" s="36"/>
      <c r="JLI305" s="36"/>
      <c r="JLJ305" s="36"/>
      <c r="JLK305" s="36"/>
      <c r="JLL305" s="36"/>
      <c r="JLM305" s="36"/>
      <c r="JLN305" s="36"/>
      <c r="JLO305" s="36"/>
      <c r="JLP305" s="36"/>
      <c r="JLQ305" s="36"/>
      <c r="JLR305" s="36"/>
      <c r="JLS305" s="36"/>
      <c r="JLT305" s="36"/>
      <c r="JLU305" s="36"/>
      <c r="JLV305" s="36"/>
      <c r="JLW305" s="36"/>
      <c r="JLX305" s="36"/>
      <c r="JLY305" s="36"/>
      <c r="JLZ305" s="36"/>
      <c r="JMA305" s="36"/>
      <c r="JMB305" s="36"/>
      <c r="JMC305" s="36"/>
      <c r="JMD305" s="36"/>
      <c r="JME305" s="36"/>
      <c r="JMF305" s="36"/>
      <c r="JMG305" s="36"/>
      <c r="JMH305" s="36"/>
      <c r="JMI305" s="36"/>
      <c r="JMJ305" s="36"/>
      <c r="JMK305" s="36"/>
      <c r="JML305" s="36"/>
      <c r="JMM305" s="36"/>
      <c r="JMN305" s="36"/>
      <c r="JMO305" s="36"/>
      <c r="JMP305" s="36"/>
      <c r="JMQ305" s="36"/>
      <c r="JMR305" s="36"/>
      <c r="JMS305" s="36"/>
      <c r="JMT305" s="36"/>
      <c r="JMU305" s="36"/>
      <c r="JMV305" s="36"/>
      <c r="JMW305" s="36"/>
      <c r="JMX305" s="36"/>
      <c r="JMY305" s="36"/>
      <c r="JMZ305" s="36"/>
      <c r="JNA305" s="36"/>
      <c r="JNB305" s="36"/>
      <c r="JNC305" s="36"/>
      <c r="JND305" s="36"/>
      <c r="JNE305" s="36"/>
      <c r="JNF305" s="36"/>
      <c r="JNG305" s="36"/>
      <c r="JNH305" s="36"/>
      <c r="JNI305" s="36"/>
      <c r="JNJ305" s="36"/>
      <c r="JNK305" s="36"/>
      <c r="JNL305" s="36"/>
      <c r="JNM305" s="36"/>
      <c r="JNN305" s="36"/>
      <c r="JNO305" s="36"/>
      <c r="JNP305" s="36"/>
      <c r="JNQ305" s="36"/>
      <c r="JNR305" s="36"/>
      <c r="JNS305" s="36"/>
      <c r="JNT305" s="36"/>
      <c r="JNU305" s="36"/>
      <c r="JNV305" s="36"/>
      <c r="JNW305" s="36"/>
      <c r="JNX305" s="36"/>
      <c r="JNY305" s="36"/>
      <c r="JNZ305" s="36"/>
      <c r="JOA305" s="36"/>
      <c r="JOB305" s="36"/>
      <c r="JOC305" s="36"/>
      <c r="JOD305" s="36"/>
      <c r="JOE305" s="36"/>
      <c r="JOF305" s="36"/>
      <c r="JOG305" s="36"/>
      <c r="JOH305" s="36"/>
      <c r="JOI305" s="36"/>
      <c r="JOJ305" s="36"/>
      <c r="JOK305" s="36"/>
      <c r="JOL305" s="36"/>
      <c r="JOM305" s="36"/>
      <c r="JON305" s="36"/>
      <c r="JOO305" s="36"/>
      <c r="JOP305" s="36"/>
      <c r="JOQ305" s="36"/>
      <c r="JOR305" s="36"/>
      <c r="JOS305" s="36"/>
      <c r="JOT305" s="36"/>
      <c r="JOU305" s="36"/>
      <c r="JOV305" s="36"/>
      <c r="JOW305" s="36"/>
      <c r="JOX305" s="36"/>
      <c r="JOY305" s="36"/>
      <c r="JOZ305" s="36"/>
      <c r="JPA305" s="36"/>
      <c r="JPB305" s="36"/>
      <c r="JPC305" s="36"/>
      <c r="JPD305" s="36"/>
      <c r="JPE305" s="36"/>
      <c r="JPF305" s="36"/>
      <c r="JPG305" s="36"/>
      <c r="JPH305" s="36"/>
      <c r="JPI305" s="36"/>
      <c r="JPJ305" s="36"/>
      <c r="JPK305" s="36"/>
      <c r="JPL305" s="36"/>
      <c r="JPM305" s="36"/>
      <c r="JPN305" s="36"/>
      <c r="JPO305" s="36"/>
      <c r="JPP305" s="36"/>
      <c r="JPQ305" s="36"/>
      <c r="JPR305" s="36"/>
      <c r="JPS305" s="36"/>
      <c r="JPT305" s="36"/>
      <c r="JPU305" s="36"/>
      <c r="JPV305" s="36"/>
      <c r="JPW305" s="36"/>
      <c r="JPX305" s="36"/>
      <c r="JPY305" s="36"/>
      <c r="JPZ305" s="36"/>
      <c r="JQA305" s="36"/>
      <c r="JQB305" s="36"/>
      <c r="JQC305" s="36"/>
      <c r="JQD305" s="36"/>
      <c r="JQE305" s="36"/>
      <c r="JQF305" s="36"/>
      <c r="JQG305" s="36"/>
      <c r="JQH305" s="36"/>
      <c r="JQI305" s="36"/>
      <c r="JQJ305" s="36"/>
      <c r="JQK305" s="36"/>
      <c r="JQL305" s="36"/>
      <c r="JQM305" s="36"/>
      <c r="JQN305" s="36"/>
      <c r="JQO305" s="36"/>
      <c r="JQP305" s="36"/>
      <c r="JQQ305" s="36"/>
      <c r="JQR305" s="36"/>
      <c r="JQS305" s="36"/>
      <c r="JQT305" s="36"/>
      <c r="JQU305" s="36"/>
      <c r="JQV305" s="36"/>
      <c r="JQW305" s="36"/>
      <c r="JQX305" s="36"/>
      <c r="JQY305" s="36"/>
      <c r="JQZ305" s="36"/>
      <c r="JRA305" s="36"/>
      <c r="JRB305" s="36"/>
      <c r="JRC305" s="36"/>
      <c r="JRD305" s="36"/>
      <c r="JRE305" s="36"/>
      <c r="JRF305" s="36"/>
      <c r="JRG305" s="36"/>
      <c r="JRH305" s="36"/>
      <c r="JRI305" s="36"/>
      <c r="JRJ305" s="36"/>
      <c r="JRK305" s="36"/>
      <c r="JRL305" s="36"/>
      <c r="JRM305" s="36"/>
      <c r="JRN305" s="36"/>
      <c r="JRO305" s="36"/>
      <c r="JRP305" s="36"/>
      <c r="JRQ305" s="36"/>
      <c r="JRR305" s="36"/>
      <c r="JRS305" s="36"/>
      <c r="JRT305" s="36"/>
      <c r="JRU305" s="36"/>
      <c r="JRV305" s="36"/>
      <c r="JRW305" s="36"/>
      <c r="JRX305" s="36"/>
      <c r="JRY305" s="36"/>
      <c r="JRZ305" s="36"/>
      <c r="JSA305" s="36"/>
      <c r="JSB305" s="36"/>
      <c r="JSC305" s="36"/>
      <c r="JSD305" s="36"/>
      <c r="JSE305" s="36"/>
      <c r="JSF305" s="36"/>
      <c r="JSG305" s="36"/>
      <c r="JSH305" s="36"/>
      <c r="JSI305" s="36"/>
      <c r="JSJ305" s="36"/>
      <c r="JSK305" s="36"/>
      <c r="JSL305" s="36"/>
      <c r="JSM305" s="36"/>
      <c r="JSN305" s="36"/>
      <c r="JSO305" s="36"/>
      <c r="JSP305" s="36"/>
      <c r="JSQ305" s="36"/>
      <c r="JSR305" s="36"/>
      <c r="JSS305" s="36"/>
      <c r="JST305" s="36"/>
      <c r="JSU305" s="36"/>
      <c r="JSV305" s="36"/>
      <c r="JSW305" s="36"/>
      <c r="JSX305" s="36"/>
      <c r="JSY305" s="36"/>
      <c r="JSZ305" s="36"/>
      <c r="JTA305" s="36"/>
      <c r="JTB305" s="36"/>
      <c r="JTC305" s="36"/>
      <c r="JTD305" s="36"/>
      <c r="JTE305" s="36"/>
      <c r="JTF305" s="36"/>
      <c r="JTG305" s="36"/>
      <c r="JTH305" s="36"/>
      <c r="JTI305" s="36"/>
      <c r="JTJ305" s="36"/>
      <c r="JTK305" s="36"/>
      <c r="JTL305" s="36"/>
      <c r="JTM305" s="36"/>
      <c r="JTN305" s="36"/>
      <c r="JTO305" s="36"/>
      <c r="JTP305" s="36"/>
      <c r="JTQ305" s="36"/>
      <c r="JTR305" s="36"/>
      <c r="JTS305" s="36"/>
      <c r="JTT305" s="36"/>
      <c r="JTU305" s="36"/>
      <c r="JTV305" s="36"/>
      <c r="JTW305" s="36"/>
      <c r="JTX305" s="36"/>
      <c r="JTY305" s="36"/>
      <c r="JTZ305" s="36"/>
      <c r="JUA305" s="36"/>
      <c r="JUB305" s="36"/>
      <c r="JUC305" s="36"/>
      <c r="JUD305" s="36"/>
      <c r="JUE305" s="36"/>
      <c r="JUF305" s="36"/>
      <c r="JUG305" s="36"/>
      <c r="JUH305" s="36"/>
      <c r="JUI305" s="36"/>
      <c r="JUJ305" s="36"/>
      <c r="JUK305" s="36"/>
      <c r="JUL305" s="36"/>
      <c r="JUM305" s="36"/>
      <c r="JUN305" s="36"/>
      <c r="JUO305" s="36"/>
      <c r="JUP305" s="36"/>
      <c r="JUQ305" s="36"/>
      <c r="JUR305" s="36"/>
      <c r="JUS305" s="36"/>
      <c r="JUT305" s="36"/>
      <c r="JUU305" s="36"/>
      <c r="JUV305" s="36"/>
      <c r="JUW305" s="36"/>
      <c r="JUX305" s="36"/>
      <c r="JUY305" s="36"/>
      <c r="JUZ305" s="36"/>
      <c r="JVA305" s="36"/>
      <c r="JVB305" s="36"/>
      <c r="JVC305" s="36"/>
      <c r="JVD305" s="36"/>
      <c r="JVE305" s="36"/>
      <c r="JVF305" s="36"/>
      <c r="JVG305" s="36"/>
      <c r="JVH305" s="36"/>
      <c r="JVI305" s="36"/>
      <c r="JVJ305" s="36"/>
      <c r="JVK305" s="36"/>
      <c r="JVL305" s="36"/>
      <c r="JVM305" s="36"/>
      <c r="JVN305" s="36"/>
      <c r="JVO305" s="36"/>
      <c r="JVP305" s="36"/>
      <c r="JVQ305" s="36"/>
      <c r="JVR305" s="36"/>
      <c r="JVS305" s="36"/>
      <c r="JVT305" s="36"/>
      <c r="JVU305" s="36"/>
      <c r="JVV305" s="36"/>
      <c r="JVW305" s="36"/>
      <c r="JVX305" s="36"/>
      <c r="JVY305" s="36"/>
      <c r="JVZ305" s="36"/>
      <c r="JWA305" s="36"/>
      <c r="JWB305" s="36"/>
      <c r="JWC305" s="36"/>
      <c r="JWD305" s="36"/>
      <c r="JWE305" s="36"/>
      <c r="JWF305" s="36"/>
      <c r="JWG305" s="36"/>
      <c r="JWH305" s="36"/>
      <c r="JWI305" s="36"/>
      <c r="JWJ305" s="36"/>
      <c r="JWK305" s="36"/>
      <c r="JWL305" s="36"/>
      <c r="JWM305" s="36"/>
      <c r="JWN305" s="36"/>
      <c r="JWO305" s="36"/>
      <c r="JWP305" s="36"/>
      <c r="JWQ305" s="36"/>
      <c r="JWR305" s="36"/>
      <c r="JWS305" s="36"/>
      <c r="JWT305" s="36"/>
      <c r="JWU305" s="36"/>
      <c r="JWV305" s="36"/>
      <c r="JWW305" s="36"/>
      <c r="JWX305" s="36"/>
      <c r="JWY305" s="36"/>
      <c r="JWZ305" s="36"/>
      <c r="JXA305" s="36"/>
      <c r="JXB305" s="36"/>
      <c r="JXC305" s="36"/>
      <c r="JXD305" s="36"/>
      <c r="JXE305" s="36"/>
      <c r="JXF305" s="36"/>
      <c r="JXG305" s="36"/>
      <c r="JXH305" s="36"/>
      <c r="JXI305" s="36"/>
      <c r="JXJ305" s="36"/>
      <c r="JXK305" s="36"/>
      <c r="JXL305" s="36"/>
      <c r="JXM305" s="36"/>
      <c r="JXN305" s="36"/>
      <c r="JXO305" s="36"/>
      <c r="JXP305" s="36"/>
      <c r="JXQ305" s="36"/>
      <c r="JXR305" s="36"/>
      <c r="JXS305" s="36"/>
      <c r="JXT305" s="36"/>
      <c r="JXU305" s="36"/>
      <c r="JXV305" s="36"/>
      <c r="JXW305" s="36"/>
      <c r="JXX305" s="36"/>
      <c r="JXY305" s="36"/>
      <c r="JXZ305" s="36"/>
      <c r="JYA305" s="36"/>
      <c r="JYB305" s="36"/>
      <c r="JYC305" s="36"/>
      <c r="JYD305" s="36"/>
      <c r="JYE305" s="36"/>
      <c r="JYF305" s="36"/>
      <c r="JYG305" s="36"/>
      <c r="JYH305" s="36"/>
      <c r="JYI305" s="36"/>
      <c r="JYJ305" s="36"/>
      <c r="JYK305" s="36"/>
      <c r="JYL305" s="36"/>
      <c r="JYM305" s="36"/>
      <c r="JYN305" s="36"/>
      <c r="JYO305" s="36"/>
      <c r="JYP305" s="36"/>
      <c r="JYQ305" s="36"/>
      <c r="JYR305" s="36"/>
      <c r="JYS305" s="36"/>
      <c r="JYT305" s="36"/>
      <c r="JYU305" s="36"/>
      <c r="JYV305" s="36"/>
      <c r="JYW305" s="36"/>
      <c r="JYX305" s="36"/>
      <c r="JYY305" s="36"/>
      <c r="JYZ305" s="36"/>
      <c r="JZA305" s="36"/>
      <c r="JZB305" s="36"/>
      <c r="JZC305" s="36"/>
      <c r="JZD305" s="36"/>
      <c r="JZE305" s="36"/>
      <c r="JZF305" s="36"/>
      <c r="JZG305" s="36"/>
      <c r="JZH305" s="36"/>
      <c r="JZI305" s="36"/>
      <c r="JZJ305" s="36"/>
      <c r="JZK305" s="36"/>
      <c r="JZL305" s="36"/>
      <c r="JZM305" s="36"/>
      <c r="JZN305" s="36"/>
      <c r="JZO305" s="36"/>
      <c r="JZP305" s="36"/>
      <c r="JZQ305" s="36"/>
      <c r="JZR305" s="36"/>
      <c r="JZS305" s="36"/>
      <c r="JZT305" s="36"/>
      <c r="JZU305" s="36"/>
      <c r="JZV305" s="36"/>
      <c r="JZW305" s="36"/>
      <c r="JZX305" s="36"/>
      <c r="JZY305" s="36"/>
      <c r="JZZ305" s="36"/>
      <c r="KAA305" s="36"/>
      <c r="KAB305" s="36"/>
      <c r="KAC305" s="36"/>
      <c r="KAD305" s="36"/>
      <c r="KAE305" s="36"/>
      <c r="KAF305" s="36"/>
      <c r="KAG305" s="36"/>
      <c r="KAH305" s="36"/>
      <c r="KAI305" s="36"/>
      <c r="KAJ305" s="36"/>
      <c r="KAK305" s="36"/>
      <c r="KAL305" s="36"/>
      <c r="KAM305" s="36"/>
      <c r="KAN305" s="36"/>
      <c r="KAO305" s="36"/>
      <c r="KAP305" s="36"/>
      <c r="KAQ305" s="36"/>
      <c r="KAR305" s="36"/>
      <c r="KAS305" s="36"/>
      <c r="KAT305" s="36"/>
      <c r="KAU305" s="36"/>
      <c r="KAV305" s="36"/>
      <c r="KAW305" s="36"/>
      <c r="KAX305" s="36"/>
      <c r="KAY305" s="36"/>
      <c r="KAZ305" s="36"/>
      <c r="KBA305" s="36"/>
      <c r="KBB305" s="36"/>
      <c r="KBC305" s="36"/>
      <c r="KBD305" s="36"/>
      <c r="KBE305" s="36"/>
      <c r="KBF305" s="36"/>
      <c r="KBG305" s="36"/>
      <c r="KBH305" s="36"/>
      <c r="KBI305" s="36"/>
      <c r="KBJ305" s="36"/>
      <c r="KBK305" s="36"/>
      <c r="KBL305" s="36"/>
      <c r="KBM305" s="36"/>
      <c r="KBN305" s="36"/>
      <c r="KBO305" s="36"/>
      <c r="KBP305" s="36"/>
      <c r="KBQ305" s="36"/>
      <c r="KBR305" s="36"/>
      <c r="KBS305" s="36"/>
      <c r="KBT305" s="36"/>
      <c r="KBU305" s="36"/>
      <c r="KBV305" s="36"/>
      <c r="KBW305" s="36"/>
      <c r="KBX305" s="36"/>
      <c r="KBY305" s="36"/>
      <c r="KBZ305" s="36"/>
      <c r="KCA305" s="36"/>
      <c r="KCB305" s="36"/>
      <c r="KCC305" s="36"/>
      <c r="KCD305" s="36"/>
      <c r="KCE305" s="36"/>
      <c r="KCF305" s="36"/>
      <c r="KCG305" s="36"/>
      <c r="KCH305" s="36"/>
      <c r="KCI305" s="36"/>
      <c r="KCJ305" s="36"/>
      <c r="KCK305" s="36"/>
      <c r="KCL305" s="36"/>
      <c r="KCM305" s="36"/>
      <c r="KCN305" s="36"/>
      <c r="KCO305" s="36"/>
      <c r="KCP305" s="36"/>
      <c r="KCQ305" s="36"/>
      <c r="KCR305" s="36"/>
      <c r="KCS305" s="36"/>
      <c r="KCT305" s="36"/>
      <c r="KCU305" s="36"/>
      <c r="KCV305" s="36"/>
      <c r="KCW305" s="36"/>
      <c r="KCX305" s="36"/>
      <c r="KCY305" s="36"/>
      <c r="KCZ305" s="36"/>
      <c r="KDA305" s="36"/>
      <c r="KDB305" s="36"/>
      <c r="KDC305" s="36"/>
      <c r="KDD305" s="36"/>
      <c r="KDE305" s="36"/>
      <c r="KDF305" s="36"/>
      <c r="KDG305" s="36"/>
      <c r="KDH305" s="36"/>
      <c r="KDI305" s="36"/>
      <c r="KDJ305" s="36"/>
      <c r="KDK305" s="36"/>
      <c r="KDL305" s="36"/>
      <c r="KDM305" s="36"/>
      <c r="KDN305" s="36"/>
      <c r="KDO305" s="36"/>
      <c r="KDP305" s="36"/>
      <c r="KDQ305" s="36"/>
      <c r="KDR305" s="36"/>
      <c r="KDS305" s="36"/>
      <c r="KDT305" s="36"/>
      <c r="KDU305" s="36"/>
      <c r="KDV305" s="36"/>
      <c r="KDW305" s="36"/>
      <c r="KDX305" s="36"/>
      <c r="KDY305" s="36"/>
      <c r="KDZ305" s="36"/>
      <c r="KEA305" s="36"/>
      <c r="KEB305" s="36"/>
      <c r="KEC305" s="36"/>
      <c r="KED305" s="36"/>
      <c r="KEE305" s="36"/>
      <c r="KEF305" s="36"/>
      <c r="KEG305" s="36"/>
      <c r="KEH305" s="36"/>
      <c r="KEI305" s="36"/>
      <c r="KEJ305" s="36"/>
      <c r="KEK305" s="36"/>
      <c r="KEL305" s="36"/>
      <c r="KEM305" s="36"/>
      <c r="KEN305" s="36"/>
      <c r="KEO305" s="36"/>
      <c r="KEP305" s="36"/>
      <c r="KEQ305" s="36"/>
      <c r="KER305" s="36"/>
      <c r="KES305" s="36"/>
      <c r="KET305" s="36"/>
      <c r="KEU305" s="36"/>
      <c r="KEV305" s="36"/>
      <c r="KEW305" s="36"/>
      <c r="KEX305" s="36"/>
      <c r="KEY305" s="36"/>
      <c r="KEZ305" s="36"/>
      <c r="KFA305" s="36"/>
      <c r="KFB305" s="36"/>
      <c r="KFC305" s="36"/>
      <c r="KFD305" s="36"/>
      <c r="KFE305" s="36"/>
      <c r="KFF305" s="36"/>
      <c r="KFG305" s="36"/>
      <c r="KFH305" s="36"/>
      <c r="KFI305" s="36"/>
      <c r="KFJ305" s="36"/>
      <c r="KFK305" s="36"/>
      <c r="KFL305" s="36"/>
      <c r="KFM305" s="36"/>
      <c r="KFN305" s="36"/>
      <c r="KFO305" s="36"/>
      <c r="KFP305" s="36"/>
      <c r="KFQ305" s="36"/>
      <c r="KFR305" s="36"/>
      <c r="KFS305" s="36"/>
      <c r="KFT305" s="36"/>
      <c r="KFU305" s="36"/>
      <c r="KFV305" s="36"/>
      <c r="KFW305" s="36"/>
      <c r="KFX305" s="36"/>
      <c r="KFY305" s="36"/>
      <c r="KFZ305" s="36"/>
      <c r="KGA305" s="36"/>
      <c r="KGB305" s="36"/>
      <c r="KGC305" s="36"/>
      <c r="KGD305" s="36"/>
      <c r="KGE305" s="36"/>
      <c r="KGF305" s="36"/>
      <c r="KGG305" s="36"/>
      <c r="KGH305" s="36"/>
      <c r="KGI305" s="36"/>
      <c r="KGJ305" s="36"/>
      <c r="KGK305" s="36"/>
      <c r="KGL305" s="36"/>
      <c r="KGM305" s="36"/>
      <c r="KGN305" s="36"/>
      <c r="KGO305" s="36"/>
      <c r="KGP305" s="36"/>
      <c r="KGQ305" s="36"/>
      <c r="KGR305" s="36"/>
      <c r="KGS305" s="36"/>
      <c r="KGT305" s="36"/>
      <c r="KGU305" s="36"/>
      <c r="KGV305" s="36"/>
      <c r="KGW305" s="36"/>
      <c r="KGX305" s="36"/>
      <c r="KGY305" s="36"/>
      <c r="KGZ305" s="36"/>
      <c r="KHA305" s="36"/>
      <c r="KHB305" s="36"/>
      <c r="KHC305" s="36"/>
      <c r="KHD305" s="36"/>
      <c r="KHE305" s="36"/>
      <c r="KHF305" s="36"/>
      <c r="KHG305" s="36"/>
      <c r="KHH305" s="36"/>
      <c r="KHI305" s="36"/>
      <c r="KHJ305" s="36"/>
      <c r="KHK305" s="36"/>
      <c r="KHL305" s="36"/>
      <c r="KHM305" s="36"/>
      <c r="KHN305" s="36"/>
      <c r="KHO305" s="36"/>
      <c r="KHP305" s="36"/>
      <c r="KHQ305" s="36"/>
      <c r="KHR305" s="36"/>
      <c r="KHS305" s="36"/>
      <c r="KHT305" s="36"/>
      <c r="KHU305" s="36"/>
      <c r="KHV305" s="36"/>
      <c r="KHW305" s="36"/>
      <c r="KHX305" s="36"/>
      <c r="KHY305" s="36"/>
      <c r="KHZ305" s="36"/>
      <c r="KIA305" s="36"/>
      <c r="KIB305" s="36"/>
      <c r="KIC305" s="36"/>
      <c r="KID305" s="36"/>
      <c r="KIE305" s="36"/>
      <c r="KIF305" s="36"/>
      <c r="KIG305" s="36"/>
      <c r="KIH305" s="36"/>
      <c r="KII305" s="36"/>
      <c r="KIJ305" s="36"/>
      <c r="KIK305" s="36"/>
      <c r="KIL305" s="36"/>
      <c r="KIM305" s="36"/>
      <c r="KIN305" s="36"/>
      <c r="KIO305" s="36"/>
      <c r="KIP305" s="36"/>
      <c r="KIQ305" s="36"/>
      <c r="KIR305" s="36"/>
      <c r="KIS305" s="36"/>
      <c r="KIT305" s="36"/>
      <c r="KIU305" s="36"/>
      <c r="KIV305" s="36"/>
      <c r="KIW305" s="36"/>
      <c r="KIX305" s="36"/>
      <c r="KIY305" s="36"/>
      <c r="KIZ305" s="36"/>
      <c r="KJA305" s="36"/>
      <c r="KJB305" s="36"/>
      <c r="KJC305" s="36"/>
      <c r="KJD305" s="36"/>
      <c r="KJE305" s="36"/>
      <c r="KJF305" s="36"/>
      <c r="KJG305" s="36"/>
      <c r="KJH305" s="36"/>
      <c r="KJI305" s="36"/>
      <c r="KJJ305" s="36"/>
      <c r="KJK305" s="36"/>
      <c r="KJL305" s="36"/>
      <c r="KJM305" s="36"/>
      <c r="KJN305" s="36"/>
      <c r="KJO305" s="36"/>
      <c r="KJP305" s="36"/>
      <c r="KJQ305" s="36"/>
      <c r="KJR305" s="36"/>
      <c r="KJS305" s="36"/>
      <c r="KJT305" s="36"/>
      <c r="KJU305" s="36"/>
      <c r="KJV305" s="36"/>
      <c r="KJW305" s="36"/>
      <c r="KJX305" s="36"/>
      <c r="KJY305" s="36"/>
      <c r="KJZ305" s="36"/>
      <c r="KKA305" s="36"/>
      <c r="KKB305" s="36"/>
      <c r="KKC305" s="36"/>
      <c r="KKD305" s="36"/>
      <c r="KKE305" s="36"/>
      <c r="KKF305" s="36"/>
      <c r="KKG305" s="36"/>
      <c r="KKH305" s="36"/>
      <c r="KKI305" s="36"/>
      <c r="KKJ305" s="36"/>
      <c r="KKK305" s="36"/>
      <c r="KKL305" s="36"/>
      <c r="KKM305" s="36"/>
      <c r="KKN305" s="36"/>
      <c r="KKO305" s="36"/>
      <c r="KKP305" s="36"/>
      <c r="KKQ305" s="36"/>
      <c r="KKR305" s="36"/>
      <c r="KKS305" s="36"/>
      <c r="KKT305" s="36"/>
      <c r="KKU305" s="36"/>
      <c r="KKV305" s="36"/>
      <c r="KKW305" s="36"/>
      <c r="KKX305" s="36"/>
      <c r="KKY305" s="36"/>
      <c r="KKZ305" s="36"/>
      <c r="KLA305" s="36"/>
      <c r="KLB305" s="36"/>
      <c r="KLC305" s="36"/>
      <c r="KLD305" s="36"/>
      <c r="KLE305" s="36"/>
      <c r="KLF305" s="36"/>
      <c r="KLG305" s="36"/>
      <c r="KLH305" s="36"/>
      <c r="KLI305" s="36"/>
      <c r="KLJ305" s="36"/>
      <c r="KLK305" s="36"/>
      <c r="KLL305" s="36"/>
      <c r="KLM305" s="36"/>
      <c r="KLN305" s="36"/>
      <c r="KLO305" s="36"/>
      <c r="KLP305" s="36"/>
      <c r="KLQ305" s="36"/>
      <c r="KLR305" s="36"/>
      <c r="KLS305" s="36"/>
      <c r="KLT305" s="36"/>
      <c r="KLU305" s="36"/>
      <c r="KLV305" s="36"/>
      <c r="KLW305" s="36"/>
      <c r="KLX305" s="36"/>
      <c r="KLY305" s="36"/>
      <c r="KLZ305" s="36"/>
      <c r="KMA305" s="36"/>
      <c r="KMB305" s="36"/>
      <c r="KMC305" s="36"/>
      <c r="KMD305" s="36"/>
      <c r="KME305" s="36"/>
      <c r="KMF305" s="36"/>
      <c r="KMG305" s="36"/>
      <c r="KMH305" s="36"/>
      <c r="KMI305" s="36"/>
      <c r="KMJ305" s="36"/>
      <c r="KMK305" s="36"/>
      <c r="KML305" s="36"/>
      <c r="KMM305" s="36"/>
      <c r="KMN305" s="36"/>
      <c r="KMO305" s="36"/>
      <c r="KMP305" s="36"/>
      <c r="KMQ305" s="36"/>
      <c r="KMR305" s="36"/>
      <c r="KMS305" s="36"/>
      <c r="KMT305" s="36"/>
      <c r="KMU305" s="36"/>
      <c r="KMV305" s="36"/>
      <c r="KMW305" s="36"/>
      <c r="KMX305" s="36"/>
      <c r="KMY305" s="36"/>
      <c r="KMZ305" s="36"/>
      <c r="KNA305" s="36"/>
      <c r="KNB305" s="36"/>
      <c r="KNC305" s="36"/>
      <c r="KND305" s="36"/>
      <c r="KNE305" s="36"/>
      <c r="KNF305" s="36"/>
      <c r="KNG305" s="36"/>
      <c r="KNH305" s="36"/>
      <c r="KNI305" s="36"/>
      <c r="KNJ305" s="36"/>
      <c r="KNK305" s="36"/>
      <c r="KNL305" s="36"/>
      <c r="KNM305" s="36"/>
      <c r="KNN305" s="36"/>
      <c r="KNO305" s="36"/>
      <c r="KNP305" s="36"/>
      <c r="KNQ305" s="36"/>
      <c r="KNR305" s="36"/>
      <c r="KNS305" s="36"/>
      <c r="KNT305" s="36"/>
      <c r="KNU305" s="36"/>
      <c r="KNV305" s="36"/>
      <c r="KNW305" s="36"/>
      <c r="KNX305" s="36"/>
      <c r="KNY305" s="36"/>
      <c r="KNZ305" s="36"/>
      <c r="KOA305" s="36"/>
      <c r="KOB305" s="36"/>
      <c r="KOC305" s="36"/>
      <c r="KOD305" s="36"/>
      <c r="KOE305" s="36"/>
      <c r="KOF305" s="36"/>
      <c r="KOG305" s="36"/>
      <c r="KOH305" s="36"/>
      <c r="KOI305" s="36"/>
      <c r="KOJ305" s="36"/>
      <c r="KOK305" s="36"/>
      <c r="KOL305" s="36"/>
      <c r="KOM305" s="36"/>
      <c r="KON305" s="36"/>
      <c r="KOO305" s="36"/>
      <c r="KOP305" s="36"/>
      <c r="KOQ305" s="36"/>
      <c r="KOR305" s="36"/>
      <c r="KOS305" s="36"/>
      <c r="KOT305" s="36"/>
      <c r="KOU305" s="36"/>
      <c r="KOV305" s="36"/>
      <c r="KOW305" s="36"/>
      <c r="KOX305" s="36"/>
      <c r="KOY305" s="36"/>
      <c r="KOZ305" s="36"/>
      <c r="KPA305" s="36"/>
      <c r="KPB305" s="36"/>
      <c r="KPC305" s="36"/>
      <c r="KPD305" s="36"/>
      <c r="KPE305" s="36"/>
      <c r="KPF305" s="36"/>
      <c r="KPG305" s="36"/>
      <c r="KPH305" s="36"/>
      <c r="KPI305" s="36"/>
      <c r="KPJ305" s="36"/>
      <c r="KPK305" s="36"/>
      <c r="KPL305" s="36"/>
      <c r="KPM305" s="36"/>
      <c r="KPN305" s="36"/>
      <c r="KPO305" s="36"/>
      <c r="KPP305" s="36"/>
      <c r="KPQ305" s="36"/>
      <c r="KPR305" s="36"/>
      <c r="KPS305" s="36"/>
      <c r="KPT305" s="36"/>
      <c r="KPU305" s="36"/>
      <c r="KPV305" s="36"/>
      <c r="KPW305" s="36"/>
      <c r="KPX305" s="36"/>
      <c r="KPY305" s="36"/>
      <c r="KPZ305" s="36"/>
      <c r="KQA305" s="36"/>
      <c r="KQB305" s="36"/>
      <c r="KQC305" s="36"/>
      <c r="KQD305" s="36"/>
      <c r="KQE305" s="36"/>
      <c r="KQF305" s="36"/>
      <c r="KQG305" s="36"/>
      <c r="KQH305" s="36"/>
      <c r="KQI305" s="36"/>
      <c r="KQJ305" s="36"/>
      <c r="KQK305" s="36"/>
      <c r="KQL305" s="36"/>
      <c r="KQM305" s="36"/>
      <c r="KQN305" s="36"/>
      <c r="KQO305" s="36"/>
      <c r="KQP305" s="36"/>
      <c r="KQQ305" s="36"/>
      <c r="KQR305" s="36"/>
      <c r="KQS305" s="36"/>
      <c r="KQT305" s="36"/>
      <c r="KQU305" s="36"/>
      <c r="KQV305" s="36"/>
      <c r="KQW305" s="36"/>
      <c r="KQX305" s="36"/>
      <c r="KQY305" s="36"/>
      <c r="KQZ305" s="36"/>
      <c r="KRA305" s="36"/>
      <c r="KRB305" s="36"/>
      <c r="KRC305" s="36"/>
      <c r="KRD305" s="36"/>
      <c r="KRE305" s="36"/>
      <c r="KRF305" s="36"/>
      <c r="KRG305" s="36"/>
      <c r="KRH305" s="36"/>
      <c r="KRI305" s="36"/>
      <c r="KRJ305" s="36"/>
      <c r="KRK305" s="36"/>
      <c r="KRL305" s="36"/>
      <c r="KRM305" s="36"/>
      <c r="KRN305" s="36"/>
      <c r="KRO305" s="36"/>
      <c r="KRP305" s="36"/>
      <c r="KRQ305" s="36"/>
      <c r="KRR305" s="36"/>
      <c r="KRS305" s="36"/>
      <c r="KRT305" s="36"/>
      <c r="KRU305" s="36"/>
      <c r="KRV305" s="36"/>
      <c r="KRW305" s="36"/>
      <c r="KRX305" s="36"/>
      <c r="KRY305" s="36"/>
      <c r="KRZ305" s="36"/>
      <c r="KSA305" s="36"/>
      <c r="KSB305" s="36"/>
      <c r="KSC305" s="36"/>
      <c r="KSD305" s="36"/>
      <c r="KSE305" s="36"/>
      <c r="KSF305" s="36"/>
      <c r="KSG305" s="36"/>
      <c r="KSH305" s="36"/>
      <c r="KSI305" s="36"/>
      <c r="KSJ305" s="36"/>
      <c r="KSK305" s="36"/>
      <c r="KSL305" s="36"/>
      <c r="KSM305" s="36"/>
      <c r="KSN305" s="36"/>
      <c r="KSO305" s="36"/>
      <c r="KSP305" s="36"/>
      <c r="KSQ305" s="36"/>
      <c r="KSR305" s="36"/>
      <c r="KSS305" s="36"/>
      <c r="KST305" s="36"/>
      <c r="KSU305" s="36"/>
      <c r="KSV305" s="36"/>
      <c r="KSW305" s="36"/>
      <c r="KSX305" s="36"/>
      <c r="KSY305" s="36"/>
      <c r="KSZ305" s="36"/>
      <c r="KTA305" s="36"/>
      <c r="KTB305" s="36"/>
      <c r="KTC305" s="36"/>
      <c r="KTD305" s="36"/>
      <c r="KTE305" s="36"/>
      <c r="KTF305" s="36"/>
      <c r="KTG305" s="36"/>
      <c r="KTH305" s="36"/>
      <c r="KTI305" s="36"/>
      <c r="KTJ305" s="36"/>
      <c r="KTK305" s="36"/>
      <c r="KTL305" s="36"/>
      <c r="KTM305" s="36"/>
      <c r="KTN305" s="36"/>
      <c r="KTO305" s="36"/>
      <c r="KTP305" s="36"/>
      <c r="KTQ305" s="36"/>
      <c r="KTR305" s="36"/>
      <c r="KTS305" s="36"/>
      <c r="KTT305" s="36"/>
      <c r="KTU305" s="36"/>
      <c r="KTV305" s="36"/>
      <c r="KTW305" s="36"/>
      <c r="KTX305" s="36"/>
      <c r="KTY305" s="36"/>
      <c r="KTZ305" s="36"/>
      <c r="KUA305" s="36"/>
      <c r="KUB305" s="36"/>
      <c r="KUC305" s="36"/>
      <c r="KUD305" s="36"/>
      <c r="KUE305" s="36"/>
      <c r="KUF305" s="36"/>
      <c r="KUG305" s="36"/>
      <c r="KUH305" s="36"/>
      <c r="KUI305" s="36"/>
      <c r="KUJ305" s="36"/>
      <c r="KUK305" s="36"/>
      <c r="KUL305" s="36"/>
      <c r="KUM305" s="36"/>
      <c r="KUN305" s="36"/>
      <c r="KUO305" s="36"/>
      <c r="KUP305" s="36"/>
      <c r="KUQ305" s="36"/>
      <c r="KUR305" s="36"/>
      <c r="KUS305" s="36"/>
      <c r="KUT305" s="36"/>
      <c r="KUU305" s="36"/>
      <c r="KUV305" s="36"/>
      <c r="KUW305" s="36"/>
      <c r="KUX305" s="36"/>
      <c r="KUY305" s="36"/>
      <c r="KUZ305" s="36"/>
      <c r="KVA305" s="36"/>
      <c r="KVB305" s="36"/>
      <c r="KVC305" s="36"/>
      <c r="KVD305" s="36"/>
      <c r="KVE305" s="36"/>
      <c r="KVF305" s="36"/>
      <c r="KVG305" s="36"/>
      <c r="KVH305" s="36"/>
      <c r="KVI305" s="36"/>
      <c r="KVJ305" s="36"/>
      <c r="KVK305" s="36"/>
      <c r="KVL305" s="36"/>
      <c r="KVM305" s="36"/>
      <c r="KVN305" s="36"/>
      <c r="KVO305" s="36"/>
      <c r="KVP305" s="36"/>
      <c r="KVQ305" s="36"/>
      <c r="KVR305" s="36"/>
      <c r="KVS305" s="36"/>
      <c r="KVT305" s="36"/>
      <c r="KVU305" s="36"/>
      <c r="KVV305" s="36"/>
      <c r="KVW305" s="36"/>
      <c r="KVX305" s="36"/>
      <c r="KVY305" s="36"/>
      <c r="KVZ305" s="36"/>
      <c r="KWA305" s="36"/>
      <c r="KWB305" s="36"/>
      <c r="KWC305" s="36"/>
      <c r="KWD305" s="36"/>
      <c r="KWE305" s="36"/>
      <c r="KWF305" s="36"/>
      <c r="KWG305" s="36"/>
      <c r="KWH305" s="36"/>
      <c r="KWI305" s="36"/>
      <c r="KWJ305" s="36"/>
      <c r="KWK305" s="36"/>
      <c r="KWL305" s="36"/>
      <c r="KWM305" s="36"/>
      <c r="KWN305" s="36"/>
      <c r="KWO305" s="36"/>
      <c r="KWP305" s="36"/>
      <c r="KWQ305" s="36"/>
      <c r="KWR305" s="36"/>
      <c r="KWS305" s="36"/>
      <c r="KWT305" s="36"/>
      <c r="KWU305" s="36"/>
      <c r="KWV305" s="36"/>
      <c r="KWW305" s="36"/>
      <c r="KWX305" s="36"/>
      <c r="KWY305" s="36"/>
      <c r="KWZ305" s="36"/>
      <c r="KXA305" s="36"/>
      <c r="KXB305" s="36"/>
      <c r="KXC305" s="36"/>
      <c r="KXD305" s="36"/>
      <c r="KXE305" s="36"/>
      <c r="KXF305" s="36"/>
      <c r="KXG305" s="36"/>
      <c r="KXH305" s="36"/>
      <c r="KXI305" s="36"/>
      <c r="KXJ305" s="36"/>
      <c r="KXK305" s="36"/>
      <c r="KXL305" s="36"/>
      <c r="KXM305" s="36"/>
      <c r="KXN305" s="36"/>
      <c r="KXO305" s="36"/>
      <c r="KXP305" s="36"/>
      <c r="KXQ305" s="36"/>
      <c r="KXR305" s="36"/>
      <c r="KXS305" s="36"/>
      <c r="KXT305" s="36"/>
      <c r="KXU305" s="36"/>
      <c r="KXV305" s="36"/>
      <c r="KXW305" s="36"/>
      <c r="KXX305" s="36"/>
      <c r="KXY305" s="36"/>
      <c r="KXZ305" s="36"/>
      <c r="KYA305" s="36"/>
      <c r="KYB305" s="36"/>
      <c r="KYC305" s="36"/>
      <c r="KYD305" s="36"/>
      <c r="KYE305" s="36"/>
      <c r="KYF305" s="36"/>
      <c r="KYG305" s="36"/>
      <c r="KYH305" s="36"/>
      <c r="KYI305" s="36"/>
      <c r="KYJ305" s="36"/>
      <c r="KYK305" s="36"/>
      <c r="KYL305" s="36"/>
      <c r="KYM305" s="36"/>
      <c r="KYN305" s="36"/>
      <c r="KYO305" s="36"/>
      <c r="KYP305" s="36"/>
      <c r="KYQ305" s="36"/>
      <c r="KYR305" s="36"/>
      <c r="KYS305" s="36"/>
      <c r="KYT305" s="36"/>
      <c r="KYU305" s="36"/>
      <c r="KYV305" s="36"/>
      <c r="KYW305" s="36"/>
      <c r="KYX305" s="36"/>
      <c r="KYY305" s="36"/>
      <c r="KYZ305" s="36"/>
      <c r="KZA305" s="36"/>
      <c r="KZB305" s="36"/>
      <c r="KZC305" s="36"/>
      <c r="KZD305" s="36"/>
      <c r="KZE305" s="36"/>
      <c r="KZF305" s="36"/>
      <c r="KZG305" s="36"/>
      <c r="KZH305" s="36"/>
      <c r="KZI305" s="36"/>
      <c r="KZJ305" s="36"/>
      <c r="KZK305" s="36"/>
      <c r="KZL305" s="36"/>
      <c r="KZM305" s="36"/>
      <c r="KZN305" s="36"/>
      <c r="KZO305" s="36"/>
      <c r="KZP305" s="36"/>
      <c r="KZQ305" s="36"/>
      <c r="KZR305" s="36"/>
      <c r="KZS305" s="36"/>
      <c r="KZT305" s="36"/>
      <c r="KZU305" s="36"/>
      <c r="KZV305" s="36"/>
      <c r="KZW305" s="36"/>
      <c r="KZX305" s="36"/>
      <c r="KZY305" s="36"/>
      <c r="KZZ305" s="36"/>
      <c r="LAA305" s="36"/>
      <c r="LAB305" s="36"/>
      <c r="LAC305" s="36"/>
      <c r="LAD305" s="36"/>
      <c r="LAE305" s="36"/>
      <c r="LAF305" s="36"/>
      <c r="LAG305" s="36"/>
      <c r="LAH305" s="36"/>
      <c r="LAI305" s="36"/>
      <c r="LAJ305" s="36"/>
      <c r="LAK305" s="36"/>
      <c r="LAL305" s="36"/>
      <c r="LAM305" s="36"/>
      <c r="LAN305" s="36"/>
      <c r="LAO305" s="36"/>
      <c r="LAP305" s="36"/>
      <c r="LAQ305" s="36"/>
      <c r="LAR305" s="36"/>
      <c r="LAS305" s="36"/>
      <c r="LAT305" s="36"/>
      <c r="LAU305" s="36"/>
      <c r="LAV305" s="36"/>
      <c r="LAW305" s="36"/>
      <c r="LAX305" s="36"/>
      <c r="LAY305" s="36"/>
      <c r="LAZ305" s="36"/>
      <c r="LBA305" s="36"/>
      <c r="LBB305" s="36"/>
      <c r="LBC305" s="36"/>
      <c r="LBD305" s="36"/>
      <c r="LBE305" s="36"/>
      <c r="LBF305" s="36"/>
      <c r="LBG305" s="36"/>
      <c r="LBH305" s="36"/>
      <c r="LBI305" s="36"/>
      <c r="LBJ305" s="36"/>
      <c r="LBK305" s="36"/>
      <c r="LBL305" s="36"/>
      <c r="LBM305" s="36"/>
      <c r="LBN305" s="36"/>
      <c r="LBO305" s="36"/>
      <c r="LBP305" s="36"/>
      <c r="LBQ305" s="36"/>
      <c r="LBR305" s="36"/>
      <c r="LBS305" s="36"/>
      <c r="LBT305" s="36"/>
      <c r="LBU305" s="36"/>
      <c r="LBV305" s="36"/>
      <c r="LBW305" s="36"/>
      <c r="LBX305" s="36"/>
      <c r="LBY305" s="36"/>
      <c r="LBZ305" s="36"/>
      <c r="LCA305" s="36"/>
      <c r="LCB305" s="36"/>
      <c r="LCC305" s="36"/>
      <c r="LCD305" s="36"/>
      <c r="LCE305" s="36"/>
      <c r="LCF305" s="36"/>
      <c r="LCG305" s="36"/>
      <c r="LCH305" s="36"/>
      <c r="LCI305" s="36"/>
      <c r="LCJ305" s="36"/>
      <c r="LCK305" s="36"/>
      <c r="LCL305" s="36"/>
      <c r="LCM305" s="36"/>
      <c r="LCN305" s="36"/>
      <c r="LCO305" s="36"/>
      <c r="LCP305" s="36"/>
      <c r="LCQ305" s="36"/>
      <c r="LCR305" s="36"/>
      <c r="LCS305" s="36"/>
      <c r="LCT305" s="36"/>
      <c r="LCU305" s="36"/>
      <c r="LCV305" s="36"/>
      <c r="LCW305" s="36"/>
      <c r="LCX305" s="36"/>
      <c r="LCY305" s="36"/>
      <c r="LCZ305" s="36"/>
      <c r="LDA305" s="36"/>
      <c r="LDB305" s="36"/>
      <c r="LDC305" s="36"/>
      <c r="LDD305" s="36"/>
      <c r="LDE305" s="36"/>
      <c r="LDF305" s="36"/>
      <c r="LDG305" s="36"/>
      <c r="LDH305" s="36"/>
      <c r="LDI305" s="36"/>
      <c r="LDJ305" s="36"/>
      <c r="LDK305" s="36"/>
      <c r="LDL305" s="36"/>
      <c r="LDM305" s="36"/>
      <c r="LDN305" s="36"/>
      <c r="LDO305" s="36"/>
      <c r="LDP305" s="36"/>
      <c r="LDQ305" s="36"/>
      <c r="LDR305" s="36"/>
      <c r="LDS305" s="36"/>
      <c r="LDT305" s="36"/>
      <c r="LDU305" s="36"/>
      <c r="LDV305" s="36"/>
      <c r="LDW305" s="36"/>
      <c r="LDX305" s="36"/>
      <c r="LDY305" s="36"/>
      <c r="LDZ305" s="36"/>
      <c r="LEA305" s="36"/>
      <c r="LEB305" s="36"/>
      <c r="LEC305" s="36"/>
      <c r="LED305" s="36"/>
      <c r="LEE305" s="36"/>
      <c r="LEF305" s="36"/>
      <c r="LEG305" s="36"/>
      <c r="LEH305" s="36"/>
      <c r="LEI305" s="36"/>
      <c r="LEJ305" s="36"/>
      <c r="LEK305" s="36"/>
      <c r="LEL305" s="36"/>
      <c r="LEM305" s="36"/>
      <c r="LEN305" s="36"/>
      <c r="LEO305" s="36"/>
      <c r="LEP305" s="36"/>
      <c r="LEQ305" s="36"/>
      <c r="LER305" s="36"/>
      <c r="LES305" s="36"/>
      <c r="LET305" s="36"/>
      <c r="LEU305" s="36"/>
      <c r="LEV305" s="36"/>
      <c r="LEW305" s="36"/>
      <c r="LEX305" s="36"/>
      <c r="LEY305" s="36"/>
      <c r="LEZ305" s="36"/>
      <c r="LFA305" s="36"/>
      <c r="LFB305" s="36"/>
      <c r="LFC305" s="36"/>
      <c r="LFD305" s="36"/>
      <c r="LFE305" s="36"/>
      <c r="LFF305" s="36"/>
      <c r="LFG305" s="36"/>
      <c r="LFH305" s="36"/>
      <c r="LFI305" s="36"/>
      <c r="LFJ305" s="36"/>
      <c r="LFK305" s="36"/>
      <c r="LFL305" s="36"/>
      <c r="LFM305" s="36"/>
      <c r="LFN305" s="36"/>
      <c r="LFO305" s="36"/>
      <c r="LFP305" s="36"/>
      <c r="LFQ305" s="36"/>
      <c r="LFR305" s="36"/>
      <c r="LFS305" s="36"/>
      <c r="LFT305" s="36"/>
      <c r="LFU305" s="36"/>
      <c r="LFV305" s="36"/>
      <c r="LFW305" s="36"/>
      <c r="LFX305" s="36"/>
      <c r="LFY305" s="36"/>
      <c r="LFZ305" s="36"/>
      <c r="LGA305" s="36"/>
      <c r="LGB305" s="36"/>
      <c r="LGC305" s="36"/>
      <c r="LGD305" s="36"/>
      <c r="LGE305" s="36"/>
      <c r="LGF305" s="36"/>
      <c r="LGG305" s="36"/>
      <c r="LGH305" s="36"/>
      <c r="LGI305" s="36"/>
      <c r="LGJ305" s="36"/>
      <c r="LGK305" s="36"/>
      <c r="LGL305" s="36"/>
      <c r="LGM305" s="36"/>
      <c r="LGN305" s="36"/>
      <c r="LGO305" s="36"/>
      <c r="LGP305" s="36"/>
      <c r="LGQ305" s="36"/>
      <c r="LGR305" s="36"/>
      <c r="LGS305" s="36"/>
      <c r="LGT305" s="36"/>
      <c r="LGU305" s="36"/>
      <c r="LGV305" s="36"/>
      <c r="LGW305" s="36"/>
      <c r="LGX305" s="36"/>
      <c r="LGY305" s="36"/>
      <c r="LGZ305" s="36"/>
      <c r="LHA305" s="36"/>
      <c r="LHB305" s="36"/>
      <c r="LHC305" s="36"/>
      <c r="LHD305" s="36"/>
      <c r="LHE305" s="36"/>
      <c r="LHF305" s="36"/>
      <c r="LHG305" s="36"/>
      <c r="LHH305" s="36"/>
      <c r="LHI305" s="36"/>
      <c r="LHJ305" s="36"/>
      <c r="LHK305" s="36"/>
      <c r="LHL305" s="36"/>
      <c r="LHM305" s="36"/>
      <c r="LHN305" s="36"/>
      <c r="LHO305" s="36"/>
      <c r="LHP305" s="36"/>
      <c r="LHQ305" s="36"/>
      <c r="LHR305" s="36"/>
      <c r="LHS305" s="36"/>
      <c r="LHT305" s="36"/>
      <c r="LHU305" s="36"/>
      <c r="LHV305" s="36"/>
      <c r="LHW305" s="36"/>
      <c r="LHX305" s="36"/>
      <c r="LHY305" s="36"/>
      <c r="LHZ305" s="36"/>
      <c r="LIA305" s="36"/>
      <c r="LIB305" s="36"/>
      <c r="LIC305" s="36"/>
      <c r="LID305" s="36"/>
      <c r="LIE305" s="36"/>
      <c r="LIF305" s="36"/>
      <c r="LIG305" s="36"/>
      <c r="LIH305" s="36"/>
      <c r="LII305" s="36"/>
      <c r="LIJ305" s="36"/>
      <c r="LIK305" s="36"/>
      <c r="LIL305" s="36"/>
      <c r="LIM305" s="36"/>
      <c r="LIN305" s="36"/>
      <c r="LIO305" s="36"/>
      <c r="LIP305" s="36"/>
      <c r="LIQ305" s="36"/>
      <c r="LIR305" s="36"/>
      <c r="LIS305" s="36"/>
      <c r="LIT305" s="36"/>
      <c r="LIU305" s="36"/>
      <c r="LIV305" s="36"/>
      <c r="LIW305" s="36"/>
      <c r="LIX305" s="36"/>
      <c r="LIY305" s="36"/>
      <c r="LIZ305" s="36"/>
      <c r="LJA305" s="36"/>
      <c r="LJB305" s="36"/>
      <c r="LJC305" s="36"/>
      <c r="LJD305" s="36"/>
      <c r="LJE305" s="36"/>
      <c r="LJF305" s="36"/>
      <c r="LJG305" s="36"/>
      <c r="LJH305" s="36"/>
      <c r="LJI305" s="36"/>
      <c r="LJJ305" s="36"/>
      <c r="LJK305" s="36"/>
      <c r="LJL305" s="36"/>
      <c r="LJM305" s="36"/>
      <c r="LJN305" s="36"/>
      <c r="LJO305" s="36"/>
      <c r="LJP305" s="36"/>
      <c r="LJQ305" s="36"/>
      <c r="LJR305" s="36"/>
      <c r="LJS305" s="36"/>
      <c r="LJT305" s="36"/>
      <c r="LJU305" s="36"/>
      <c r="LJV305" s="36"/>
      <c r="LJW305" s="36"/>
      <c r="LJX305" s="36"/>
      <c r="LJY305" s="36"/>
      <c r="LJZ305" s="36"/>
      <c r="LKA305" s="36"/>
      <c r="LKB305" s="36"/>
      <c r="LKC305" s="36"/>
      <c r="LKD305" s="36"/>
      <c r="LKE305" s="36"/>
      <c r="LKF305" s="36"/>
      <c r="LKG305" s="36"/>
      <c r="LKH305" s="36"/>
      <c r="LKI305" s="36"/>
      <c r="LKJ305" s="36"/>
      <c r="LKK305" s="36"/>
      <c r="LKL305" s="36"/>
      <c r="LKM305" s="36"/>
      <c r="LKN305" s="36"/>
      <c r="LKO305" s="36"/>
      <c r="LKP305" s="36"/>
      <c r="LKQ305" s="36"/>
      <c r="LKR305" s="36"/>
      <c r="LKS305" s="36"/>
      <c r="LKT305" s="36"/>
      <c r="LKU305" s="36"/>
      <c r="LKV305" s="36"/>
      <c r="LKW305" s="36"/>
      <c r="LKX305" s="36"/>
      <c r="LKY305" s="36"/>
      <c r="LKZ305" s="36"/>
      <c r="LLA305" s="36"/>
      <c r="LLB305" s="36"/>
      <c r="LLC305" s="36"/>
      <c r="LLD305" s="36"/>
      <c r="LLE305" s="36"/>
      <c r="LLF305" s="36"/>
      <c r="LLG305" s="36"/>
      <c r="LLH305" s="36"/>
      <c r="LLI305" s="36"/>
      <c r="LLJ305" s="36"/>
      <c r="LLK305" s="36"/>
      <c r="LLL305" s="36"/>
      <c r="LLM305" s="36"/>
      <c r="LLN305" s="36"/>
      <c r="LLO305" s="36"/>
      <c r="LLP305" s="36"/>
      <c r="LLQ305" s="36"/>
      <c r="LLR305" s="36"/>
      <c r="LLS305" s="36"/>
      <c r="LLT305" s="36"/>
      <c r="LLU305" s="36"/>
      <c r="LLV305" s="36"/>
      <c r="LLW305" s="36"/>
      <c r="LLX305" s="36"/>
      <c r="LLY305" s="36"/>
      <c r="LLZ305" s="36"/>
      <c r="LMA305" s="36"/>
      <c r="LMB305" s="36"/>
      <c r="LMC305" s="36"/>
      <c r="LMD305" s="36"/>
      <c r="LME305" s="36"/>
      <c r="LMF305" s="36"/>
      <c r="LMG305" s="36"/>
      <c r="LMH305" s="36"/>
      <c r="LMI305" s="36"/>
      <c r="LMJ305" s="36"/>
      <c r="LMK305" s="36"/>
      <c r="LML305" s="36"/>
      <c r="LMM305" s="36"/>
      <c r="LMN305" s="36"/>
      <c r="LMO305" s="36"/>
      <c r="LMP305" s="36"/>
      <c r="LMQ305" s="36"/>
      <c r="LMR305" s="36"/>
      <c r="LMS305" s="36"/>
      <c r="LMT305" s="36"/>
      <c r="LMU305" s="36"/>
      <c r="LMV305" s="36"/>
      <c r="LMW305" s="36"/>
      <c r="LMX305" s="36"/>
      <c r="LMY305" s="36"/>
      <c r="LMZ305" s="36"/>
      <c r="LNA305" s="36"/>
      <c r="LNB305" s="36"/>
      <c r="LNC305" s="36"/>
      <c r="LND305" s="36"/>
      <c r="LNE305" s="36"/>
      <c r="LNF305" s="36"/>
      <c r="LNG305" s="36"/>
      <c r="LNH305" s="36"/>
      <c r="LNI305" s="36"/>
      <c r="LNJ305" s="36"/>
      <c r="LNK305" s="36"/>
      <c r="LNL305" s="36"/>
      <c r="LNM305" s="36"/>
      <c r="LNN305" s="36"/>
      <c r="LNO305" s="36"/>
      <c r="LNP305" s="36"/>
      <c r="LNQ305" s="36"/>
      <c r="LNR305" s="36"/>
      <c r="LNS305" s="36"/>
      <c r="LNT305" s="36"/>
      <c r="LNU305" s="36"/>
      <c r="LNV305" s="36"/>
      <c r="LNW305" s="36"/>
      <c r="LNX305" s="36"/>
      <c r="LNY305" s="36"/>
      <c r="LNZ305" s="36"/>
      <c r="LOA305" s="36"/>
      <c r="LOB305" s="36"/>
      <c r="LOC305" s="36"/>
      <c r="LOD305" s="36"/>
      <c r="LOE305" s="36"/>
      <c r="LOF305" s="36"/>
      <c r="LOG305" s="36"/>
      <c r="LOH305" s="36"/>
      <c r="LOI305" s="36"/>
      <c r="LOJ305" s="36"/>
      <c r="LOK305" s="36"/>
      <c r="LOL305" s="36"/>
      <c r="LOM305" s="36"/>
      <c r="LON305" s="36"/>
      <c r="LOO305" s="36"/>
      <c r="LOP305" s="36"/>
      <c r="LOQ305" s="36"/>
      <c r="LOR305" s="36"/>
      <c r="LOS305" s="36"/>
      <c r="LOT305" s="36"/>
      <c r="LOU305" s="36"/>
      <c r="LOV305" s="36"/>
      <c r="LOW305" s="36"/>
      <c r="LOX305" s="36"/>
      <c r="LOY305" s="36"/>
      <c r="LOZ305" s="36"/>
      <c r="LPA305" s="36"/>
      <c r="LPB305" s="36"/>
      <c r="LPC305" s="36"/>
      <c r="LPD305" s="36"/>
      <c r="LPE305" s="36"/>
      <c r="LPF305" s="36"/>
      <c r="LPG305" s="36"/>
      <c r="LPH305" s="36"/>
      <c r="LPI305" s="36"/>
      <c r="LPJ305" s="36"/>
      <c r="LPK305" s="36"/>
      <c r="LPL305" s="36"/>
      <c r="LPM305" s="36"/>
      <c r="LPN305" s="36"/>
      <c r="LPO305" s="36"/>
      <c r="LPP305" s="36"/>
      <c r="LPQ305" s="36"/>
      <c r="LPR305" s="36"/>
      <c r="LPS305" s="36"/>
      <c r="LPT305" s="36"/>
      <c r="LPU305" s="36"/>
      <c r="LPV305" s="36"/>
      <c r="LPW305" s="36"/>
      <c r="LPX305" s="36"/>
      <c r="LPY305" s="36"/>
      <c r="LPZ305" s="36"/>
      <c r="LQA305" s="36"/>
      <c r="LQB305" s="36"/>
      <c r="LQC305" s="36"/>
      <c r="LQD305" s="36"/>
      <c r="LQE305" s="36"/>
      <c r="LQF305" s="36"/>
      <c r="LQG305" s="36"/>
      <c r="LQH305" s="36"/>
      <c r="LQI305" s="36"/>
      <c r="LQJ305" s="36"/>
      <c r="LQK305" s="36"/>
      <c r="LQL305" s="36"/>
      <c r="LQM305" s="36"/>
      <c r="LQN305" s="36"/>
      <c r="LQO305" s="36"/>
      <c r="LQP305" s="36"/>
      <c r="LQQ305" s="36"/>
      <c r="LQR305" s="36"/>
      <c r="LQS305" s="36"/>
      <c r="LQT305" s="36"/>
      <c r="LQU305" s="36"/>
      <c r="LQV305" s="36"/>
      <c r="LQW305" s="36"/>
      <c r="LQX305" s="36"/>
      <c r="LQY305" s="36"/>
      <c r="LQZ305" s="36"/>
      <c r="LRA305" s="36"/>
      <c r="LRB305" s="36"/>
      <c r="LRC305" s="36"/>
      <c r="LRD305" s="36"/>
      <c r="LRE305" s="36"/>
      <c r="LRF305" s="36"/>
      <c r="LRG305" s="36"/>
      <c r="LRH305" s="36"/>
      <c r="LRI305" s="36"/>
      <c r="LRJ305" s="36"/>
      <c r="LRK305" s="36"/>
      <c r="LRL305" s="36"/>
      <c r="LRM305" s="36"/>
      <c r="LRN305" s="36"/>
      <c r="LRO305" s="36"/>
      <c r="LRP305" s="36"/>
      <c r="LRQ305" s="36"/>
      <c r="LRR305" s="36"/>
      <c r="LRS305" s="36"/>
      <c r="LRT305" s="36"/>
      <c r="LRU305" s="36"/>
      <c r="LRV305" s="36"/>
      <c r="LRW305" s="36"/>
      <c r="LRX305" s="36"/>
      <c r="LRY305" s="36"/>
      <c r="LRZ305" s="36"/>
      <c r="LSA305" s="36"/>
      <c r="LSB305" s="36"/>
      <c r="LSC305" s="36"/>
      <c r="LSD305" s="36"/>
      <c r="LSE305" s="36"/>
      <c r="LSF305" s="36"/>
      <c r="LSG305" s="36"/>
      <c r="LSH305" s="36"/>
      <c r="LSI305" s="36"/>
      <c r="LSJ305" s="36"/>
      <c r="LSK305" s="36"/>
      <c r="LSL305" s="36"/>
      <c r="LSM305" s="36"/>
      <c r="LSN305" s="36"/>
      <c r="LSO305" s="36"/>
      <c r="LSP305" s="36"/>
      <c r="LSQ305" s="36"/>
      <c r="LSR305" s="36"/>
      <c r="LSS305" s="36"/>
      <c r="LST305" s="36"/>
      <c r="LSU305" s="36"/>
      <c r="LSV305" s="36"/>
      <c r="LSW305" s="36"/>
      <c r="LSX305" s="36"/>
      <c r="LSY305" s="36"/>
      <c r="LSZ305" s="36"/>
      <c r="LTA305" s="36"/>
      <c r="LTB305" s="36"/>
      <c r="LTC305" s="36"/>
      <c r="LTD305" s="36"/>
      <c r="LTE305" s="36"/>
      <c r="LTF305" s="36"/>
      <c r="LTG305" s="36"/>
      <c r="LTH305" s="36"/>
      <c r="LTI305" s="36"/>
      <c r="LTJ305" s="36"/>
      <c r="LTK305" s="36"/>
      <c r="LTL305" s="36"/>
      <c r="LTM305" s="36"/>
      <c r="LTN305" s="36"/>
      <c r="LTO305" s="36"/>
      <c r="LTP305" s="36"/>
      <c r="LTQ305" s="36"/>
      <c r="LTR305" s="36"/>
      <c r="LTS305" s="36"/>
      <c r="LTT305" s="36"/>
      <c r="LTU305" s="36"/>
      <c r="LTV305" s="36"/>
      <c r="LTW305" s="36"/>
      <c r="LTX305" s="36"/>
      <c r="LTY305" s="36"/>
      <c r="LTZ305" s="36"/>
      <c r="LUA305" s="36"/>
      <c r="LUB305" s="36"/>
      <c r="LUC305" s="36"/>
      <c r="LUD305" s="36"/>
      <c r="LUE305" s="36"/>
      <c r="LUF305" s="36"/>
      <c r="LUG305" s="36"/>
      <c r="LUH305" s="36"/>
      <c r="LUI305" s="36"/>
      <c r="LUJ305" s="36"/>
      <c r="LUK305" s="36"/>
      <c r="LUL305" s="36"/>
      <c r="LUM305" s="36"/>
      <c r="LUN305" s="36"/>
      <c r="LUO305" s="36"/>
      <c r="LUP305" s="36"/>
      <c r="LUQ305" s="36"/>
      <c r="LUR305" s="36"/>
      <c r="LUS305" s="36"/>
      <c r="LUT305" s="36"/>
      <c r="LUU305" s="36"/>
      <c r="LUV305" s="36"/>
      <c r="LUW305" s="36"/>
      <c r="LUX305" s="36"/>
      <c r="LUY305" s="36"/>
      <c r="LUZ305" s="36"/>
      <c r="LVA305" s="36"/>
      <c r="LVB305" s="36"/>
      <c r="LVC305" s="36"/>
      <c r="LVD305" s="36"/>
      <c r="LVE305" s="36"/>
      <c r="LVF305" s="36"/>
      <c r="LVG305" s="36"/>
      <c r="LVH305" s="36"/>
      <c r="LVI305" s="36"/>
      <c r="LVJ305" s="36"/>
      <c r="LVK305" s="36"/>
      <c r="LVL305" s="36"/>
      <c r="LVM305" s="36"/>
      <c r="LVN305" s="36"/>
      <c r="LVO305" s="36"/>
      <c r="LVP305" s="36"/>
      <c r="LVQ305" s="36"/>
      <c r="LVR305" s="36"/>
      <c r="LVS305" s="36"/>
      <c r="LVT305" s="36"/>
      <c r="LVU305" s="36"/>
      <c r="LVV305" s="36"/>
      <c r="LVW305" s="36"/>
      <c r="LVX305" s="36"/>
      <c r="LVY305" s="36"/>
      <c r="LVZ305" s="36"/>
      <c r="LWA305" s="36"/>
      <c r="LWB305" s="36"/>
      <c r="LWC305" s="36"/>
      <c r="LWD305" s="36"/>
      <c r="LWE305" s="36"/>
      <c r="LWF305" s="36"/>
      <c r="LWG305" s="36"/>
      <c r="LWH305" s="36"/>
      <c r="LWI305" s="36"/>
      <c r="LWJ305" s="36"/>
      <c r="LWK305" s="36"/>
      <c r="LWL305" s="36"/>
      <c r="LWM305" s="36"/>
      <c r="LWN305" s="36"/>
      <c r="LWO305" s="36"/>
      <c r="LWP305" s="36"/>
      <c r="LWQ305" s="36"/>
      <c r="LWR305" s="36"/>
      <c r="LWS305" s="36"/>
      <c r="LWT305" s="36"/>
      <c r="LWU305" s="36"/>
      <c r="LWV305" s="36"/>
      <c r="LWW305" s="36"/>
      <c r="LWX305" s="36"/>
      <c r="LWY305" s="36"/>
      <c r="LWZ305" s="36"/>
      <c r="LXA305" s="36"/>
      <c r="LXB305" s="36"/>
      <c r="LXC305" s="36"/>
      <c r="LXD305" s="36"/>
      <c r="LXE305" s="36"/>
      <c r="LXF305" s="36"/>
      <c r="LXG305" s="36"/>
      <c r="LXH305" s="36"/>
      <c r="LXI305" s="36"/>
      <c r="LXJ305" s="36"/>
      <c r="LXK305" s="36"/>
      <c r="LXL305" s="36"/>
      <c r="LXM305" s="36"/>
      <c r="LXN305" s="36"/>
      <c r="LXO305" s="36"/>
      <c r="LXP305" s="36"/>
      <c r="LXQ305" s="36"/>
      <c r="LXR305" s="36"/>
      <c r="LXS305" s="36"/>
      <c r="LXT305" s="36"/>
      <c r="LXU305" s="36"/>
      <c r="LXV305" s="36"/>
      <c r="LXW305" s="36"/>
      <c r="LXX305" s="36"/>
      <c r="LXY305" s="36"/>
      <c r="LXZ305" s="36"/>
      <c r="LYA305" s="36"/>
      <c r="LYB305" s="36"/>
      <c r="LYC305" s="36"/>
      <c r="LYD305" s="36"/>
      <c r="LYE305" s="36"/>
      <c r="LYF305" s="36"/>
      <c r="LYG305" s="36"/>
      <c r="LYH305" s="36"/>
      <c r="LYI305" s="36"/>
      <c r="LYJ305" s="36"/>
      <c r="LYK305" s="36"/>
      <c r="LYL305" s="36"/>
      <c r="LYM305" s="36"/>
      <c r="LYN305" s="36"/>
      <c r="LYO305" s="36"/>
      <c r="LYP305" s="36"/>
      <c r="LYQ305" s="36"/>
      <c r="LYR305" s="36"/>
      <c r="LYS305" s="36"/>
      <c r="LYT305" s="36"/>
      <c r="LYU305" s="36"/>
      <c r="LYV305" s="36"/>
      <c r="LYW305" s="36"/>
      <c r="LYX305" s="36"/>
      <c r="LYY305" s="36"/>
      <c r="LYZ305" s="36"/>
      <c r="LZA305" s="36"/>
      <c r="LZB305" s="36"/>
      <c r="LZC305" s="36"/>
      <c r="LZD305" s="36"/>
      <c r="LZE305" s="36"/>
      <c r="LZF305" s="36"/>
      <c r="LZG305" s="36"/>
      <c r="LZH305" s="36"/>
      <c r="LZI305" s="36"/>
      <c r="LZJ305" s="36"/>
      <c r="LZK305" s="36"/>
      <c r="LZL305" s="36"/>
      <c r="LZM305" s="36"/>
      <c r="LZN305" s="36"/>
      <c r="LZO305" s="36"/>
      <c r="LZP305" s="36"/>
      <c r="LZQ305" s="36"/>
      <c r="LZR305" s="36"/>
      <c r="LZS305" s="36"/>
      <c r="LZT305" s="36"/>
      <c r="LZU305" s="36"/>
      <c r="LZV305" s="36"/>
      <c r="LZW305" s="36"/>
      <c r="LZX305" s="36"/>
      <c r="LZY305" s="36"/>
      <c r="LZZ305" s="36"/>
      <c r="MAA305" s="36"/>
      <c r="MAB305" s="36"/>
      <c r="MAC305" s="36"/>
      <c r="MAD305" s="36"/>
      <c r="MAE305" s="36"/>
      <c r="MAF305" s="36"/>
      <c r="MAG305" s="36"/>
      <c r="MAH305" s="36"/>
      <c r="MAI305" s="36"/>
      <c r="MAJ305" s="36"/>
      <c r="MAK305" s="36"/>
      <c r="MAL305" s="36"/>
      <c r="MAM305" s="36"/>
      <c r="MAN305" s="36"/>
      <c r="MAO305" s="36"/>
      <c r="MAP305" s="36"/>
      <c r="MAQ305" s="36"/>
      <c r="MAR305" s="36"/>
      <c r="MAS305" s="36"/>
      <c r="MAT305" s="36"/>
      <c r="MAU305" s="36"/>
      <c r="MAV305" s="36"/>
      <c r="MAW305" s="36"/>
      <c r="MAX305" s="36"/>
      <c r="MAY305" s="36"/>
      <c r="MAZ305" s="36"/>
      <c r="MBA305" s="36"/>
      <c r="MBB305" s="36"/>
      <c r="MBC305" s="36"/>
      <c r="MBD305" s="36"/>
      <c r="MBE305" s="36"/>
      <c r="MBF305" s="36"/>
      <c r="MBG305" s="36"/>
      <c r="MBH305" s="36"/>
      <c r="MBI305" s="36"/>
      <c r="MBJ305" s="36"/>
      <c r="MBK305" s="36"/>
      <c r="MBL305" s="36"/>
      <c r="MBM305" s="36"/>
      <c r="MBN305" s="36"/>
      <c r="MBO305" s="36"/>
      <c r="MBP305" s="36"/>
      <c r="MBQ305" s="36"/>
      <c r="MBR305" s="36"/>
      <c r="MBS305" s="36"/>
      <c r="MBT305" s="36"/>
      <c r="MBU305" s="36"/>
      <c r="MBV305" s="36"/>
      <c r="MBW305" s="36"/>
      <c r="MBX305" s="36"/>
      <c r="MBY305" s="36"/>
      <c r="MBZ305" s="36"/>
      <c r="MCA305" s="36"/>
      <c r="MCB305" s="36"/>
      <c r="MCC305" s="36"/>
      <c r="MCD305" s="36"/>
      <c r="MCE305" s="36"/>
      <c r="MCF305" s="36"/>
      <c r="MCG305" s="36"/>
      <c r="MCH305" s="36"/>
      <c r="MCI305" s="36"/>
      <c r="MCJ305" s="36"/>
      <c r="MCK305" s="36"/>
      <c r="MCL305" s="36"/>
      <c r="MCM305" s="36"/>
      <c r="MCN305" s="36"/>
      <c r="MCO305" s="36"/>
      <c r="MCP305" s="36"/>
      <c r="MCQ305" s="36"/>
      <c r="MCR305" s="36"/>
      <c r="MCS305" s="36"/>
      <c r="MCT305" s="36"/>
      <c r="MCU305" s="36"/>
      <c r="MCV305" s="36"/>
      <c r="MCW305" s="36"/>
      <c r="MCX305" s="36"/>
      <c r="MCY305" s="36"/>
      <c r="MCZ305" s="36"/>
      <c r="MDA305" s="36"/>
      <c r="MDB305" s="36"/>
      <c r="MDC305" s="36"/>
      <c r="MDD305" s="36"/>
      <c r="MDE305" s="36"/>
      <c r="MDF305" s="36"/>
      <c r="MDG305" s="36"/>
      <c r="MDH305" s="36"/>
      <c r="MDI305" s="36"/>
      <c r="MDJ305" s="36"/>
      <c r="MDK305" s="36"/>
      <c r="MDL305" s="36"/>
      <c r="MDM305" s="36"/>
      <c r="MDN305" s="36"/>
      <c r="MDO305" s="36"/>
      <c r="MDP305" s="36"/>
      <c r="MDQ305" s="36"/>
      <c r="MDR305" s="36"/>
      <c r="MDS305" s="36"/>
      <c r="MDT305" s="36"/>
      <c r="MDU305" s="36"/>
      <c r="MDV305" s="36"/>
      <c r="MDW305" s="36"/>
      <c r="MDX305" s="36"/>
      <c r="MDY305" s="36"/>
      <c r="MDZ305" s="36"/>
      <c r="MEA305" s="36"/>
      <c r="MEB305" s="36"/>
      <c r="MEC305" s="36"/>
      <c r="MED305" s="36"/>
      <c r="MEE305" s="36"/>
      <c r="MEF305" s="36"/>
      <c r="MEG305" s="36"/>
      <c r="MEH305" s="36"/>
      <c r="MEI305" s="36"/>
      <c r="MEJ305" s="36"/>
      <c r="MEK305" s="36"/>
      <c r="MEL305" s="36"/>
      <c r="MEM305" s="36"/>
      <c r="MEN305" s="36"/>
      <c r="MEO305" s="36"/>
      <c r="MEP305" s="36"/>
      <c r="MEQ305" s="36"/>
      <c r="MER305" s="36"/>
      <c r="MES305" s="36"/>
      <c r="MET305" s="36"/>
      <c r="MEU305" s="36"/>
      <c r="MEV305" s="36"/>
      <c r="MEW305" s="36"/>
      <c r="MEX305" s="36"/>
      <c r="MEY305" s="36"/>
      <c r="MEZ305" s="36"/>
      <c r="MFA305" s="36"/>
      <c r="MFB305" s="36"/>
      <c r="MFC305" s="36"/>
      <c r="MFD305" s="36"/>
      <c r="MFE305" s="36"/>
      <c r="MFF305" s="36"/>
      <c r="MFG305" s="36"/>
      <c r="MFH305" s="36"/>
      <c r="MFI305" s="36"/>
      <c r="MFJ305" s="36"/>
      <c r="MFK305" s="36"/>
      <c r="MFL305" s="36"/>
      <c r="MFM305" s="36"/>
      <c r="MFN305" s="36"/>
      <c r="MFO305" s="36"/>
      <c r="MFP305" s="36"/>
      <c r="MFQ305" s="36"/>
      <c r="MFR305" s="36"/>
      <c r="MFS305" s="36"/>
      <c r="MFT305" s="36"/>
      <c r="MFU305" s="36"/>
      <c r="MFV305" s="36"/>
      <c r="MFW305" s="36"/>
      <c r="MFX305" s="36"/>
      <c r="MFY305" s="36"/>
      <c r="MFZ305" s="36"/>
      <c r="MGA305" s="36"/>
      <c r="MGB305" s="36"/>
      <c r="MGC305" s="36"/>
      <c r="MGD305" s="36"/>
      <c r="MGE305" s="36"/>
      <c r="MGF305" s="36"/>
      <c r="MGG305" s="36"/>
      <c r="MGH305" s="36"/>
      <c r="MGI305" s="36"/>
      <c r="MGJ305" s="36"/>
      <c r="MGK305" s="36"/>
      <c r="MGL305" s="36"/>
      <c r="MGM305" s="36"/>
      <c r="MGN305" s="36"/>
      <c r="MGO305" s="36"/>
      <c r="MGP305" s="36"/>
      <c r="MGQ305" s="36"/>
      <c r="MGR305" s="36"/>
      <c r="MGS305" s="36"/>
      <c r="MGT305" s="36"/>
      <c r="MGU305" s="36"/>
      <c r="MGV305" s="36"/>
      <c r="MGW305" s="36"/>
      <c r="MGX305" s="36"/>
      <c r="MGY305" s="36"/>
      <c r="MGZ305" s="36"/>
      <c r="MHA305" s="36"/>
      <c r="MHB305" s="36"/>
      <c r="MHC305" s="36"/>
      <c r="MHD305" s="36"/>
      <c r="MHE305" s="36"/>
      <c r="MHF305" s="36"/>
      <c r="MHG305" s="36"/>
      <c r="MHH305" s="36"/>
      <c r="MHI305" s="36"/>
      <c r="MHJ305" s="36"/>
      <c r="MHK305" s="36"/>
      <c r="MHL305" s="36"/>
      <c r="MHM305" s="36"/>
      <c r="MHN305" s="36"/>
      <c r="MHO305" s="36"/>
      <c r="MHP305" s="36"/>
      <c r="MHQ305" s="36"/>
      <c r="MHR305" s="36"/>
      <c r="MHS305" s="36"/>
      <c r="MHT305" s="36"/>
      <c r="MHU305" s="36"/>
      <c r="MHV305" s="36"/>
      <c r="MHW305" s="36"/>
      <c r="MHX305" s="36"/>
      <c r="MHY305" s="36"/>
      <c r="MHZ305" s="36"/>
      <c r="MIA305" s="36"/>
      <c r="MIB305" s="36"/>
      <c r="MIC305" s="36"/>
      <c r="MID305" s="36"/>
      <c r="MIE305" s="36"/>
      <c r="MIF305" s="36"/>
      <c r="MIG305" s="36"/>
      <c r="MIH305" s="36"/>
      <c r="MII305" s="36"/>
      <c r="MIJ305" s="36"/>
      <c r="MIK305" s="36"/>
      <c r="MIL305" s="36"/>
      <c r="MIM305" s="36"/>
      <c r="MIN305" s="36"/>
      <c r="MIO305" s="36"/>
      <c r="MIP305" s="36"/>
      <c r="MIQ305" s="36"/>
      <c r="MIR305" s="36"/>
      <c r="MIS305" s="36"/>
      <c r="MIT305" s="36"/>
      <c r="MIU305" s="36"/>
      <c r="MIV305" s="36"/>
      <c r="MIW305" s="36"/>
      <c r="MIX305" s="36"/>
      <c r="MIY305" s="36"/>
      <c r="MIZ305" s="36"/>
      <c r="MJA305" s="36"/>
      <c r="MJB305" s="36"/>
      <c r="MJC305" s="36"/>
      <c r="MJD305" s="36"/>
      <c r="MJE305" s="36"/>
      <c r="MJF305" s="36"/>
      <c r="MJG305" s="36"/>
      <c r="MJH305" s="36"/>
      <c r="MJI305" s="36"/>
      <c r="MJJ305" s="36"/>
      <c r="MJK305" s="36"/>
      <c r="MJL305" s="36"/>
      <c r="MJM305" s="36"/>
      <c r="MJN305" s="36"/>
      <c r="MJO305" s="36"/>
      <c r="MJP305" s="36"/>
      <c r="MJQ305" s="36"/>
      <c r="MJR305" s="36"/>
      <c r="MJS305" s="36"/>
      <c r="MJT305" s="36"/>
      <c r="MJU305" s="36"/>
      <c r="MJV305" s="36"/>
      <c r="MJW305" s="36"/>
      <c r="MJX305" s="36"/>
      <c r="MJY305" s="36"/>
      <c r="MJZ305" s="36"/>
      <c r="MKA305" s="36"/>
      <c r="MKB305" s="36"/>
      <c r="MKC305" s="36"/>
      <c r="MKD305" s="36"/>
      <c r="MKE305" s="36"/>
      <c r="MKF305" s="36"/>
      <c r="MKG305" s="36"/>
      <c r="MKH305" s="36"/>
      <c r="MKI305" s="36"/>
      <c r="MKJ305" s="36"/>
      <c r="MKK305" s="36"/>
      <c r="MKL305" s="36"/>
      <c r="MKM305" s="36"/>
      <c r="MKN305" s="36"/>
      <c r="MKO305" s="36"/>
      <c r="MKP305" s="36"/>
      <c r="MKQ305" s="36"/>
      <c r="MKR305" s="36"/>
      <c r="MKS305" s="36"/>
      <c r="MKT305" s="36"/>
      <c r="MKU305" s="36"/>
      <c r="MKV305" s="36"/>
      <c r="MKW305" s="36"/>
      <c r="MKX305" s="36"/>
      <c r="MKY305" s="36"/>
      <c r="MKZ305" s="36"/>
      <c r="MLA305" s="36"/>
      <c r="MLB305" s="36"/>
      <c r="MLC305" s="36"/>
      <c r="MLD305" s="36"/>
      <c r="MLE305" s="36"/>
      <c r="MLF305" s="36"/>
      <c r="MLG305" s="36"/>
      <c r="MLH305" s="36"/>
      <c r="MLI305" s="36"/>
      <c r="MLJ305" s="36"/>
      <c r="MLK305" s="36"/>
      <c r="MLL305" s="36"/>
      <c r="MLM305" s="36"/>
      <c r="MLN305" s="36"/>
      <c r="MLO305" s="36"/>
      <c r="MLP305" s="36"/>
      <c r="MLQ305" s="36"/>
      <c r="MLR305" s="36"/>
      <c r="MLS305" s="36"/>
      <c r="MLT305" s="36"/>
      <c r="MLU305" s="36"/>
      <c r="MLV305" s="36"/>
      <c r="MLW305" s="36"/>
      <c r="MLX305" s="36"/>
      <c r="MLY305" s="36"/>
      <c r="MLZ305" s="36"/>
      <c r="MMA305" s="36"/>
      <c r="MMB305" s="36"/>
      <c r="MMC305" s="36"/>
      <c r="MMD305" s="36"/>
      <c r="MME305" s="36"/>
      <c r="MMF305" s="36"/>
      <c r="MMG305" s="36"/>
      <c r="MMH305" s="36"/>
      <c r="MMI305" s="36"/>
      <c r="MMJ305" s="36"/>
      <c r="MMK305" s="36"/>
      <c r="MML305" s="36"/>
      <c r="MMM305" s="36"/>
      <c r="MMN305" s="36"/>
      <c r="MMO305" s="36"/>
      <c r="MMP305" s="36"/>
      <c r="MMQ305" s="36"/>
      <c r="MMR305" s="36"/>
      <c r="MMS305" s="36"/>
      <c r="MMT305" s="36"/>
      <c r="MMU305" s="36"/>
      <c r="MMV305" s="36"/>
      <c r="MMW305" s="36"/>
      <c r="MMX305" s="36"/>
      <c r="MMY305" s="36"/>
      <c r="MMZ305" s="36"/>
      <c r="MNA305" s="36"/>
      <c r="MNB305" s="36"/>
      <c r="MNC305" s="36"/>
      <c r="MND305" s="36"/>
      <c r="MNE305" s="36"/>
      <c r="MNF305" s="36"/>
      <c r="MNG305" s="36"/>
      <c r="MNH305" s="36"/>
      <c r="MNI305" s="36"/>
      <c r="MNJ305" s="36"/>
      <c r="MNK305" s="36"/>
      <c r="MNL305" s="36"/>
      <c r="MNM305" s="36"/>
      <c r="MNN305" s="36"/>
      <c r="MNO305" s="36"/>
      <c r="MNP305" s="36"/>
      <c r="MNQ305" s="36"/>
      <c r="MNR305" s="36"/>
      <c r="MNS305" s="36"/>
      <c r="MNT305" s="36"/>
      <c r="MNU305" s="36"/>
      <c r="MNV305" s="36"/>
      <c r="MNW305" s="36"/>
      <c r="MNX305" s="36"/>
      <c r="MNY305" s="36"/>
      <c r="MNZ305" s="36"/>
      <c r="MOA305" s="36"/>
      <c r="MOB305" s="36"/>
      <c r="MOC305" s="36"/>
      <c r="MOD305" s="36"/>
      <c r="MOE305" s="36"/>
      <c r="MOF305" s="36"/>
      <c r="MOG305" s="36"/>
      <c r="MOH305" s="36"/>
      <c r="MOI305" s="36"/>
      <c r="MOJ305" s="36"/>
      <c r="MOK305" s="36"/>
      <c r="MOL305" s="36"/>
      <c r="MOM305" s="36"/>
      <c r="MON305" s="36"/>
      <c r="MOO305" s="36"/>
      <c r="MOP305" s="36"/>
      <c r="MOQ305" s="36"/>
      <c r="MOR305" s="36"/>
      <c r="MOS305" s="36"/>
      <c r="MOT305" s="36"/>
      <c r="MOU305" s="36"/>
      <c r="MOV305" s="36"/>
      <c r="MOW305" s="36"/>
      <c r="MOX305" s="36"/>
      <c r="MOY305" s="36"/>
      <c r="MOZ305" s="36"/>
      <c r="MPA305" s="36"/>
      <c r="MPB305" s="36"/>
      <c r="MPC305" s="36"/>
      <c r="MPD305" s="36"/>
      <c r="MPE305" s="36"/>
      <c r="MPF305" s="36"/>
      <c r="MPG305" s="36"/>
      <c r="MPH305" s="36"/>
      <c r="MPI305" s="36"/>
      <c r="MPJ305" s="36"/>
      <c r="MPK305" s="36"/>
      <c r="MPL305" s="36"/>
      <c r="MPM305" s="36"/>
      <c r="MPN305" s="36"/>
      <c r="MPO305" s="36"/>
      <c r="MPP305" s="36"/>
      <c r="MPQ305" s="36"/>
      <c r="MPR305" s="36"/>
      <c r="MPS305" s="36"/>
      <c r="MPT305" s="36"/>
      <c r="MPU305" s="36"/>
      <c r="MPV305" s="36"/>
      <c r="MPW305" s="36"/>
      <c r="MPX305" s="36"/>
      <c r="MPY305" s="36"/>
      <c r="MPZ305" s="36"/>
      <c r="MQA305" s="36"/>
      <c r="MQB305" s="36"/>
      <c r="MQC305" s="36"/>
      <c r="MQD305" s="36"/>
      <c r="MQE305" s="36"/>
      <c r="MQF305" s="36"/>
      <c r="MQG305" s="36"/>
      <c r="MQH305" s="36"/>
      <c r="MQI305" s="36"/>
      <c r="MQJ305" s="36"/>
      <c r="MQK305" s="36"/>
      <c r="MQL305" s="36"/>
      <c r="MQM305" s="36"/>
      <c r="MQN305" s="36"/>
      <c r="MQO305" s="36"/>
      <c r="MQP305" s="36"/>
      <c r="MQQ305" s="36"/>
      <c r="MQR305" s="36"/>
      <c r="MQS305" s="36"/>
      <c r="MQT305" s="36"/>
      <c r="MQU305" s="36"/>
      <c r="MQV305" s="36"/>
      <c r="MQW305" s="36"/>
      <c r="MQX305" s="36"/>
      <c r="MQY305" s="36"/>
      <c r="MQZ305" s="36"/>
      <c r="MRA305" s="36"/>
      <c r="MRB305" s="36"/>
      <c r="MRC305" s="36"/>
      <c r="MRD305" s="36"/>
      <c r="MRE305" s="36"/>
      <c r="MRF305" s="36"/>
      <c r="MRG305" s="36"/>
      <c r="MRH305" s="36"/>
      <c r="MRI305" s="36"/>
      <c r="MRJ305" s="36"/>
      <c r="MRK305" s="36"/>
      <c r="MRL305" s="36"/>
      <c r="MRM305" s="36"/>
      <c r="MRN305" s="36"/>
      <c r="MRO305" s="36"/>
      <c r="MRP305" s="36"/>
      <c r="MRQ305" s="36"/>
      <c r="MRR305" s="36"/>
      <c r="MRS305" s="36"/>
      <c r="MRT305" s="36"/>
      <c r="MRU305" s="36"/>
      <c r="MRV305" s="36"/>
      <c r="MRW305" s="36"/>
      <c r="MRX305" s="36"/>
      <c r="MRY305" s="36"/>
      <c r="MRZ305" s="36"/>
      <c r="MSA305" s="36"/>
      <c r="MSB305" s="36"/>
      <c r="MSC305" s="36"/>
      <c r="MSD305" s="36"/>
      <c r="MSE305" s="36"/>
      <c r="MSF305" s="36"/>
      <c r="MSG305" s="36"/>
      <c r="MSH305" s="36"/>
      <c r="MSI305" s="36"/>
      <c r="MSJ305" s="36"/>
      <c r="MSK305" s="36"/>
      <c r="MSL305" s="36"/>
      <c r="MSM305" s="36"/>
      <c r="MSN305" s="36"/>
      <c r="MSO305" s="36"/>
      <c r="MSP305" s="36"/>
      <c r="MSQ305" s="36"/>
      <c r="MSR305" s="36"/>
      <c r="MSS305" s="36"/>
      <c r="MST305" s="36"/>
      <c r="MSU305" s="36"/>
      <c r="MSV305" s="36"/>
      <c r="MSW305" s="36"/>
      <c r="MSX305" s="36"/>
      <c r="MSY305" s="36"/>
      <c r="MSZ305" s="36"/>
      <c r="MTA305" s="36"/>
      <c r="MTB305" s="36"/>
      <c r="MTC305" s="36"/>
      <c r="MTD305" s="36"/>
      <c r="MTE305" s="36"/>
      <c r="MTF305" s="36"/>
      <c r="MTG305" s="36"/>
      <c r="MTH305" s="36"/>
      <c r="MTI305" s="36"/>
      <c r="MTJ305" s="36"/>
      <c r="MTK305" s="36"/>
      <c r="MTL305" s="36"/>
      <c r="MTM305" s="36"/>
      <c r="MTN305" s="36"/>
      <c r="MTO305" s="36"/>
      <c r="MTP305" s="36"/>
      <c r="MTQ305" s="36"/>
      <c r="MTR305" s="36"/>
      <c r="MTS305" s="36"/>
      <c r="MTT305" s="36"/>
      <c r="MTU305" s="36"/>
      <c r="MTV305" s="36"/>
      <c r="MTW305" s="36"/>
      <c r="MTX305" s="36"/>
      <c r="MTY305" s="36"/>
      <c r="MTZ305" s="36"/>
      <c r="MUA305" s="36"/>
      <c r="MUB305" s="36"/>
      <c r="MUC305" s="36"/>
      <c r="MUD305" s="36"/>
      <c r="MUE305" s="36"/>
      <c r="MUF305" s="36"/>
      <c r="MUG305" s="36"/>
      <c r="MUH305" s="36"/>
      <c r="MUI305" s="36"/>
      <c r="MUJ305" s="36"/>
      <c r="MUK305" s="36"/>
      <c r="MUL305" s="36"/>
      <c r="MUM305" s="36"/>
      <c r="MUN305" s="36"/>
      <c r="MUO305" s="36"/>
      <c r="MUP305" s="36"/>
      <c r="MUQ305" s="36"/>
      <c r="MUR305" s="36"/>
      <c r="MUS305" s="36"/>
      <c r="MUT305" s="36"/>
      <c r="MUU305" s="36"/>
      <c r="MUV305" s="36"/>
      <c r="MUW305" s="36"/>
      <c r="MUX305" s="36"/>
      <c r="MUY305" s="36"/>
      <c r="MUZ305" s="36"/>
      <c r="MVA305" s="36"/>
      <c r="MVB305" s="36"/>
      <c r="MVC305" s="36"/>
      <c r="MVD305" s="36"/>
      <c r="MVE305" s="36"/>
      <c r="MVF305" s="36"/>
      <c r="MVG305" s="36"/>
      <c r="MVH305" s="36"/>
      <c r="MVI305" s="36"/>
      <c r="MVJ305" s="36"/>
      <c r="MVK305" s="36"/>
      <c r="MVL305" s="36"/>
      <c r="MVM305" s="36"/>
      <c r="MVN305" s="36"/>
      <c r="MVO305" s="36"/>
      <c r="MVP305" s="36"/>
      <c r="MVQ305" s="36"/>
      <c r="MVR305" s="36"/>
      <c r="MVS305" s="36"/>
      <c r="MVT305" s="36"/>
      <c r="MVU305" s="36"/>
      <c r="MVV305" s="36"/>
      <c r="MVW305" s="36"/>
      <c r="MVX305" s="36"/>
      <c r="MVY305" s="36"/>
      <c r="MVZ305" s="36"/>
      <c r="MWA305" s="36"/>
      <c r="MWB305" s="36"/>
      <c r="MWC305" s="36"/>
      <c r="MWD305" s="36"/>
      <c r="MWE305" s="36"/>
      <c r="MWF305" s="36"/>
      <c r="MWG305" s="36"/>
      <c r="MWH305" s="36"/>
      <c r="MWI305" s="36"/>
      <c r="MWJ305" s="36"/>
      <c r="MWK305" s="36"/>
      <c r="MWL305" s="36"/>
      <c r="MWM305" s="36"/>
      <c r="MWN305" s="36"/>
      <c r="MWO305" s="36"/>
      <c r="MWP305" s="36"/>
      <c r="MWQ305" s="36"/>
      <c r="MWR305" s="36"/>
      <c r="MWS305" s="36"/>
      <c r="MWT305" s="36"/>
      <c r="MWU305" s="36"/>
      <c r="MWV305" s="36"/>
      <c r="MWW305" s="36"/>
      <c r="MWX305" s="36"/>
      <c r="MWY305" s="36"/>
      <c r="MWZ305" s="36"/>
      <c r="MXA305" s="36"/>
      <c r="MXB305" s="36"/>
      <c r="MXC305" s="36"/>
      <c r="MXD305" s="36"/>
      <c r="MXE305" s="36"/>
      <c r="MXF305" s="36"/>
      <c r="MXG305" s="36"/>
      <c r="MXH305" s="36"/>
      <c r="MXI305" s="36"/>
      <c r="MXJ305" s="36"/>
      <c r="MXK305" s="36"/>
      <c r="MXL305" s="36"/>
      <c r="MXM305" s="36"/>
      <c r="MXN305" s="36"/>
      <c r="MXO305" s="36"/>
      <c r="MXP305" s="36"/>
      <c r="MXQ305" s="36"/>
      <c r="MXR305" s="36"/>
      <c r="MXS305" s="36"/>
      <c r="MXT305" s="36"/>
      <c r="MXU305" s="36"/>
      <c r="MXV305" s="36"/>
      <c r="MXW305" s="36"/>
      <c r="MXX305" s="36"/>
      <c r="MXY305" s="36"/>
      <c r="MXZ305" s="36"/>
      <c r="MYA305" s="36"/>
      <c r="MYB305" s="36"/>
      <c r="MYC305" s="36"/>
      <c r="MYD305" s="36"/>
      <c r="MYE305" s="36"/>
      <c r="MYF305" s="36"/>
      <c r="MYG305" s="36"/>
      <c r="MYH305" s="36"/>
      <c r="MYI305" s="36"/>
      <c r="MYJ305" s="36"/>
      <c r="MYK305" s="36"/>
      <c r="MYL305" s="36"/>
      <c r="MYM305" s="36"/>
      <c r="MYN305" s="36"/>
      <c r="MYO305" s="36"/>
      <c r="MYP305" s="36"/>
      <c r="MYQ305" s="36"/>
      <c r="MYR305" s="36"/>
      <c r="MYS305" s="36"/>
      <c r="MYT305" s="36"/>
      <c r="MYU305" s="36"/>
      <c r="MYV305" s="36"/>
      <c r="MYW305" s="36"/>
      <c r="MYX305" s="36"/>
      <c r="MYY305" s="36"/>
      <c r="MYZ305" s="36"/>
      <c r="MZA305" s="36"/>
      <c r="MZB305" s="36"/>
      <c r="MZC305" s="36"/>
      <c r="MZD305" s="36"/>
      <c r="MZE305" s="36"/>
      <c r="MZF305" s="36"/>
      <c r="MZG305" s="36"/>
      <c r="MZH305" s="36"/>
      <c r="MZI305" s="36"/>
      <c r="MZJ305" s="36"/>
      <c r="MZK305" s="36"/>
      <c r="MZL305" s="36"/>
      <c r="MZM305" s="36"/>
      <c r="MZN305" s="36"/>
      <c r="MZO305" s="36"/>
      <c r="MZP305" s="36"/>
      <c r="MZQ305" s="36"/>
      <c r="MZR305" s="36"/>
      <c r="MZS305" s="36"/>
      <c r="MZT305" s="36"/>
      <c r="MZU305" s="36"/>
      <c r="MZV305" s="36"/>
      <c r="MZW305" s="36"/>
      <c r="MZX305" s="36"/>
      <c r="MZY305" s="36"/>
      <c r="MZZ305" s="36"/>
      <c r="NAA305" s="36"/>
      <c r="NAB305" s="36"/>
      <c r="NAC305" s="36"/>
      <c r="NAD305" s="36"/>
      <c r="NAE305" s="36"/>
      <c r="NAF305" s="36"/>
      <c r="NAG305" s="36"/>
      <c r="NAH305" s="36"/>
      <c r="NAI305" s="36"/>
      <c r="NAJ305" s="36"/>
      <c r="NAK305" s="36"/>
      <c r="NAL305" s="36"/>
      <c r="NAM305" s="36"/>
      <c r="NAN305" s="36"/>
      <c r="NAO305" s="36"/>
      <c r="NAP305" s="36"/>
      <c r="NAQ305" s="36"/>
      <c r="NAR305" s="36"/>
      <c r="NAS305" s="36"/>
      <c r="NAT305" s="36"/>
      <c r="NAU305" s="36"/>
      <c r="NAV305" s="36"/>
      <c r="NAW305" s="36"/>
      <c r="NAX305" s="36"/>
      <c r="NAY305" s="36"/>
      <c r="NAZ305" s="36"/>
      <c r="NBA305" s="36"/>
      <c r="NBB305" s="36"/>
      <c r="NBC305" s="36"/>
      <c r="NBD305" s="36"/>
      <c r="NBE305" s="36"/>
      <c r="NBF305" s="36"/>
      <c r="NBG305" s="36"/>
      <c r="NBH305" s="36"/>
      <c r="NBI305" s="36"/>
      <c r="NBJ305" s="36"/>
      <c r="NBK305" s="36"/>
      <c r="NBL305" s="36"/>
      <c r="NBM305" s="36"/>
      <c r="NBN305" s="36"/>
      <c r="NBO305" s="36"/>
      <c r="NBP305" s="36"/>
      <c r="NBQ305" s="36"/>
      <c r="NBR305" s="36"/>
      <c r="NBS305" s="36"/>
      <c r="NBT305" s="36"/>
      <c r="NBU305" s="36"/>
      <c r="NBV305" s="36"/>
      <c r="NBW305" s="36"/>
      <c r="NBX305" s="36"/>
      <c r="NBY305" s="36"/>
      <c r="NBZ305" s="36"/>
      <c r="NCA305" s="36"/>
      <c r="NCB305" s="36"/>
      <c r="NCC305" s="36"/>
      <c r="NCD305" s="36"/>
      <c r="NCE305" s="36"/>
      <c r="NCF305" s="36"/>
      <c r="NCG305" s="36"/>
      <c r="NCH305" s="36"/>
      <c r="NCI305" s="36"/>
      <c r="NCJ305" s="36"/>
      <c r="NCK305" s="36"/>
      <c r="NCL305" s="36"/>
      <c r="NCM305" s="36"/>
      <c r="NCN305" s="36"/>
      <c r="NCO305" s="36"/>
      <c r="NCP305" s="36"/>
      <c r="NCQ305" s="36"/>
      <c r="NCR305" s="36"/>
      <c r="NCS305" s="36"/>
      <c r="NCT305" s="36"/>
      <c r="NCU305" s="36"/>
      <c r="NCV305" s="36"/>
      <c r="NCW305" s="36"/>
      <c r="NCX305" s="36"/>
      <c r="NCY305" s="36"/>
      <c r="NCZ305" s="36"/>
      <c r="NDA305" s="36"/>
      <c r="NDB305" s="36"/>
      <c r="NDC305" s="36"/>
      <c r="NDD305" s="36"/>
      <c r="NDE305" s="36"/>
      <c r="NDF305" s="36"/>
      <c r="NDG305" s="36"/>
      <c r="NDH305" s="36"/>
      <c r="NDI305" s="36"/>
      <c r="NDJ305" s="36"/>
      <c r="NDK305" s="36"/>
      <c r="NDL305" s="36"/>
      <c r="NDM305" s="36"/>
      <c r="NDN305" s="36"/>
      <c r="NDO305" s="36"/>
      <c r="NDP305" s="36"/>
      <c r="NDQ305" s="36"/>
      <c r="NDR305" s="36"/>
      <c r="NDS305" s="36"/>
      <c r="NDT305" s="36"/>
      <c r="NDU305" s="36"/>
      <c r="NDV305" s="36"/>
      <c r="NDW305" s="36"/>
      <c r="NDX305" s="36"/>
      <c r="NDY305" s="36"/>
      <c r="NDZ305" s="36"/>
      <c r="NEA305" s="36"/>
      <c r="NEB305" s="36"/>
      <c r="NEC305" s="36"/>
      <c r="NED305" s="36"/>
      <c r="NEE305" s="36"/>
      <c r="NEF305" s="36"/>
      <c r="NEG305" s="36"/>
      <c r="NEH305" s="36"/>
      <c r="NEI305" s="36"/>
      <c r="NEJ305" s="36"/>
      <c r="NEK305" s="36"/>
      <c r="NEL305" s="36"/>
      <c r="NEM305" s="36"/>
      <c r="NEN305" s="36"/>
      <c r="NEO305" s="36"/>
      <c r="NEP305" s="36"/>
      <c r="NEQ305" s="36"/>
      <c r="NER305" s="36"/>
      <c r="NES305" s="36"/>
      <c r="NET305" s="36"/>
      <c r="NEU305" s="36"/>
      <c r="NEV305" s="36"/>
      <c r="NEW305" s="36"/>
      <c r="NEX305" s="36"/>
      <c r="NEY305" s="36"/>
      <c r="NEZ305" s="36"/>
      <c r="NFA305" s="36"/>
      <c r="NFB305" s="36"/>
      <c r="NFC305" s="36"/>
      <c r="NFD305" s="36"/>
      <c r="NFE305" s="36"/>
      <c r="NFF305" s="36"/>
      <c r="NFG305" s="36"/>
      <c r="NFH305" s="36"/>
      <c r="NFI305" s="36"/>
      <c r="NFJ305" s="36"/>
      <c r="NFK305" s="36"/>
      <c r="NFL305" s="36"/>
      <c r="NFM305" s="36"/>
      <c r="NFN305" s="36"/>
      <c r="NFO305" s="36"/>
      <c r="NFP305" s="36"/>
      <c r="NFQ305" s="36"/>
      <c r="NFR305" s="36"/>
      <c r="NFS305" s="36"/>
      <c r="NFT305" s="36"/>
      <c r="NFU305" s="36"/>
      <c r="NFV305" s="36"/>
      <c r="NFW305" s="36"/>
      <c r="NFX305" s="36"/>
      <c r="NFY305" s="36"/>
      <c r="NFZ305" s="36"/>
      <c r="NGA305" s="36"/>
      <c r="NGB305" s="36"/>
      <c r="NGC305" s="36"/>
      <c r="NGD305" s="36"/>
      <c r="NGE305" s="36"/>
      <c r="NGF305" s="36"/>
      <c r="NGG305" s="36"/>
      <c r="NGH305" s="36"/>
      <c r="NGI305" s="36"/>
      <c r="NGJ305" s="36"/>
      <c r="NGK305" s="36"/>
      <c r="NGL305" s="36"/>
      <c r="NGM305" s="36"/>
      <c r="NGN305" s="36"/>
      <c r="NGO305" s="36"/>
      <c r="NGP305" s="36"/>
      <c r="NGQ305" s="36"/>
      <c r="NGR305" s="36"/>
      <c r="NGS305" s="36"/>
      <c r="NGT305" s="36"/>
      <c r="NGU305" s="36"/>
      <c r="NGV305" s="36"/>
      <c r="NGW305" s="36"/>
      <c r="NGX305" s="36"/>
      <c r="NGY305" s="36"/>
      <c r="NGZ305" s="36"/>
      <c r="NHA305" s="36"/>
      <c r="NHB305" s="36"/>
      <c r="NHC305" s="36"/>
      <c r="NHD305" s="36"/>
      <c r="NHE305" s="36"/>
      <c r="NHF305" s="36"/>
      <c r="NHG305" s="36"/>
      <c r="NHH305" s="36"/>
      <c r="NHI305" s="36"/>
      <c r="NHJ305" s="36"/>
      <c r="NHK305" s="36"/>
      <c r="NHL305" s="36"/>
      <c r="NHM305" s="36"/>
      <c r="NHN305" s="36"/>
      <c r="NHO305" s="36"/>
      <c r="NHP305" s="36"/>
      <c r="NHQ305" s="36"/>
      <c r="NHR305" s="36"/>
      <c r="NHS305" s="36"/>
      <c r="NHT305" s="36"/>
      <c r="NHU305" s="36"/>
      <c r="NHV305" s="36"/>
      <c r="NHW305" s="36"/>
      <c r="NHX305" s="36"/>
      <c r="NHY305" s="36"/>
      <c r="NHZ305" s="36"/>
      <c r="NIA305" s="36"/>
      <c r="NIB305" s="36"/>
      <c r="NIC305" s="36"/>
      <c r="NID305" s="36"/>
      <c r="NIE305" s="36"/>
      <c r="NIF305" s="36"/>
      <c r="NIG305" s="36"/>
      <c r="NIH305" s="36"/>
      <c r="NII305" s="36"/>
      <c r="NIJ305" s="36"/>
      <c r="NIK305" s="36"/>
      <c r="NIL305" s="36"/>
      <c r="NIM305" s="36"/>
      <c r="NIN305" s="36"/>
      <c r="NIO305" s="36"/>
      <c r="NIP305" s="36"/>
      <c r="NIQ305" s="36"/>
      <c r="NIR305" s="36"/>
      <c r="NIS305" s="36"/>
      <c r="NIT305" s="36"/>
      <c r="NIU305" s="36"/>
      <c r="NIV305" s="36"/>
      <c r="NIW305" s="36"/>
      <c r="NIX305" s="36"/>
      <c r="NIY305" s="36"/>
      <c r="NIZ305" s="36"/>
      <c r="NJA305" s="36"/>
      <c r="NJB305" s="36"/>
      <c r="NJC305" s="36"/>
      <c r="NJD305" s="36"/>
      <c r="NJE305" s="36"/>
      <c r="NJF305" s="36"/>
      <c r="NJG305" s="36"/>
      <c r="NJH305" s="36"/>
      <c r="NJI305" s="36"/>
      <c r="NJJ305" s="36"/>
      <c r="NJK305" s="36"/>
      <c r="NJL305" s="36"/>
      <c r="NJM305" s="36"/>
      <c r="NJN305" s="36"/>
      <c r="NJO305" s="36"/>
      <c r="NJP305" s="36"/>
      <c r="NJQ305" s="36"/>
      <c r="NJR305" s="36"/>
      <c r="NJS305" s="36"/>
      <c r="NJT305" s="36"/>
      <c r="NJU305" s="36"/>
      <c r="NJV305" s="36"/>
      <c r="NJW305" s="36"/>
      <c r="NJX305" s="36"/>
      <c r="NJY305" s="36"/>
      <c r="NJZ305" s="36"/>
      <c r="NKA305" s="36"/>
      <c r="NKB305" s="36"/>
      <c r="NKC305" s="36"/>
      <c r="NKD305" s="36"/>
      <c r="NKE305" s="36"/>
      <c r="NKF305" s="36"/>
      <c r="NKG305" s="36"/>
      <c r="NKH305" s="36"/>
      <c r="NKI305" s="36"/>
      <c r="NKJ305" s="36"/>
      <c r="NKK305" s="36"/>
      <c r="NKL305" s="36"/>
      <c r="NKM305" s="36"/>
      <c r="NKN305" s="36"/>
      <c r="NKO305" s="36"/>
      <c r="NKP305" s="36"/>
      <c r="NKQ305" s="36"/>
      <c r="NKR305" s="36"/>
      <c r="NKS305" s="36"/>
      <c r="NKT305" s="36"/>
      <c r="NKU305" s="36"/>
      <c r="NKV305" s="36"/>
      <c r="NKW305" s="36"/>
      <c r="NKX305" s="36"/>
      <c r="NKY305" s="36"/>
      <c r="NKZ305" s="36"/>
      <c r="NLA305" s="36"/>
      <c r="NLB305" s="36"/>
      <c r="NLC305" s="36"/>
      <c r="NLD305" s="36"/>
      <c r="NLE305" s="36"/>
      <c r="NLF305" s="36"/>
      <c r="NLG305" s="36"/>
      <c r="NLH305" s="36"/>
      <c r="NLI305" s="36"/>
      <c r="NLJ305" s="36"/>
      <c r="NLK305" s="36"/>
      <c r="NLL305" s="36"/>
      <c r="NLM305" s="36"/>
      <c r="NLN305" s="36"/>
      <c r="NLO305" s="36"/>
      <c r="NLP305" s="36"/>
      <c r="NLQ305" s="36"/>
      <c r="NLR305" s="36"/>
      <c r="NLS305" s="36"/>
      <c r="NLT305" s="36"/>
      <c r="NLU305" s="36"/>
      <c r="NLV305" s="36"/>
      <c r="NLW305" s="36"/>
      <c r="NLX305" s="36"/>
      <c r="NLY305" s="36"/>
      <c r="NLZ305" s="36"/>
      <c r="NMA305" s="36"/>
      <c r="NMB305" s="36"/>
      <c r="NMC305" s="36"/>
      <c r="NMD305" s="36"/>
      <c r="NME305" s="36"/>
      <c r="NMF305" s="36"/>
      <c r="NMG305" s="36"/>
      <c r="NMH305" s="36"/>
      <c r="NMI305" s="36"/>
      <c r="NMJ305" s="36"/>
      <c r="NMK305" s="36"/>
      <c r="NML305" s="36"/>
      <c r="NMM305" s="36"/>
      <c r="NMN305" s="36"/>
      <c r="NMO305" s="36"/>
      <c r="NMP305" s="36"/>
      <c r="NMQ305" s="36"/>
      <c r="NMR305" s="36"/>
      <c r="NMS305" s="36"/>
      <c r="NMT305" s="36"/>
      <c r="NMU305" s="36"/>
      <c r="NMV305" s="36"/>
      <c r="NMW305" s="36"/>
      <c r="NMX305" s="36"/>
      <c r="NMY305" s="36"/>
      <c r="NMZ305" s="36"/>
      <c r="NNA305" s="36"/>
      <c r="NNB305" s="36"/>
      <c r="NNC305" s="36"/>
      <c r="NND305" s="36"/>
      <c r="NNE305" s="36"/>
      <c r="NNF305" s="36"/>
      <c r="NNG305" s="36"/>
      <c r="NNH305" s="36"/>
      <c r="NNI305" s="36"/>
      <c r="NNJ305" s="36"/>
      <c r="NNK305" s="36"/>
      <c r="NNL305" s="36"/>
      <c r="NNM305" s="36"/>
      <c r="NNN305" s="36"/>
      <c r="NNO305" s="36"/>
      <c r="NNP305" s="36"/>
      <c r="NNQ305" s="36"/>
      <c r="NNR305" s="36"/>
      <c r="NNS305" s="36"/>
      <c r="NNT305" s="36"/>
      <c r="NNU305" s="36"/>
      <c r="NNV305" s="36"/>
      <c r="NNW305" s="36"/>
      <c r="NNX305" s="36"/>
      <c r="NNY305" s="36"/>
      <c r="NNZ305" s="36"/>
      <c r="NOA305" s="36"/>
      <c r="NOB305" s="36"/>
      <c r="NOC305" s="36"/>
      <c r="NOD305" s="36"/>
      <c r="NOE305" s="36"/>
      <c r="NOF305" s="36"/>
      <c r="NOG305" s="36"/>
      <c r="NOH305" s="36"/>
      <c r="NOI305" s="36"/>
      <c r="NOJ305" s="36"/>
      <c r="NOK305" s="36"/>
      <c r="NOL305" s="36"/>
      <c r="NOM305" s="36"/>
      <c r="NON305" s="36"/>
      <c r="NOO305" s="36"/>
      <c r="NOP305" s="36"/>
      <c r="NOQ305" s="36"/>
      <c r="NOR305" s="36"/>
      <c r="NOS305" s="36"/>
      <c r="NOT305" s="36"/>
      <c r="NOU305" s="36"/>
      <c r="NOV305" s="36"/>
      <c r="NOW305" s="36"/>
      <c r="NOX305" s="36"/>
      <c r="NOY305" s="36"/>
      <c r="NOZ305" s="36"/>
      <c r="NPA305" s="36"/>
      <c r="NPB305" s="36"/>
      <c r="NPC305" s="36"/>
      <c r="NPD305" s="36"/>
      <c r="NPE305" s="36"/>
      <c r="NPF305" s="36"/>
      <c r="NPG305" s="36"/>
      <c r="NPH305" s="36"/>
      <c r="NPI305" s="36"/>
      <c r="NPJ305" s="36"/>
      <c r="NPK305" s="36"/>
      <c r="NPL305" s="36"/>
      <c r="NPM305" s="36"/>
      <c r="NPN305" s="36"/>
      <c r="NPO305" s="36"/>
      <c r="NPP305" s="36"/>
      <c r="NPQ305" s="36"/>
      <c r="NPR305" s="36"/>
      <c r="NPS305" s="36"/>
      <c r="NPT305" s="36"/>
      <c r="NPU305" s="36"/>
      <c r="NPV305" s="36"/>
      <c r="NPW305" s="36"/>
      <c r="NPX305" s="36"/>
      <c r="NPY305" s="36"/>
      <c r="NPZ305" s="36"/>
      <c r="NQA305" s="36"/>
      <c r="NQB305" s="36"/>
      <c r="NQC305" s="36"/>
      <c r="NQD305" s="36"/>
      <c r="NQE305" s="36"/>
      <c r="NQF305" s="36"/>
      <c r="NQG305" s="36"/>
      <c r="NQH305" s="36"/>
      <c r="NQI305" s="36"/>
      <c r="NQJ305" s="36"/>
      <c r="NQK305" s="36"/>
      <c r="NQL305" s="36"/>
      <c r="NQM305" s="36"/>
      <c r="NQN305" s="36"/>
      <c r="NQO305" s="36"/>
      <c r="NQP305" s="36"/>
      <c r="NQQ305" s="36"/>
      <c r="NQR305" s="36"/>
      <c r="NQS305" s="36"/>
      <c r="NQT305" s="36"/>
      <c r="NQU305" s="36"/>
      <c r="NQV305" s="36"/>
      <c r="NQW305" s="36"/>
      <c r="NQX305" s="36"/>
      <c r="NQY305" s="36"/>
      <c r="NQZ305" s="36"/>
      <c r="NRA305" s="36"/>
      <c r="NRB305" s="36"/>
      <c r="NRC305" s="36"/>
      <c r="NRD305" s="36"/>
      <c r="NRE305" s="36"/>
      <c r="NRF305" s="36"/>
      <c r="NRG305" s="36"/>
      <c r="NRH305" s="36"/>
      <c r="NRI305" s="36"/>
      <c r="NRJ305" s="36"/>
      <c r="NRK305" s="36"/>
      <c r="NRL305" s="36"/>
      <c r="NRM305" s="36"/>
      <c r="NRN305" s="36"/>
      <c r="NRO305" s="36"/>
      <c r="NRP305" s="36"/>
      <c r="NRQ305" s="36"/>
      <c r="NRR305" s="36"/>
      <c r="NRS305" s="36"/>
      <c r="NRT305" s="36"/>
      <c r="NRU305" s="36"/>
      <c r="NRV305" s="36"/>
      <c r="NRW305" s="36"/>
      <c r="NRX305" s="36"/>
      <c r="NRY305" s="36"/>
      <c r="NRZ305" s="36"/>
      <c r="NSA305" s="36"/>
      <c r="NSB305" s="36"/>
      <c r="NSC305" s="36"/>
      <c r="NSD305" s="36"/>
      <c r="NSE305" s="36"/>
      <c r="NSF305" s="36"/>
      <c r="NSG305" s="36"/>
      <c r="NSH305" s="36"/>
      <c r="NSI305" s="36"/>
      <c r="NSJ305" s="36"/>
      <c r="NSK305" s="36"/>
      <c r="NSL305" s="36"/>
      <c r="NSM305" s="36"/>
      <c r="NSN305" s="36"/>
      <c r="NSO305" s="36"/>
      <c r="NSP305" s="36"/>
      <c r="NSQ305" s="36"/>
      <c r="NSR305" s="36"/>
      <c r="NSS305" s="36"/>
      <c r="NST305" s="36"/>
      <c r="NSU305" s="36"/>
      <c r="NSV305" s="36"/>
      <c r="NSW305" s="36"/>
      <c r="NSX305" s="36"/>
      <c r="NSY305" s="36"/>
      <c r="NSZ305" s="36"/>
      <c r="NTA305" s="36"/>
      <c r="NTB305" s="36"/>
      <c r="NTC305" s="36"/>
      <c r="NTD305" s="36"/>
      <c r="NTE305" s="36"/>
      <c r="NTF305" s="36"/>
      <c r="NTG305" s="36"/>
      <c r="NTH305" s="36"/>
      <c r="NTI305" s="36"/>
      <c r="NTJ305" s="36"/>
      <c r="NTK305" s="36"/>
      <c r="NTL305" s="36"/>
      <c r="NTM305" s="36"/>
      <c r="NTN305" s="36"/>
      <c r="NTO305" s="36"/>
      <c r="NTP305" s="36"/>
      <c r="NTQ305" s="36"/>
      <c r="NTR305" s="36"/>
      <c r="NTS305" s="36"/>
      <c r="NTT305" s="36"/>
      <c r="NTU305" s="36"/>
      <c r="NTV305" s="36"/>
      <c r="NTW305" s="36"/>
      <c r="NTX305" s="36"/>
      <c r="NTY305" s="36"/>
      <c r="NTZ305" s="36"/>
      <c r="NUA305" s="36"/>
      <c r="NUB305" s="36"/>
      <c r="NUC305" s="36"/>
      <c r="NUD305" s="36"/>
      <c r="NUE305" s="36"/>
      <c r="NUF305" s="36"/>
      <c r="NUG305" s="36"/>
      <c r="NUH305" s="36"/>
      <c r="NUI305" s="36"/>
      <c r="NUJ305" s="36"/>
      <c r="NUK305" s="36"/>
      <c r="NUL305" s="36"/>
      <c r="NUM305" s="36"/>
      <c r="NUN305" s="36"/>
      <c r="NUO305" s="36"/>
      <c r="NUP305" s="36"/>
      <c r="NUQ305" s="36"/>
      <c r="NUR305" s="36"/>
      <c r="NUS305" s="36"/>
      <c r="NUT305" s="36"/>
      <c r="NUU305" s="36"/>
      <c r="NUV305" s="36"/>
      <c r="NUW305" s="36"/>
      <c r="NUX305" s="36"/>
      <c r="NUY305" s="36"/>
      <c r="NUZ305" s="36"/>
      <c r="NVA305" s="36"/>
      <c r="NVB305" s="36"/>
      <c r="NVC305" s="36"/>
      <c r="NVD305" s="36"/>
      <c r="NVE305" s="36"/>
      <c r="NVF305" s="36"/>
      <c r="NVG305" s="36"/>
      <c r="NVH305" s="36"/>
      <c r="NVI305" s="36"/>
      <c r="NVJ305" s="36"/>
      <c r="NVK305" s="36"/>
      <c r="NVL305" s="36"/>
      <c r="NVM305" s="36"/>
      <c r="NVN305" s="36"/>
      <c r="NVO305" s="36"/>
      <c r="NVP305" s="36"/>
      <c r="NVQ305" s="36"/>
      <c r="NVR305" s="36"/>
      <c r="NVS305" s="36"/>
      <c r="NVT305" s="36"/>
      <c r="NVU305" s="36"/>
      <c r="NVV305" s="36"/>
      <c r="NVW305" s="36"/>
      <c r="NVX305" s="36"/>
      <c r="NVY305" s="36"/>
      <c r="NVZ305" s="36"/>
      <c r="NWA305" s="36"/>
      <c r="NWB305" s="36"/>
      <c r="NWC305" s="36"/>
      <c r="NWD305" s="36"/>
      <c r="NWE305" s="36"/>
      <c r="NWF305" s="36"/>
      <c r="NWG305" s="36"/>
      <c r="NWH305" s="36"/>
      <c r="NWI305" s="36"/>
      <c r="NWJ305" s="36"/>
      <c r="NWK305" s="36"/>
      <c r="NWL305" s="36"/>
      <c r="NWM305" s="36"/>
      <c r="NWN305" s="36"/>
      <c r="NWO305" s="36"/>
      <c r="NWP305" s="36"/>
      <c r="NWQ305" s="36"/>
      <c r="NWR305" s="36"/>
      <c r="NWS305" s="36"/>
      <c r="NWT305" s="36"/>
      <c r="NWU305" s="36"/>
      <c r="NWV305" s="36"/>
      <c r="NWW305" s="36"/>
      <c r="NWX305" s="36"/>
      <c r="NWY305" s="36"/>
      <c r="NWZ305" s="36"/>
      <c r="NXA305" s="36"/>
      <c r="NXB305" s="36"/>
      <c r="NXC305" s="36"/>
      <c r="NXD305" s="36"/>
      <c r="NXE305" s="36"/>
      <c r="NXF305" s="36"/>
      <c r="NXG305" s="36"/>
      <c r="NXH305" s="36"/>
      <c r="NXI305" s="36"/>
      <c r="NXJ305" s="36"/>
      <c r="NXK305" s="36"/>
      <c r="NXL305" s="36"/>
      <c r="NXM305" s="36"/>
      <c r="NXN305" s="36"/>
      <c r="NXO305" s="36"/>
      <c r="NXP305" s="36"/>
      <c r="NXQ305" s="36"/>
      <c r="NXR305" s="36"/>
      <c r="NXS305" s="36"/>
      <c r="NXT305" s="36"/>
      <c r="NXU305" s="36"/>
      <c r="NXV305" s="36"/>
      <c r="NXW305" s="36"/>
      <c r="NXX305" s="36"/>
      <c r="NXY305" s="36"/>
      <c r="NXZ305" s="36"/>
      <c r="NYA305" s="36"/>
      <c r="NYB305" s="36"/>
      <c r="NYC305" s="36"/>
      <c r="NYD305" s="36"/>
      <c r="NYE305" s="36"/>
      <c r="NYF305" s="36"/>
      <c r="NYG305" s="36"/>
      <c r="NYH305" s="36"/>
      <c r="NYI305" s="36"/>
      <c r="NYJ305" s="36"/>
      <c r="NYK305" s="36"/>
      <c r="NYL305" s="36"/>
      <c r="NYM305" s="36"/>
      <c r="NYN305" s="36"/>
      <c r="NYO305" s="36"/>
      <c r="NYP305" s="36"/>
      <c r="NYQ305" s="36"/>
      <c r="NYR305" s="36"/>
      <c r="NYS305" s="36"/>
      <c r="NYT305" s="36"/>
      <c r="NYU305" s="36"/>
      <c r="NYV305" s="36"/>
      <c r="NYW305" s="36"/>
      <c r="NYX305" s="36"/>
      <c r="NYY305" s="36"/>
      <c r="NYZ305" s="36"/>
      <c r="NZA305" s="36"/>
      <c r="NZB305" s="36"/>
      <c r="NZC305" s="36"/>
      <c r="NZD305" s="36"/>
      <c r="NZE305" s="36"/>
      <c r="NZF305" s="36"/>
      <c r="NZG305" s="36"/>
      <c r="NZH305" s="36"/>
      <c r="NZI305" s="36"/>
      <c r="NZJ305" s="36"/>
      <c r="NZK305" s="36"/>
      <c r="NZL305" s="36"/>
      <c r="NZM305" s="36"/>
      <c r="NZN305" s="36"/>
      <c r="NZO305" s="36"/>
      <c r="NZP305" s="36"/>
      <c r="NZQ305" s="36"/>
      <c r="NZR305" s="36"/>
      <c r="NZS305" s="36"/>
      <c r="NZT305" s="36"/>
      <c r="NZU305" s="36"/>
      <c r="NZV305" s="36"/>
      <c r="NZW305" s="36"/>
      <c r="NZX305" s="36"/>
      <c r="NZY305" s="36"/>
      <c r="NZZ305" s="36"/>
      <c r="OAA305" s="36"/>
      <c r="OAB305" s="36"/>
      <c r="OAC305" s="36"/>
      <c r="OAD305" s="36"/>
      <c r="OAE305" s="36"/>
      <c r="OAF305" s="36"/>
      <c r="OAG305" s="36"/>
      <c r="OAH305" s="36"/>
      <c r="OAI305" s="36"/>
      <c r="OAJ305" s="36"/>
      <c r="OAK305" s="36"/>
      <c r="OAL305" s="36"/>
      <c r="OAM305" s="36"/>
      <c r="OAN305" s="36"/>
      <c r="OAO305" s="36"/>
      <c r="OAP305" s="36"/>
      <c r="OAQ305" s="36"/>
      <c r="OAR305" s="36"/>
      <c r="OAS305" s="36"/>
      <c r="OAT305" s="36"/>
      <c r="OAU305" s="36"/>
      <c r="OAV305" s="36"/>
      <c r="OAW305" s="36"/>
      <c r="OAX305" s="36"/>
      <c r="OAY305" s="36"/>
      <c r="OAZ305" s="36"/>
      <c r="OBA305" s="36"/>
      <c r="OBB305" s="36"/>
      <c r="OBC305" s="36"/>
      <c r="OBD305" s="36"/>
      <c r="OBE305" s="36"/>
      <c r="OBF305" s="36"/>
      <c r="OBG305" s="36"/>
      <c r="OBH305" s="36"/>
      <c r="OBI305" s="36"/>
      <c r="OBJ305" s="36"/>
      <c r="OBK305" s="36"/>
      <c r="OBL305" s="36"/>
      <c r="OBM305" s="36"/>
      <c r="OBN305" s="36"/>
      <c r="OBO305" s="36"/>
      <c r="OBP305" s="36"/>
      <c r="OBQ305" s="36"/>
      <c r="OBR305" s="36"/>
      <c r="OBS305" s="36"/>
      <c r="OBT305" s="36"/>
      <c r="OBU305" s="36"/>
      <c r="OBV305" s="36"/>
      <c r="OBW305" s="36"/>
      <c r="OBX305" s="36"/>
      <c r="OBY305" s="36"/>
      <c r="OBZ305" s="36"/>
      <c r="OCA305" s="36"/>
      <c r="OCB305" s="36"/>
      <c r="OCC305" s="36"/>
      <c r="OCD305" s="36"/>
      <c r="OCE305" s="36"/>
      <c r="OCF305" s="36"/>
      <c r="OCG305" s="36"/>
      <c r="OCH305" s="36"/>
      <c r="OCI305" s="36"/>
      <c r="OCJ305" s="36"/>
      <c r="OCK305" s="36"/>
      <c r="OCL305" s="36"/>
      <c r="OCM305" s="36"/>
      <c r="OCN305" s="36"/>
      <c r="OCO305" s="36"/>
      <c r="OCP305" s="36"/>
      <c r="OCQ305" s="36"/>
      <c r="OCR305" s="36"/>
      <c r="OCS305" s="36"/>
      <c r="OCT305" s="36"/>
      <c r="OCU305" s="36"/>
      <c r="OCV305" s="36"/>
      <c r="OCW305" s="36"/>
      <c r="OCX305" s="36"/>
      <c r="OCY305" s="36"/>
      <c r="OCZ305" s="36"/>
      <c r="ODA305" s="36"/>
      <c r="ODB305" s="36"/>
      <c r="ODC305" s="36"/>
      <c r="ODD305" s="36"/>
      <c r="ODE305" s="36"/>
      <c r="ODF305" s="36"/>
      <c r="ODG305" s="36"/>
      <c r="ODH305" s="36"/>
      <c r="ODI305" s="36"/>
      <c r="ODJ305" s="36"/>
      <c r="ODK305" s="36"/>
      <c r="ODL305" s="36"/>
      <c r="ODM305" s="36"/>
      <c r="ODN305" s="36"/>
      <c r="ODO305" s="36"/>
      <c r="ODP305" s="36"/>
      <c r="ODQ305" s="36"/>
      <c r="ODR305" s="36"/>
      <c r="ODS305" s="36"/>
      <c r="ODT305" s="36"/>
      <c r="ODU305" s="36"/>
      <c r="ODV305" s="36"/>
      <c r="ODW305" s="36"/>
      <c r="ODX305" s="36"/>
      <c r="ODY305" s="36"/>
      <c r="ODZ305" s="36"/>
      <c r="OEA305" s="36"/>
      <c r="OEB305" s="36"/>
      <c r="OEC305" s="36"/>
      <c r="OED305" s="36"/>
      <c r="OEE305" s="36"/>
      <c r="OEF305" s="36"/>
      <c r="OEG305" s="36"/>
      <c r="OEH305" s="36"/>
      <c r="OEI305" s="36"/>
      <c r="OEJ305" s="36"/>
      <c r="OEK305" s="36"/>
      <c r="OEL305" s="36"/>
      <c r="OEM305" s="36"/>
      <c r="OEN305" s="36"/>
      <c r="OEO305" s="36"/>
      <c r="OEP305" s="36"/>
      <c r="OEQ305" s="36"/>
      <c r="OER305" s="36"/>
      <c r="OES305" s="36"/>
      <c r="OET305" s="36"/>
      <c r="OEU305" s="36"/>
      <c r="OEV305" s="36"/>
      <c r="OEW305" s="36"/>
      <c r="OEX305" s="36"/>
      <c r="OEY305" s="36"/>
      <c r="OEZ305" s="36"/>
      <c r="OFA305" s="36"/>
      <c r="OFB305" s="36"/>
      <c r="OFC305" s="36"/>
      <c r="OFD305" s="36"/>
      <c r="OFE305" s="36"/>
      <c r="OFF305" s="36"/>
      <c r="OFG305" s="36"/>
      <c r="OFH305" s="36"/>
      <c r="OFI305" s="36"/>
      <c r="OFJ305" s="36"/>
      <c r="OFK305" s="36"/>
      <c r="OFL305" s="36"/>
      <c r="OFM305" s="36"/>
      <c r="OFN305" s="36"/>
      <c r="OFO305" s="36"/>
      <c r="OFP305" s="36"/>
      <c r="OFQ305" s="36"/>
      <c r="OFR305" s="36"/>
      <c r="OFS305" s="36"/>
      <c r="OFT305" s="36"/>
      <c r="OFU305" s="36"/>
      <c r="OFV305" s="36"/>
      <c r="OFW305" s="36"/>
      <c r="OFX305" s="36"/>
      <c r="OFY305" s="36"/>
      <c r="OFZ305" s="36"/>
      <c r="OGA305" s="36"/>
      <c r="OGB305" s="36"/>
      <c r="OGC305" s="36"/>
      <c r="OGD305" s="36"/>
      <c r="OGE305" s="36"/>
      <c r="OGF305" s="36"/>
      <c r="OGG305" s="36"/>
      <c r="OGH305" s="36"/>
      <c r="OGI305" s="36"/>
      <c r="OGJ305" s="36"/>
      <c r="OGK305" s="36"/>
      <c r="OGL305" s="36"/>
      <c r="OGM305" s="36"/>
      <c r="OGN305" s="36"/>
      <c r="OGO305" s="36"/>
      <c r="OGP305" s="36"/>
      <c r="OGQ305" s="36"/>
      <c r="OGR305" s="36"/>
      <c r="OGS305" s="36"/>
      <c r="OGT305" s="36"/>
      <c r="OGU305" s="36"/>
      <c r="OGV305" s="36"/>
      <c r="OGW305" s="36"/>
      <c r="OGX305" s="36"/>
      <c r="OGY305" s="36"/>
      <c r="OGZ305" s="36"/>
      <c r="OHA305" s="36"/>
      <c r="OHB305" s="36"/>
      <c r="OHC305" s="36"/>
      <c r="OHD305" s="36"/>
      <c r="OHE305" s="36"/>
      <c r="OHF305" s="36"/>
      <c r="OHG305" s="36"/>
      <c r="OHH305" s="36"/>
      <c r="OHI305" s="36"/>
      <c r="OHJ305" s="36"/>
      <c r="OHK305" s="36"/>
      <c r="OHL305" s="36"/>
      <c r="OHM305" s="36"/>
      <c r="OHN305" s="36"/>
      <c r="OHO305" s="36"/>
      <c r="OHP305" s="36"/>
      <c r="OHQ305" s="36"/>
      <c r="OHR305" s="36"/>
      <c r="OHS305" s="36"/>
      <c r="OHT305" s="36"/>
      <c r="OHU305" s="36"/>
      <c r="OHV305" s="36"/>
      <c r="OHW305" s="36"/>
      <c r="OHX305" s="36"/>
      <c r="OHY305" s="36"/>
      <c r="OHZ305" s="36"/>
      <c r="OIA305" s="36"/>
      <c r="OIB305" s="36"/>
      <c r="OIC305" s="36"/>
      <c r="OID305" s="36"/>
      <c r="OIE305" s="36"/>
      <c r="OIF305" s="36"/>
      <c r="OIG305" s="36"/>
      <c r="OIH305" s="36"/>
      <c r="OII305" s="36"/>
      <c r="OIJ305" s="36"/>
      <c r="OIK305" s="36"/>
      <c r="OIL305" s="36"/>
      <c r="OIM305" s="36"/>
      <c r="OIN305" s="36"/>
      <c r="OIO305" s="36"/>
      <c r="OIP305" s="36"/>
      <c r="OIQ305" s="36"/>
      <c r="OIR305" s="36"/>
      <c r="OIS305" s="36"/>
      <c r="OIT305" s="36"/>
      <c r="OIU305" s="36"/>
      <c r="OIV305" s="36"/>
      <c r="OIW305" s="36"/>
      <c r="OIX305" s="36"/>
      <c r="OIY305" s="36"/>
      <c r="OIZ305" s="36"/>
      <c r="OJA305" s="36"/>
      <c r="OJB305" s="36"/>
      <c r="OJC305" s="36"/>
      <c r="OJD305" s="36"/>
      <c r="OJE305" s="36"/>
      <c r="OJF305" s="36"/>
      <c r="OJG305" s="36"/>
      <c r="OJH305" s="36"/>
      <c r="OJI305" s="36"/>
      <c r="OJJ305" s="36"/>
      <c r="OJK305" s="36"/>
      <c r="OJL305" s="36"/>
      <c r="OJM305" s="36"/>
      <c r="OJN305" s="36"/>
      <c r="OJO305" s="36"/>
      <c r="OJP305" s="36"/>
      <c r="OJQ305" s="36"/>
      <c r="OJR305" s="36"/>
      <c r="OJS305" s="36"/>
      <c r="OJT305" s="36"/>
      <c r="OJU305" s="36"/>
      <c r="OJV305" s="36"/>
      <c r="OJW305" s="36"/>
      <c r="OJX305" s="36"/>
      <c r="OJY305" s="36"/>
      <c r="OJZ305" s="36"/>
      <c r="OKA305" s="36"/>
      <c r="OKB305" s="36"/>
      <c r="OKC305" s="36"/>
      <c r="OKD305" s="36"/>
      <c r="OKE305" s="36"/>
      <c r="OKF305" s="36"/>
      <c r="OKG305" s="36"/>
      <c r="OKH305" s="36"/>
      <c r="OKI305" s="36"/>
      <c r="OKJ305" s="36"/>
      <c r="OKK305" s="36"/>
      <c r="OKL305" s="36"/>
      <c r="OKM305" s="36"/>
      <c r="OKN305" s="36"/>
      <c r="OKO305" s="36"/>
      <c r="OKP305" s="36"/>
      <c r="OKQ305" s="36"/>
      <c r="OKR305" s="36"/>
      <c r="OKS305" s="36"/>
      <c r="OKT305" s="36"/>
      <c r="OKU305" s="36"/>
      <c r="OKV305" s="36"/>
      <c r="OKW305" s="36"/>
      <c r="OKX305" s="36"/>
      <c r="OKY305" s="36"/>
      <c r="OKZ305" s="36"/>
      <c r="OLA305" s="36"/>
      <c r="OLB305" s="36"/>
      <c r="OLC305" s="36"/>
      <c r="OLD305" s="36"/>
      <c r="OLE305" s="36"/>
      <c r="OLF305" s="36"/>
      <c r="OLG305" s="36"/>
      <c r="OLH305" s="36"/>
      <c r="OLI305" s="36"/>
      <c r="OLJ305" s="36"/>
      <c r="OLK305" s="36"/>
      <c r="OLL305" s="36"/>
      <c r="OLM305" s="36"/>
      <c r="OLN305" s="36"/>
      <c r="OLO305" s="36"/>
      <c r="OLP305" s="36"/>
      <c r="OLQ305" s="36"/>
      <c r="OLR305" s="36"/>
      <c r="OLS305" s="36"/>
      <c r="OLT305" s="36"/>
      <c r="OLU305" s="36"/>
      <c r="OLV305" s="36"/>
      <c r="OLW305" s="36"/>
      <c r="OLX305" s="36"/>
      <c r="OLY305" s="36"/>
      <c r="OLZ305" s="36"/>
      <c r="OMA305" s="36"/>
      <c r="OMB305" s="36"/>
      <c r="OMC305" s="36"/>
      <c r="OMD305" s="36"/>
      <c r="OME305" s="36"/>
      <c r="OMF305" s="36"/>
      <c r="OMG305" s="36"/>
      <c r="OMH305" s="36"/>
      <c r="OMI305" s="36"/>
      <c r="OMJ305" s="36"/>
      <c r="OMK305" s="36"/>
      <c r="OML305" s="36"/>
      <c r="OMM305" s="36"/>
      <c r="OMN305" s="36"/>
      <c r="OMO305" s="36"/>
      <c r="OMP305" s="36"/>
      <c r="OMQ305" s="36"/>
      <c r="OMR305" s="36"/>
      <c r="OMS305" s="36"/>
      <c r="OMT305" s="36"/>
      <c r="OMU305" s="36"/>
      <c r="OMV305" s="36"/>
      <c r="OMW305" s="36"/>
      <c r="OMX305" s="36"/>
      <c r="OMY305" s="36"/>
      <c r="OMZ305" s="36"/>
      <c r="ONA305" s="36"/>
      <c r="ONB305" s="36"/>
      <c r="ONC305" s="36"/>
      <c r="OND305" s="36"/>
      <c r="ONE305" s="36"/>
      <c r="ONF305" s="36"/>
      <c r="ONG305" s="36"/>
      <c r="ONH305" s="36"/>
      <c r="ONI305" s="36"/>
      <c r="ONJ305" s="36"/>
      <c r="ONK305" s="36"/>
      <c r="ONL305" s="36"/>
      <c r="ONM305" s="36"/>
      <c r="ONN305" s="36"/>
      <c r="ONO305" s="36"/>
      <c r="ONP305" s="36"/>
      <c r="ONQ305" s="36"/>
      <c r="ONR305" s="36"/>
      <c r="ONS305" s="36"/>
      <c r="ONT305" s="36"/>
      <c r="ONU305" s="36"/>
      <c r="ONV305" s="36"/>
      <c r="ONW305" s="36"/>
      <c r="ONX305" s="36"/>
      <c r="ONY305" s="36"/>
      <c r="ONZ305" s="36"/>
      <c r="OOA305" s="36"/>
      <c r="OOB305" s="36"/>
      <c r="OOC305" s="36"/>
      <c r="OOD305" s="36"/>
      <c r="OOE305" s="36"/>
      <c r="OOF305" s="36"/>
      <c r="OOG305" s="36"/>
      <c r="OOH305" s="36"/>
      <c r="OOI305" s="36"/>
      <c r="OOJ305" s="36"/>
      <c r="OOK305" s="36"/>
      <c r="OOL305" s="36"/>
      <c r="OOM305" s="36"/>
      <c r="OON305" s="36"/>
      <c r="OOO305" s="36"/>
      <c r="OOP305" s="36"/>
      <c r="OOQ305" s="36"/>
      <c r="OOR305" s="36"/>
      <c r="OOS305" s="36"/>
      <c r="OOT305" s="36"/>
      <c r="OOU305" s="36"/>
      <c r="OOV305" s="36"/>
      <c r="OOW305" s="36"/>
      <c r="OOX305" s="36"/>
      <c r="OOY305" s="36"/>
      <c r="OOZ305" s="36"/>
      <c r="OPA305" s="36"/>
      <c r="OPB305" s="36"/>
      <c r="OPC305" s="36"/>
      <c r="OPD305" s="36"/>
      <c r="OPE305" s="36"/>
      <c r="OPF305" s="36"/>
      <c r="OPG305" s="36"/>
      <c r="OPH305" s="36"/>
      <c r="OPI305" s="36"/>
      <c r="OPJ305" s="36"/>
      <c r="OPK305" s="36"/>
      <c r="OPL305" s="36"/>
      <c r="OPM305" s="36"/>
      <c r="OPN305" s="36"/>
      <c r="OPO305" s="36"/>
      <c r="OPP305" s="36"/>
      <c r="OPQ305" s="36"/>
      <c r="OPR305" s="36"/>
      <c r="OPS305" s="36"/>
      <c r="OPT305" s="36"/>
      <c r="OPU305" s="36"/>
      <c r="OPV305" s="36"/>
      <c r="OPW305" s="36"/>
      <c r="OPX305" s="36"/>
      <c r="OPY305" s="36"/>
      <c r="OPZ305" s="36"/>
      <c r="OQA305" s="36"/>
      <c r="OQB305" s="36"/>
      <c r="OQC305" s="36"/>
      <c r="OQD305" s="36"/>
      <c r="OQE305" s="36"/>
      <c r="OQF305" s="36"/>
      <c r="OQG305" s="36"/>
      <c r="OQH305" s="36"/>
      <c r="OQI305" s="36"/>
      <c r="OQJ305" s="36"/>
      <c r="OQK305" s="36"/>
      <c r="OQL305" s="36"/>
      <c r="OQM305" s="36"/>
      <c r="OQN305" s="36"/>
      <c r="OQO305" s="36"/>
      <c r="OQP305" s="36"/>
      <c r="OQQ305" s="36"/>
      <c r="OQR305" s="36"/>
      <c r="OQS305" s="36"/>
      <c r="OQT305" s="36"/>
      <c r="OQU305" s="36"/>
      <c r="OQV305" s="36"/>
      <c r="OQW305" s="36"/>
      <c r="OQX305" s="36"/>
      <c r="OQY305" s="36"/>
      <c r="OQZ305" s="36"/>
      <c r="ORA305" s="36"/>
      <c r="ORB305" s="36"/>
      <c r="ORC305" s="36"/>
      <c r="ORD305" s="36"/>
      <c r="ORE305" s="36"/>
      <c r="ORF305" s="36"/>
      <c r="ORG305" s="36"/>
      <c r="ORH305" s="36"/>
      <c r="ORI305" s="36"/>
      <c r="ORJ305" s="36"/>
      <c r="ORK305" s="36"/>
      <c r="ORL305" s="36"/>
      <c r="ORM305" s="36"/>
      <c r="ORN305" s="36"/>
      <c r="ORO305" s="36"/>
      <c r="ORP305" s="36"/>
      <c r="ORQ305" s="36"/>
      <c r="ORR305" s="36"/>
      <c r="ORS305" s="36"/>
      <c r="ORT305" s="36"/>
      <c r="ORU305" s="36"/>
      <c r="ORV305" s="36"/>
      <c r="ORW305" s="36"/>
      <c r="ORX305" s="36"/>
      <c r="ORY305" s="36"/>
      <c r="ORZ305" s="36"/>
      <c r="OSA305" s="36"/>
      <c r="OSB305" s="36"/>
      <c r="OSC305" s="36"/>
      <c r="OSD305" s="36"/>
      <c r="OSE305" s="36"/>
      <c r="OSF305" s="36"/>
      <c r="OSG305" s="36"/>
      <c r="OSH305" s="36"/>
      <c r="OSI305" s="36"/>
      <c r="OSJ305" s="36"/>
      <c r="OSK305" s="36"/>
      <c r="OSL305" s="36"/>
      <c r="OSM305" s="36"/>
      <c r="OSN305" s="36"/>
      <c r="OSO305" s="36"/>
      <c r="OSP305" s="36"/>
      <c r="OSQ305" s="36"/>
      <c r="OSR305" s="36"/>
      <c r="OSS305" s="36"/>
      <c r="OST305" s="36"/>
      <c r="OSU305" s="36"/>
      <c r="OSV305" s="36"/>
      <c r="OSW305" s="36"/>
      <c r="OSX305" s="36"/>
      <c r="OSY305" s="36"/>
      <c r="OSZ305" s="36"/>
      <c r="OTA305" s="36"/>
      <c r="OTB305" s="36"/>
      <c r="OTC305" s="36"/>
      <c r="OTD305" s="36"/>
      <c r="OTE305" s="36"/>
      <c r="OTF305" s="36"/>
      <c r="OTG305" s="36"/>
      <c r="OTH305" s="36"/>
      <c r="OTI305" s="36"/>
      <c r="OTJ305" s="36"/>
      <c r="OTK305" s="36"/>
      <c r="OTL305" s="36"/>
      <c r="OTM305" s="36"/>
      <c r="OTN305" s="36"/>
      <c r="OTO305" s="36"/>
      <c r="OTP305" s="36"/>
      <c r="OTQ305" s="36"/>
      <c r="OTR305" s="36"/>
      <c r="OTS305" s="36"/>
      <c r="OTT305" s="36"/>
      <c r="OTU305" s="36"/>
      <c r="OTV305" s="36"/>
      <c r="OTW305" s="36"/>
      <c r="OTX305" s="36"/>
      <c r="OTY305" s="36"/>
      <c r="OTZ305" s="36"/>
      <c r="OUA305" s="36"/>
      <c r="OUB305" s="36"/>
      <c r="OUC305" s="36"/>
      <c r="OUD305" s="36"/>
      <c r="OUE305" s="36"/>
      <c r="OUF305" s="36"/>
      <c r="OUG305" s="36"/>
      <c r="OUH305" s="36"/>
      <c r="OUI305" s="36"/>
      <c r="OUJ305" s="36"/>
      <c r="OUK305" s="36"/>
      <c r="OUL305" s="36"/>
      <c r="OUM305" s="36"/>
      <c r="OUN305" s="36"/>
      <c r="OUO305" s="36"/>
      <c r="OUP305" s="36"/>
      <c r="OUQ305" s="36"/>
      <c r="OUR305" s="36"/>
      <c r="OUS305" s="36"/>
      <c r="OUT305" s="36"/>
      <c r="OUU305" s="36"/>
      <c r="OUV305" s="36"/>
      <c r="OUW305" s="36"/>
      <c r="OUX305" s="36"/>
      <c r="OUY305" s="36"/>
      <c r="OUZ305" s="36"/>
      <c r="OVA305" s="36"/>
      <c r="OVB305" s="36"/>
      <c r="OVC305" s="36"/>
      <c r="OVD305" s="36"/>
      <c r="OVE305" s="36"/>
      <c r="OVF305" s="36"/>
      <c r="OVG305" s="36"/>
      <c r="OVH305" s="36"/>
      <c r="OVI305" s="36"/>
      <c r="OVJ305" s="36"/>
      <c r="OVK305" s="36"/>
      <c r="OVL305" s="36"/>
      <c r="OVM305" s="36"/>
      <c r="OVN305" s="36"/>
      <c r="OVO305" s="36"/>
      <c r="OVP305" s="36"/>
      <c r="OVQ305" s="36"/>
      <c r="OVR305" s="36"/>
      <c r="OVS305" s="36"/>
      <c r="OVT305" s="36"/>
      <c r="OVU305" s="36"/>
      <c r="OVV305" s="36"/>
      <c r="OVW305" s="36"/>
      <c r="OVX305" s="36"/>
      <c r="OVY305" s="36"/>
      <c r="OVZ305" s="36"/>
      <c r="OWA305" s="36"/>
      <c r="OWB305" s="36"/>
      <c r="OWC305" s="36"/>
      <c r="OWD305" s="36"/>
      <c r="OWE305" s="36"/>
      <c r="OWF305" s="36"/>
      <c r="OWG305" s="36"/>
      <c r="OWH305" s="36"/>
      <c r="OWI305" s="36"/>
      <c r="OWJ305" s="36"/>
      <c r="OWK305" s="36"/>
      <c r="OWL305" s="36"/>
      <c r="OWM305" s="36"/>
      <c r="OWN305" s="36"/>
      <c r="OWO305" s="36"/>
      <c r="OWP305" s="36"/>
      <c r="OWQ305" s="36"/>
      <c r="OWR305" s="36"/>
      <c r="OWS305" s="36"/>
      <c r="OWT305" s="36"/>
      <c r="OWU305" s="36"/>
      <c r="OWV305" s="36"/>
      <c r="OWW305" s="36"/>
      <c r="OWX305" s="36"/>
      <c r="OWY305" s="36"/>
      <c r="OWZ305" s="36"/>
      <c r="OXA305" s="36"/>
      <c r="OXB305" s="36"/>
      <c r="OXC305" s="36"/>
      <c r="OXD305" s="36"/>
      <c r="OXE305" s="36"/>
      <c r="OXF305" s="36"/>
      <c r="OXG305" s="36"/>
      <c r="OXH305" s="36"/>
      <c r="OXI305" s="36"/>
      <c r="OXJ305" s="36"/>
      <c r="OXK305" s="36"/>
      <c r="OXL305" s="36"/>
      <c r="OXM305" s="36"/>
      <c r="OXN305" s="36"/>
      <c r="OXO305" s="36"/>
      <c r="OXP305" s="36"/>
      <c r="OXQ305" s="36"/>
      <c r="OXR305" s="36"/>
      <c r="OXS305" s="36"/>
      <c r="OXT305" s="36"/>
      <c r="OXU305" s="36"/>
      <c r="OXV305" s="36"/>
      <c r="OXW305" s="36"/>
      <c r="OXX305" s="36"/>
      <c r="OXY305" s="36"/>
      <c r="OXZ305" s="36"/>
      <c r="OYA305" s="36"/>
      <c r="OYB305" s="36"/>
      <c r="OYC305" s="36"/>
      <c r="OYD305" s="36"/>
      <c r="OYE305" s="36"/>
      <c r="OYF305" s="36"/>
      <c r="OYG305" s="36"/>
      <c r="OYH305" s="36"/>
      <c r="OYI305" s="36"/>
      <c r="OYJ305" s="36"/>
      <c r="OYK305" s="36"/>
      <c r="OYL305" s="36"/>
      <c r="OYM305" s="36"/>
      <c r="OYN305" s="36"/>
      <c r="OYO305" s="36"/>
      <c r="OYP305" s="36"/>
      <c r="OYQ305" s="36"/>
      <c r="OYR305" s="36"/>
      <c r="OYS305" s="36"/>
      <c r="OYT305" s="36"/>
      <c r="OYU305" s="36"/>
      <c r="OYV305" s="36"/>
      <c r="OYW305" s="36"/>
      <c r="OYX305" s="36"/>
      <c r="OYY305" s="36"/>
      <c r="OYZ305" s="36"/>
      <c r="OZA305" s="36"/>
      <c r="OZB305" s="36"/>
      <c r="OZC305" s="36"/>
      <c r="OZD305" s="36"/>
      <c r="OZE305" s="36"/>
      <c r="OZF305" s="36"/>
      <c r="OZG305" s="36"/>
      <c r="OZH305" s="36"/>
      <c r="OZI305" s="36"/>
      <c r="OZJ305" s="36"/>
      <c r="OZK305" s="36"/>
      <c r="OZL305" s="36"/>
      <c r="OZM305" s="36"/>
      <c r="OZN305" s="36"/>
      <c r="OZO305" s="36"/>
      <c r="OZP305" s="36"/>
      <c r="OZQ305" s="36"/>
      <c r="OZR305" s="36"/>
      <c r="OZS305" s="36"/>
      <c r="OZT305" s="36"/>
      <c r="OZU305" s="36"/>
      <c r="OZV305" s="36"/>
      <c r="OZW305" s="36"/>
      <c r="OZX305" s="36"/>
      <c r="OZY305" s="36"/>
      <c r="OZZ305" s="36"/>
      <c r="PAA305" s="36"/>
      <c r="PAB305" s="36"/>
      <c r="PAC305" s="36"/>
      <c r="PAD305" s="36"/>
      <c r="PAE305" s="36"/>
      <c r="PAF305" s="36"/>
      <c r="PAG305" s="36"/>
      <c r="PAH305" s="36"/>
      <c r="PAI305" s="36"/>
      <c r="PAJ305" s="36"/>
      <c r="PAK305" s="36"/>
      <c r="PAL305" s="36"/>
      <c r="PAM305" s="36"/>
      <c r="PAN305" s="36"/>
      <c r="PAO305" s="36"/>
      <c r="PAP305" s="36"/>
      <c r="PAQ305" s="36"/>
      <c r="PAR305" s="36"/>
      <c r="PAS305" s="36"/>
      <c r="PAT305" s="36"/>
      <c r="PAU305" s="36"/>
      <c r="PAV305" s="36"/>
      <c r="PAW305" s="36"/>
      <c r="PAX305" s="36"/>
      <c r="PAY305" s="36"/>
      <c r="PAZ305" s="36"/>
      <c r="PBA305" s="36"/>
      <c r="PBB305" s="36"/>
      <c r="PBC305" s="36"/>
      <c r="PBD305" s="36"/>
      <c r="PBE305" s="36"/>
      <c r="PBF305" s="36"/>
      <c r="PBG305" s="36"/>
      <c r="PBH305" s="36"/>
      <c r="PBI305" s="36"/>
      <c r="PBJ305" s="36"/>
      <c r="PBK305" s="36"/>
      <c r="PBL305" s="36"/>
      <c r="PBM305" s="36"/>
      <c r="PBN305" s="36"/>
      <c r="PBO305" s="36"/>
      <c r="PBP305" s="36"/>
      <c r="PBQ305" s="36"/>
      <c r="PBR305" s="36"/>
      <c r="PBS305" s="36"/>
      <c r="PBT305" s="36"/>
      <c r="PBU305" s="36"/>
      <c r="PBV305" s="36"/>
      <c r="PBW305" s="36"/>
      <c r="PBX305" s="36"/>
      <c r="PBY305" s="36"/>
      <c r="PBZ305" s="36"/>
      <c r="PCA305" s="36"/>
      <c r="PCB305" s="36"/>
      <c r="PCC305" s="36"/>
      <c r="PCD305" s="36"/>
      <c r="PCE305" s="36"/>
      <c r="PCF305" s="36"/>
      <c r="PCG305" s="36"/>
      <c r="PCH305" s="36"/>
      <c r="PCI305" s="36"/>
      <c r="PCJ305" s="36"/>
      <c r="PCK305" s="36"/>
      <c r="PCL305" s="36"/>
      <c r="PCM305" s="36"/>
      <c r="PCN305" s="36"/>
      <c r="PCO305" s="36"/>
      <c r="PCP305" s="36"/>
      <c r="PCQ305" s="36"/>
      <c r="PCR305" s="36"/>
      <c r="PCS305" s="36"/>
      <c r="PCT305" s="36"/>
      <c r="PCU305" s="36"/>
      <c r="PCV305" s="36"/>
      <c r="PCW305" s="36"/>
      <c r="PCX305" s="36"/>
      <c r="PCY305" s="36"/>
      <c r="PCZ305" s="36"/>
      <c r="PDA305" s="36"/>
      <c r="PDB305" s="36"/>
      <c r="PDC305" s="36"/>
      <c r="PDD305" s="36"/>
      <c r="PDE305" s="36"/>
      <c r="PDF305" s="36"/>
      <c r="PDG305" s="36"/>
      <c r="PDH305" s="36"/>
      <c r="PDI305" s="36"/>
      <c r="PDJ305" s="36"/>
      <c r="PDK305" s="36"/>
      <c r="PDL305" s="36"/>
      <c r="PDM305" s="36"/>
      <c r="PDN305" s="36"/>
      <c r="PDO305" s="36"/>
      <c r="PDP305" s="36"/>
      <c r="PDQ305" s="36"/>
      <c r="PDR305" s="36"/>
      <c r="PDS305" s="36"/>
      <c r="PDT305" s="36"/>
      <c r="PDU305" s="36"/>
      <c r="PDV305" s="36"/>
      <c r="PDW305" s="36"/>
      <c r="PDX305" s="36"/>
      <c r="PDY305" s="36"/>
      <c r="PDZ305" s="36"/>
      <c r="PEA305" s="36"/>
      <c r="PEB305" s="36"/>
      <c r="PEC305" s="36"/>
      <c r="PED305" s="36"/>
      <c r="PEE305" s="36"/>
      <c r="PEF305" s="36"/>
      <c r="PEG305" s="36"/>
      <c r="PEH305" s="36"/>
      <c r="PEI305" s="36"/>
      <c r="PEJ305" s="36"/>
      <c r="PEK305" s="36"/>
      <c r="PEL305" s="36"/>
      <c r="PEM305" s="36"/>
      <c r="PEN305" s="36"/>
      <c r="PEO305" s="36"/>
      <c r="PEP305" s="36"/>
      <c r="PEQ305" s="36"/>
      <c r="PER305" s="36"/>
      <c r="PES305" s="36"/>
      <c r="PET305" s="36"/>
      <c r="PEU305" s="36"/>
      <c r="PEV305" s="36"/>
      <c r="PEW305" s="36"/>
      <c r="PEX305" s="36"/>
      <c r="PEY305" s="36"/>
      <c r="PEZ305" s="36"/>
      <c r="PFA305" s="36"/>
      <c r="PFB305" s="36"/>
      <c r="PFC305" s="36"/>
      <c r="PFD305" s="36"/>
      <c r="PFE305" s="36"/>
      <c r="PFF305" s="36"/>
      <c r="PFG305" s="36"/>
      <c r="PFH305" s="36"/>
      <c r="PFI305" s="36"/>
      <c r="PFJ305" s="36"/>
      <c r="PFK305" s="36"/>
      <c r="PFL305" s="36"/>
      <c r="PFM305" s="36"/>
      <c r="PFN305" s="36"/>
      <c r="PFO305" s="36"/>
      <c r="PFP305" s="36"/>
      <c r="PFQ305" s="36"/>
      <c r="PFR305" s="36"/>
      <c r="PFS305" s="36"/>
      <c r="PFT305" s="36"/>
      <c r="PFU305" s="36"/>
      <c r="PFV305" s="36"/>
      <c r="PFW305" s="36"/>
      <c r="PFX305" s="36"/>
      <c r="PFY305" s="36"/>
      <c r="PFZ305" s="36"/>
      <c r="PGA305" s="36"/>
      <c r="PGB305" s="36"/>
      <c r="PGC305" s="36"/>
      <c r="PGD305" s="36"/>
      <c r="PGE305" s="36"/>
      <c r="PGF305" s="36"/>
      <c r="PGG305" s="36"/>
      <c r="PGH305" s="36"/>
      <c r="PGI305" s="36"/>
      <c r="PGJ305" s="36"/>
      <c r="PGK305" s="36"/>
      <c r="PGL305" s="36"/>
      <c r="PGM305" s="36"/>
      <c r="PGN305" s="36"/>
      <c r="PGO305" s="36"/>
      <c r="PGP305" s="36"/>
      <c r="PGQ305" s="36"/>
      <c r="PGR305" s="36"/>
      <c r="PGS305" s="36"/>
      <c r="PGT305" s="36"/>
      <c r="PGU305" s="36"/>
      <c r="PGV305" s="36"/>
      <c r="PGW305" s="36"/>
      <c r="PGX305" s="36"/>
      <c r="PGY305" s="36"/>
      <c r="PGZ305" s="36"/>
      <c r="PHA305" s="36"/>
      <c r="PHB305" s="36"/>
      <c r="PHC305" s="36"/>
      <c r="PHD305" s="36"/>
      <c r="PHE305" s="36"/>
      <c r="PHF305" s="36"/>
      <c r="PHG305" s="36"/>
      <c r="PHH305" s="36"/>
      <c r="PHI305" s="36"/>
      <c r="PHJ305" s="36"/>
      <c r="PHK305" s="36"/>
      <c r="PHL305" s="36"/>
      <c r="PHM305" s="36"/>
      <c r="PHN305" s="36"/>
      <c r="PHO305" s="36"/>
      <c r="PHP305" s="36"/>
      <c r="PHQ305" s="36"/>
      <c r="PHR305" s="36"/>
      <c r="PHS305" s="36"/>
      <c r="PHT305" s="36"/>
      <c r="PHU305" s="36"/>
      <c r="PHV305" s="36"/>
      <c r="PHW305" s="36"/>
      <c r="PHX305" s="36"/>
      <c r="PHY305" s="36"/>
      <c r="PHZ305" s="36"/>
      <c r="PIA305" s="36"/>
      <c r="PIB305" s="36"/>
      <c r="PIC305" s="36"/>
      <c r="PID305" s="36"/>
      <c r="PIE305" s="36"/>
      <c r="PIF305" s="36"/>
      <c r="PIG305" s="36"/>
      <c r="PIH305" s="36"/>
      <c r="PII305" s="36"/>
      <c r="PIJ305" s="36"/>
      <c r="PIK305" s="36"/>
      <c r="PIL305" s="36"/>
      <c r="PIM305" s="36"/>
      <c r="PIN305" s="36"/>
      <c r="PIO305" s="36"/>
      <c r="PIP305" s="36"/>
      <c r="PIQ305" s="36"/>
      <c r="PIR305" s="36"/>
      <c r="PIS305" s="36"/>
      <c r="PIT305" s="36"/>
      <c r="PIU305" s="36"/>
      <c r="PIV305" s="36"/>
      <c r="PIW305" s="36"/>
      <c r="PIX305" s="36"/>
      <c r="PIY305" s="36"/>
      <c r="PIZ305" s="36"/>
      <c r="PJA305" s="36"/>
      <c r="PJB305" s="36"/>
      <c r="PJC305" s="36"/>
      <c r="PJD305" s="36"/>
      <c r="PJE305" s="36"/>
      <c r="PJF305" s="36"/>
      <c r="PJG305" s="36"/>
      <c r="PJH305" s="36"/>
      <c r="PJI305" s="36"/>
      <c r="PJJ305" s="36"/>
      <c r="PJK305" s="36"/>
      <c r="PJL305" s="36"/>
      <c r="PJM305" s="36"/>
      <c r="PJN305" s="36"/>
      <c r="PJO305" s="36"/>
      <c r="PJP305" s="36"/>
      <c r="PJQ305" s="36"/>
      <c r="PJR305" s="36"/>
      <c r="PJS305" s="36"/>
      <c r="PJT305" s="36"/>
      <c r="PJU305" s="36"/>
      <c r="PJV305" s="36"/>
      <c r="PJW305" s="36"/>
      <c r="PJX305" s="36"/>
      <c r="PJY305" s="36"/>
      <c r="PJZ305" s="36"/>
      <c r="PKA305" s="36"/>
      <c r="PKB305" s="36"/>
      <c r="PKC305" s="36"/>
      <c r="PKD305" s="36"/>
      <c r="PKE305" s="36"/>
      <c r="PKF305" s="36"/>
      <c r="PKG305" s="36"/>
      <c r="PKH305" s="36"/>
      <c r="PKI305" s="36"/>
      <c r="PKJ305" s="36"/>
      <c r="PKK305" s="36"/>
      <c r="PKL305" s="36"/>
      <c r="PKM305" s="36"/>
      <c r="PKN305" s="36"/>
      <c r="PKO305" s="36"/>
      <c r="PKP305" s="36"/>
      <c r="PKQ305" s="36"/>
      <c r="PKR305" s="36"/>
      <c r="PKS305" s="36"/>
      <c r="PKT305" s="36"/>
      <c r="PKU305" s="36"/>
      <c r="PKV305" s="36"/>
      <c r="PKW305" s="36"/>
      <c r="PKX305" s="36"/>
      <c r="PKY305" s="36"/>
      <c r="PKZ305" s="36"/>
      <c r="PLA305" s="36"/>
      <c r="PLB305" s="36"/>
      <c r="PLC305" s="36"/>
      <c r="PLD305" s="36"/>
      <c r="PLE305" s="36"/>
      <c r="PLF305" s="36"/>
      <c r="PLG305" s="36"/>
      <c r="PLH305" s="36"/>
      <c r="PLI305" s="36"/>
      <c r="PLJ305" s="36"/>
      <c r="PLK305" s="36"/>
      <c r="PLL305" s="36"/>
      <c r="PLM305" s="36"/>
      <c r="PLN305" s="36"/>
      <c r="PLO305" s="36"/>
      <c r="PLP305" s="36"/>
      <c r="PLQ305" s="36"/>
      <c r="PLR305" s="36"/>
      <c r="PLS305" s="36"/>
      <c r="PLT305" s="36"/>
      <c r="PLU305" s="36"/>
      <c r="PLV305" s="36"/>
      <c r="PLW305" s="36"/>
      <c r="PLX305" s="36"/>
      <c r="PLY305" s="36"/>
      <c r="PLZ305" s="36"/>
      <c r="PMA305" s="36"/>
      <c r="PMB305" s="36"/>
      <c r="PMC305" s="36"/>
      <c r="PMD305" s="36"/>
      <c r="PME305" s="36"/>
      <c r="PMF305" s="36"/>
      <c r="PMG305" s="36"/>
      <c r="PMH305" s="36"/>
      <c r="PMI305" s="36"/>
      <c r="PMJ305" s="36"/>
      <c r="PMK305" s="36"/>
      <c r="PML305" s="36"/>
      <c r="PMM305" s="36"/>
      <c r="PMN305" s="36"/>
      <c r="PMO305" s="36"/>
      <c r="PMP305" s="36"/>
      <c r="PMQ305" s="36"/>
      <c r="PMR305" s="36"/>
      <c r="PMS305" s="36"/>
      <c r="PMT305" s="36"/>
      <c r="PMU305" s="36"/>
      <c r="PMV305" s="36"/>
      <c r="PMW305" s="36"/>
      <c r="PMX305" s="36"/>
      <c r="PMY305" s="36"/>
      <c r="PMZ305" s="36"/>
      <c r="PNA305" s="36"/>
      <c r="PNB305" s="36"/>
      <c r="PNC305" s="36"/>
      <c r="PND305" s="36"/>
      <c r="PNE305" s="36"/>
      <c r="PNF305" s="36"/>
      <c r="PNG305" s="36"/>
      <c r="PNH305" s="36"/>
      <c r="PNI305" s="36"/>
      <c r="PNJ305" s="36"/>
      <c r="PNK305" s="36"/>
      <c r="PNL305" s="36"/>
      <c r="PNM305" s="36"/>
      <c r="PNN305" s="36"/>
      <c r="PNO305" s="36"/>
      <c r="PNP305" s="36"/>
      <c r="PNQ305" s="36"/>
      <c r="PNR305" s="36"/>
      <c r="PNS305" s="36"/>
      <c r="PNT305" s="36"/>
      <c r="PNU305" s="36"/>
      <c r="PNV305" s="36"/>
      <c r="PNW305" s="36"/>
      <c r="PNX305" s="36"/>
      <c r="PNY305" s="36"/>
      <c r="PNZ305" s="36"/>
      <c r="POA305" s="36"/>
      <c r="POB305" s="36"/>
      <c r="POC305" s="36"/>
      <c r="POD305" s="36"/>
      <c r="POE305" s="36"/>
      <c r="POF305" s="36"/>
      <c r="POG305" s="36"/>
      <c r="POH305" s="36"/>
      <c r="POI305" s="36"/>
      <c r="POJ305" s="36"/>
      <c r="POK305" s="36"/>
      <c r="POL305" s="36"/>
      <c r="POM305" s="36"/>
      <c r="PON305" s="36"/>
      <c r="POO305" s="36"/>
      <c r="POP305" s="36"/>
      <c r="POQ305" s="36"/>
      <c r="POR305" s="36"/>
      <c r="POS305" s="36"/>
      <c r="POT305" s="36"/>
      <c r="POU305" s="36"/>
      <c r="POV305" s="36"/>
      <c r="POW305" s="36"/>
      <c r="POX305" s="36"/>
      <c r="POY305" s="36"/>
      <c r="POZ305" s="36"/>
      <c r="PPA305" s="36"/>
      <c r="PPB305" s="36"/>
      <c r="PPC305" s="36"/>
      <c r="PPD305" s="36"/>
      <c r="PPE305" s="36"/>
      <c r="PPF305" s="36"/>
      <c r="PPG305" s="36"/>
      <c r="PPH305" s="36"/>
      <c r="PPI305" s="36"/>
      <c r="PPJ305" s="36"/>
      <c r="PPK305" s="36"/>
      <c r="PPL305" s="36"/>
      <c r="PPM305" s="36"/>
      <c r="PPN305" s="36"/>
      <c r="PPO305" s="36"/>
      <c r="PPP305" s="36"/>
      <c r="PPQ305" s="36"/>
      <c r="PPR305" s="36"/>
      <c r="PPS305" s="36"/>
      <c r="PPT305" s="36"/>
      <c r="PPU305" s="36"/>
      <c r="PPV305" s="36"/>
      <c r="PPW305" s="36"/>
      <c r="PPX305" s="36"/>
      <c r="PPY305" s="36"/>
      <c r="PPZ305" s="36"/>
      <c r="PQA305" s="36"/>
      <c r="PQB305" s="36"/>
      <c r="PQC305" s="36"/>
      <c r="PQD305" s="36"/>
      <c r="PQE305" s="36"/>
      <c r="PQF305" s="36"/>
      <c r="PQG305" s="36"/>
      <c r="PQH305" s="36"/>
      <c r="PQI305" s="36"/>
      <c r="PQJ305" s="36"/>
      <c r="PQK305" s="36"/>
      <c r="PQL305" s="36"/>
      <c r="PQM305" s="36"/>
      <c r="PQN305" s="36"/>
      <c r="PQO305" s="36"/>
      <c r="PQP305" s="36"/>
      <c r="PQQ305" s="36"/>
      <c r="PQR305" s="36"/>
      <c r="PQS305" s="36"/>
      <c r="PQT305" s="36"/>
      <c r="PQU305" s="36"/>
      <c r="PQV305" s="36"/>
      <c r="PQW305" s="36"/>
      <c r="PQX305" s="36"/>
      <c r="PQY305" s="36"/>
      <c r="PQZ305" s="36"/>
      <c r="PRA305" s="36"/>
      <c r="PRB305" s="36"/>
      <c r="PRC305" s="36"/>
      <c r="PRD305" s="36"/>
      <c r="PRE305" s="36"/>
      <c r="PRF305" s="36"/>
      <c r="PRG305" s="36"/>
      <c r="PRH305" s="36"/>
      <c r="PRI305" s="36"/>
      <c r="PRJ305" s="36"/>
      <c r="PRK305" s="36"/>
      <c r="PRL305" s="36"/>
      <c r="PRM305" s="36"/>
      <c r="PRN305" s="36"/>
      <c r="PRO305" s="36"/>
      <c r="PRP305" s="36"/>
      <c r="PRQ305" s="36"/>
      <c r="PRR305" s="36"/>
      <c r="PRS305" s="36"/>
      <c r="PRT305" s="36"/>
      <c r="PRU305" s="36"/>
      <c r="PRV305" s="36"/>
      <c r="PRW305" s="36"/>
      <c r="PRX305" s="36"/>
      <c r="PRY305" s="36"/>
      <c r="PRZ305" s="36"/>
      <c r="PSA305" s="36"/>
      <c r="PSB305" s="36"/>
      <c r="PSC305" s="36"/>
      <c r="PSD305" s="36"/>
      <c r="PSE305" s="36"/>
      <c r="PSF305" s="36"/>
      <c r="PSG305" s="36"/>
      <c r="PSH305" s="36"/>
      <c r="PSI305" s="36"/>
      <c r="PSJ305" s="36"/>
      <c r="PSK305" s="36"/>
      <c r="PSL305" s="36"/>
      <c r="PSM305" s="36"/>
      <c r="PSN305" s="36"/>
      <c r="PSO305" s="36"/>
      <c r="PSP305" s="36"/>
      <c r="PSQ305" s="36"/>
      <c r="PSR305" s="36"/>
      <c r="PSS305" s="36"/>
      <c r="PST305" s="36"/>
      <c r="PSU305" s="36"/>
      <c r="PSV305" s="36"/>
      <c r="PSW305" s="36"/>
      <c r="PSX305" s="36"/>
      <c r="PSY305" s="36"/>
      <c r="PSZ305" s="36"/>
      <c r="PTA305" s="36"/>
      <c r="PTB305" s="36"/>
      <c r="PTC305" s="36"/>
      <c r="PTD305" s="36"/>
      <c r="PTE305" s="36"/>
      <c r="PTF305" s="36"/>
      <c r="PTG305" s="36"/>
      <c r="PTH305" s="36"/>
      <c r="PTI305" s="36"/>
      <c r="PTJ305" s="36"/>
      <c r="PTK305" s="36"/>
      <c r="PTL305" s="36"/>
      <c r="PTM305" s="36"/>
      <c r="PTN305" s="36"/>
      <c r="PTO305" s="36"/>
      <c r="PTP305" s="36"/>
      <c r="PTQ305" s="36"/>
      <c r="PTR305" s="36"/>
      <c r="PTS305" s="36"/>
      <c r="PTT305" s="36"/>
      <c r="PTU305" s="36"/>
      <c r="PTV305" s="36"/>
      <c r="PTW305" s="36"/>
      <c r="PTX305" s="36"/>
      <c r="PTY305" s="36"/>
      <c r="PTZ305" s="36"/>
      <c r="PUA305" s="36"/>
      <c r="PUB305" s="36"/>
      <c r="PUC305" s="36"/>
      <c r="PUD305" s="36"/>
      <c r="PUE305" s="36"/>
      <c r="PUF305" s="36"/>
      <c r="PUG305" s="36"/>
      <c r="PUH305" s="36"/>
      <c r="PUI305" s="36"/>
      <c r="PUJ305" s="36"/>
      <c r="PUK305" s="36"/>
      <c r="PUL305" s="36"/>
      <c r="PUM305" s="36"/>
      <c r="PUN305" s="36"/>
      <c r="PUO305" s="36"/>
      <c r="PUP305" s="36"/>
      <c r="PUQ305" s="36"/>
      <c r="PUR305" s="36"/>
      <c r="PUS305" s="36"/>
      <c r="PUT305" s="36"/>
      <c r="PUU305" s="36"/>
      <c r="PUV305" s="36"/>
      <c r="PUW305" s="36"/>
      <c r="PUX305" s="36"/>
      <c r="PUY305" s="36"/>
      <c r="PUZ305" s="36"/>
      <c r="PVA305" s="36"/>
      <c r="PVB305" s="36"/>
      <c r="PVC305" s="36"/>
      <c r="PVD305" s="36"/>
      <c r="PVE305" s="36"/>
      <c r="PVF305" s="36"/>
      <c r="PVG305" s="36"/>
      <c r="PVH305" s="36"/>
      <c r="PVI305" s="36"/>
      <c r="PVJ305" s="36"/>
      <c r="PVK305" s="36"/>
      <c r="PVL305" s="36"/>
      <c r="PVM305" s="36"/>
      <c r="PVN305" s="36"/>
      <c r="PVO305" s="36"/>
      <c r="PVP305" s="36"/>
      <c r="PVQ305" s="36"/>
      <c r="PVR305" s="36"/>
      <c r="PVS305" s="36"/>
      <c r="PVT305" s="36"/>
      <c r="PVU305" s="36"/>
      <c r="PVV305" s="36"/>
      <c r="PVW305" s="36"/>
      <c r="PVX305" s="36"/>
      <c r="PVY305" s="36"/>
      <c r="PVZ305" s="36"/>
      <c r="PWA305" s="36"/>
      <c r="PWB305" s="36"/>
      <c r="PWC305" s="36"/>
      <c r="PWD305" s="36"/>
      <c r="PWE305" s="36"/>
      <c r="PWF305" s="36"/>
      <c r="PWG305" s="36"/>
      <c r="PWH305" s="36"/>
      <c r="PWI305" s="36"/>
      <c r="PWJ305" s="36"/>
      <c r="PWK305" s="36"/>
      <c r="PWL305" s="36"/>
      <c r="PWM305" s="36"/>
      <c r="PWN305" s="36"/>
      <c r="PWO305" s="36"/>
      <c r="PWP305" s="36"/>
      <c r="PWQ305" s="36"/>
      <c r="PWR305" s="36"/>
      <c r="PWS305" s="36"/>
      <c r="PWT305" s="36"/>
      <c r="PWU305" s="36"/>
      <c r="PWV305" s="36"/>
      <c r="PWW305" s="36"/>
      <c r="PWX305" s="36"/>
      <c r="PWY305" s="36"/>
      <c r="PWZ305" s="36"/>
      <c r="PXA305" s="36"/>
      <c r="PXB305" s="36"/>
      <c r="PXC305" s="36"/>
      <c r="PXD305" s="36"/>
      <c r="PXE305" s="36"/>
      <c r="PXF305" s="36"/>
      <c r="PXG305" s="36"/>
      <c r="PXH305" s="36"/>
      <c r="PXI305" s="36"/>
      <c r="PXJ305" s="36"/>
      <c r="PXK305" s="36"/>
      <c r="PXL305" s="36"/>
      <c r="PXM305" s="36"/>
      <c r="PXN305" s="36"/>
      <c r="PXO305" s="36"/>
      <c r="PXP305" s="36"/>
      <c r="PXQ305" s="36"/>
      <c r="PXR305" s="36"/>
      <c r="PXS305" s="36"/>
      <c r="PXT305" s="36"/>
      <c r="PXU305" s="36"/>
      <c r="PXV305" s="36"/>
      <c r="PXW305" s="36"/>
      <c r="PXX305" s="36"/>
      <c r="PXY305" s="36"/>
      <c r="PXZ305" s="36"/>
      <c r="PYA305" s="36"/>
      <c r="PYB305" s="36"/>
      <c r="PYC305" s="36"/>
      <c r="PYD305" s="36"/>
      <c r="PYE305" s="36"/>
      <c r="PYF305" s="36"/>
      <c r="PYG305" s="36"/>
      <c r="PYH305" s="36"/>
      <c r="PYI305" s="36"/>
      <c r="PYJ305" s="36"/>
      <c r="PYK305" s="36"/>
      <c r="PYL305" s="36"/>
      <c r="PYM305" s="36"/>
      <c r="PYN305" s="36"/>
      <c r="PYO305" s="36"/>
      <c r="PYP305" s="36"/>
      <c r="PYQ305" s="36"/>
      <c r="PYR305" s="36"/>
      <c r="PYS305" s="36"/>
      <c r="PYT305" s="36"/>
      <c r="PYU305" s="36"/>
      <c r="PYV305" s="36"/>
      <c r="PYW305" s="36"/>
      <c r="PYX305" s="36"/>
      <c r="PYY305" s="36"/>
      <c r="PYZ305" s="36"/>
      <c r="PZA305" s="36"/>
      <c r="PZB305" s="36"/>
      <c r="PZC305" s="36"/>
      <c r="PZD305" s="36"/>
      <c r="PZE305" s="36"/>
      <c r="PZF305" s="36"/>
      <c r="PZG305" s="36"/>
      <c r="PZH305" s="36"/>
      <c r="PZI305" s="36"/>
      <c r="PZJ305" s="36"/>
      <c r="PZK305" s="36"/>
      <c r="PZL305" s="36"/>
      <c r="PZM305" s="36"/>
      <c r="PZN305" s="36"/>
      <c r="PZO305" s="36"/>
      <c r="PZP305" s="36"/>
      <c r="PZQ305" s="36"/>
      <c r="PZR305" s="36"/>
      <c r="PZS305" s="36"/>
      <c r="PZT305" s="36"/>
      <c r="PZU305" s="36"/>
      <c r="PZV305" s="36"/>
      <c r="PZW305" s="36"/>
      <c r="PZX305" s="36"/>
      <c r="PZY305" s="36"/>
      <c r="PZZ305" s="36"/>
      <c r="QAA305" s="36"/>
      <c r="QAB305" s="36"/>
      <c r="QAC305" s="36"/>
      <c r="QAD305" s="36"/>
      <c r="QAE305" s="36"/>
      <c r="QAF305" s="36"/>
      <c r="QAG305" s="36"/>
      <c r="QAH305" s="36"/>
      <c r="QAI305" s="36"/>
      <c r="QAJ305" s="36"/>
      <c r="QAK305" s="36"/>
      <c r="QAL305" s="36"/>
      <c r="QAM305" s="36"/>
      <c r="QAN305" s="36"/>
      <c r="QAO305" s="36"/>
      <c r="QAP305" s="36"/>
      <c r="QAQ305" s="36"/>
      <c r="QAR305" s="36"/>
      <c r="QAS305" s="36"/>
      <c r="QAT305" s="36"/>
      <c r="QAU305" s="36"/>
      <c r="QAV305" s="36"/>
      <c r="QAW305" s="36"/>
      <c r="QAX305" s="36"/>
      <c r="QAY305" s="36"/>
      <c r="QAZ305" s="36"/>
      <c r="QBA305" s="36"/>
      <c r="QBB305" s="36"/>
      <c r="QBC305" s="36"/>
      <c r="QBD305" s="36"/>
      <c r="QBE305" s="36"/>
      <c r="QBF305" s="36"/>
      <c r="QBG305" s="36"/>
      <c r="QBH305" s="36"/>
      <c r="QBI305" s="36"/>
      <c r="QBJ305" s="36"/>
      <c r="QBK305" s="36"/>
      <c r="QBL305" s="36"/>
      <c r="QBM305" s="36"/>
      <c r="QBN305" s="36"/>
      <c r="QBO305" s="36"/>
      <c r="QBP305" s="36"/>
      <c r="QBQ305" s="36"/>
      <c r="QBR305" s="36"/>
      <c r="QBS305" s="36"/>
      <c r="QBT305" s="36"/>
      <c r="QBU305" s="36"/>
      <c r="QBV305" s="36"/>
      <c r="QBW305" s="36"/>
      <c r="QBX305" s="36"/>
      <c r="QBY305" s="36"/>
      <c r="QBZ305" s="36"/>
      <c r="QCA305" s="36"/>
      <c r="QCB305" s="36"/>
      <c r="QCC305" s="36"/>
      <c r="QCD305" s="36"/>
      <c r="QCE305" s="36"/>
      <c r="QCF305" s="36"/>
      <c r="QCG305" s="36"/>
      <c r="QCH305" s="36"/>
      <c r="QCI305" s="36"/>
      <c r="QCJ305" s="36"/>
      <c r="QCK305" s="36"/>
      <c r="QCL305" s="36"/>
      <c r="QCM305" s="36"/>
      <c r="QCN305" s="36"/>
      <c r="QCO305" s="36"/>
      <c r="QCP305" s="36"/>
      <c r="QCQ305" s="36"/>
      <c r="QCR305" s="36"/>
      <c r="QCS305" s="36"/>
      <c r="QCT305" s="36"/>
      <c r="QCU305" s="36"/>
      <c r="QCV305" s="36"/>
      <c r="QCW305" s="36"/>
      <c r="QCX305" s="36"/>
      <c r="QCY305" s="36"/>
      <c r="QCZ305" s="36"/>
      <c r="QDA305" s="36"/>
      <c r="QDB305" s="36"/>
      <c r="QDC305" s="36"/>
      <c r="QDD305" s="36"/>
      <c r="QDE305" s="36"/>
      <c r="QDF305" s="36"/>
      <c r="QDG305" s="36"/>
      <c r="QDH305" s="36"/>
      <c r="QDI305" s="36"/>
      <c r="QDJ305" s="36"/>
      <c r="QDK305" s="36"/>
      <c r="QDL305" s="36"/>
      <c r="QDM305" s="36"/>
      <c r="QDN305" s="36"/>
      <c r="QDO305" s="36"/>
      <c r="QDP305" s="36"/>
      <c r="QDQ305" s="36"/>
      <c r="QDR305" s="36"/>
      <c r="QDS305" s="36"/>
      <c r="QDT305" s="36"/>
      <c r="QDU305" s="36"/>
      <c r="QDV305" s="36"/>
      <c r="QDW305" s="36"/>
      <c r="QDX305" s="36"/>
      <c r="QDY305" s="36"/>
      <c r="QDZ305" s="36"/>
      <c r="QEA305" s="36"/>
      <c r="QEB305" s="36"/>
      <c r="QEC305" s="36"/>
      <c r="QED305" s="36"/>
      <c r="QEE305" s="36"/>
      <c r="QEF305" s="36"/>
      <c r="QEG305" s="36"/>
      <c r="QEH305" s="36"/>
      <c r="QEI305" s="36"/>
      <c r="QEJ305" s="36"/>
      <c r="QEK305" s="36"/>
      <c r="QEL305" s="36"/>
      <c r="QEM305" s="36"/>
      <c r="QEN305" s="36"/>
      <c r="QEO305" s="36"/>
      <c r="QEP305" s="36"/>
      <c r="QEQ305" s="36"/>
      <c r="QER305" s="36"/>
      <c r="QES305" s="36"/>
      <c r="QET305" s="36"/>
      <c r="QEU305" s="36"/>
      <c r="QEV305" s="36"/>
      <c r="QEW305" s="36"/>
      <c r="QEX305" s="36"/>
      <c r="QEY305" s="36"/>
      <c r="QEZ305" s="36"/>
      <c r="QFA305" s="36"/>
      <c r="QFB305" s="36"/>
      <c r="QFC305" s="36"/>
      <c r="QFD305" s="36"/>
      <c r="QFE305" s="36"/>
      <c r="QFF305" s="36"/>
      <c r="QFG305" s="36"/>
      <c r="QFH305" s="36"/>
      <c r="QFI305" s="36"/>
      <c r="QFJ305" s="36"/>
      <c r="QFK305" s="36"/>
      <c r="QFL305" s="36"/>
      <c r="QFM305" s="36"/>
      <c r="QFN305" s="36"/>
      <c r="QFO305" s="36"/>
      <c r="QFP305" s="36"/>
      <c r="QFQ305" s="36"/>
      <c r="QFR305" s="36"/>
      <c r="QFS305" s="36"/>
      <c r="QFT305" s="36"/>
      <c r="QFU305" s="36"/>
      <c r="QFV305" s="36"/>
      <c r="QFW305" s="36"/>
      <c r="QFX305" s="36"/>
      <c r="QFY305" s="36"/>
      <c r="QFZ305" s="36"/>
      <c r="QGA305" s="36"/>
      <c r="QGB305" s="36"/>
      <c r="QGC305" s="36"/>
      <c r="QGD305" s="36"/>
      <c r="QGE305" s="36"/>
      <c r="QGF305" s="36"/>
      <c r="QGG305" s="36"/>
      <c r="QGH305" s="36"/>
      <c r="QGI305" s="36"/>
      <c r="QGJ305" s="36"/>
      <c r="QGK305" s="36"/>
      <c r="QGL305" s="36"/>
      <c r="QGM305" s="36"/>
      <c r="QGN305" s="36"/>
      <c r="QGO305" s="36"/>
      <c r="QGP305" s="36"/>
      <c r="QGQ305" s="36"/>
      <c r="QGR305" s="36"/>
      <c r="QGS305" s="36"/>
      <c r="QGT305" s="36"/>
      <c r="QGU305" s="36"/>
      <c r="QGV305" s="36"/>
      <c r="QGW305" s="36"/>
      <c r="QGX305" s="36"/>
      <c r="QGY305" s="36"/>
      <c r="QGZ305" s="36"/>
      <c r="QHA305" s="36"/>
      <c r="QHB305" s="36"/>
      <c r="QHC305" s="36"/>
      <c r="QHD305" s="36"/>
      <c r="QHE305" s="36"/>
      <c r="QHF305" s="36"/>
      <c r="QHG305" s="36"/>
      <c r="QHH305" s="36"/>
      <c r="QHI305" s="36"/>
      <c r="QHJ305" s="36"/>
      <c r="QHK305" s="36"/>
      <c r="QHL305" s="36"/>
      <c r="QHM305" s="36"/>
      <c r="QHN305" s="36"/>
      <c r="QHO305" s="36"/>
      <c r="QHP305" s="36"/>
      <c r="QHQ305" s="36"/>
      <c r="QHR305" s="36"/>
      <c r="QHS305" s="36"/>
      <c r="QHT305" s="36"/>
      <c r="QHU305" s="36"/>
      <c r="QHV305" s="36"/>
      <c r="QHW305" s="36"/>
      <c r="QHX305" s="36"/>
      <c r="QHY305" s="36"/>
      <c r="QHZ305" s="36"/>
      <c r="QIA305" s="36"/>
      <c r="QIB305" s="36"/>
      <c r="QIC305" s="36"/>
      <c r="QID305" s="36"/>
      <c r="QIE305" s="36"/>
      <c r="QIF305" s="36"/>
      <c r="QIG305" s="36"/>
      <c r="QIH305" s="36"/>
      <c r="QII305" s="36"/>
      <c r="QIJ305" s="36"/>
      <c r="QIK305" s="36"/>
      <c r="QIL305" s="36"/>
      <c r="QIM305" s="36"/>
      <c r="QIN305" s="36"/>
      <c r="QIO305" s="36"/>
      <c r="QIP305" s="36"/>
      <c r="QIQ305" s="36"/>
      <c r="QIR305" s="36"/>
      <c r="QIS305" s="36"/>
      <c r="QIT305" s="36"/>
      <c r="QIU305" s="36"/>
      <c r="QIV305" s="36"/>
      <c r="QIW305" s="36"/>
      <c r="QIX305" s="36"/>
      <c r="QIY305" s="36"/>
      <c r="QIZ305" s="36"/>
      <c r="QJA305" s="36"/>
      <c r="QJB305" s="36"/>
      <c r="QJC305" s="36"/>
      <c r="QJD305" s="36"/>
      <c r="QJE305" s="36"/>
      <c r="QJF305" s="36"/>
      <c r="QJG305" s="36"/>
      <c r="QJH305" s="36"/>
      <c r="QJI305" s="36"/>
      <c r="QJJ305" s="36"/>
      <c r="QJK305" s="36"/>
      <c r="QJL305" s="36"/>
      <c r="QJM305" s="36"/>
      <c r="QJN305" s="36"/>
      <c r="QJO305" s="36"/>
      <c r="QJP305" s="36"/>
      <c r="QJQ305" s="36"/>
      <c r="QJR305" s="36"/>
      <c r="QJS305" s="36"/>
      <c r="QJT305" s="36"/>
      <c r="QJU305" s="36"/>
      <c r="QJV305" s="36"/>
      <c r="QJW305" s="36"/>
      <c r="QJX305" s="36"/>
      <c r="QJY305" s="36"/>
      <c r="QJZ305" s="36"/>
      <c r="QKA305" s="36"/>
      <c r="QKB305" s="36"/>
      <c r="QKC305" s="36"/>
      <c r="QKD305" s="36"/>
      <c r="QKE305" s="36"/>
      <c r="QKF305" s="36"/>
      <c r="QKG305" s="36"/>
      <c r="QKH305" s="36"/>
      <c r="QKI305" s="36"/>
      <c r="QKJ305" s="36"/>
      <c r="QKK305" s="36"/>
      <c r="QKL305" s="36"/>
      <c r="QKM305" s="36"/>
      <c r="QKN305" s="36"/>
      <c r="QKO305" s="36"/>
      <c r="QKP305" s="36"/>
      <c r="QKQ305" s="36"/>
      <c r="QKR305" s="36"/>
      <c r="QKS305" s="36"/>
      <c r="QKT305" s="36"/>
      <c r="QKU305" s="36"/>
      <c r="QKV305" s="36"/>
      <c r="QKW305" s="36"/>
      <c r="QKX305" s="36"/>
      <c r="QKY305" s="36"/>
      <c r="QKZ305" s="36"/>
      <c r="QLA305" s="36"/>
      <c r="QLB305" s="36"/>
      <c r="QLC305" s="36"/>
      <c r="QLD305" s="36"/>
      <c r="QLE305" s="36"/>
      <c r="QLF305" s="36"/>
      <c r="QLG305" s="36"/>
      <c r="QLH305" s="36"/>
      <c r="QLI305" s="36"/>
      <c r="QLJ305" s="36"/>
      <c r="QLK305" s="36"/>
      <c r="QLL305" s="36"/>
      <c r="QLM305" s="36"/>
      <c r="QLN305" s="36"/>
      <c r="QLO305" s="36"/>
      <c r="QLP305" s="36"/>
      <c r="QLQ305" s="36"/>
      <c r="QLR305" s="36"/>
      <c r="QLS305" s="36"/>
      <c r="QLT305" s="36"/>
      <c r="QLU305" s="36"/>
      <c r="QLV305" s="36"/>
      <c r="QLW305" s="36"/>
      <c r="QLX305" s="36"/>
      <c r="QLY305" s="36"/>
      <c r="QLZ305" s="36"/>
      <c r="QMA305" s="36"/>
      <c r="QMB305" s="36"/>
      <c r="QMC305" s="36"/>
      <c r="QMD305" s="36"/>
      <c r="QME305" s="36"/>
      <c r="QMF305" s="36"/>
      <c r="QMG305" s="36"/>
      <c r="QMH305" s="36"/>
      <c r="QMI305" s="36"/>
      <c r="QMJ305" s="36"/>
      <c r="QMK305" s="36"/>
      <c r="QML305" s="36"/>
      <c r="QMM305" s="36"/>
      <c r="QMN305" s="36"/>
      <c r="QMO305" s="36"/>
      <c r="QMP305" s="36"/>
      <c r="QMQ305" s="36"/>
      <c r="QMR305" s="36"/>
      <c r="QMS305" s="36"/>
      <c r="QMT305" s="36"/>
      <c r="QMU305" s="36"/>
      <c r="QMV305" s="36"/>
      <c r="QMW305" s="36"/>
      <c r="QMX305" s="36"/>
      <c r="QMY305" s="36"/>
      <c r="QMZ305" s="36"/>
      <c r="QNA305" s="36"/>
      <c r="QNB305" s="36"/>
      <c r="QNC305" s="36"/>
      <c r="QND305" s="36"/>
      <c r="QNE305" s="36"/>
      <c r="QNF305" s="36"/>
      <c r="QNG305" s="36"/>
      <c r="QNH305" s="36"/>
      <c r="QNI305" s="36"/>
      <c r="QNJ305" s="36"/>
      <c r="QNK305" s="36"/>
      <c r="QNL305" s="36"/>
      <c r="QNM305" s="36"/>
      <c r="QNN305" s="36"/>
      <c r="QNO305" s="36"/>
      <c r="QNP305" s="36"/>
      <c r="QNQ305" s="36"/>
      <c r="QNR305" s="36"/>
      <c r="QNS305" s="36"/>
      <c r="QNT305" s="36"/>
      <c r="QNU305" s="36"/>
      <c r="QNV305" s="36"/>
      <c r="QNW305" s="36"/>
      <c r="QNX305" s="36"/>
      <c r="QNY305" s="36"/>
      <c r="QNZ305" s="36"/>
      <c r="QOA305" s="36"/>
      <c r="QOB305" s="36"/>
      <c r="QOC305" s="36"/>
      <c r="QOD305" s="36"/>
      <c r="QOE305" s="36"/>
      <c r="QOF305" s="36"/>
      <c r="QOG305" s="36"/>
      <c r="QOH305" s="36"/>
      <c r="QOI305" s="36"/>
      <c r="QOJ305" s="36"/>
      <c r="QOK305" s="36"/>
      <c r="QOL305" s="36"/>
      <c r="QOM305" s="36"/>
      <c r="QON305" s="36"/>
      <c r="QOO305" s="36"/>
      <c r="QOP305" s="36"/>
      <c r="QOQ305" s="36"/>
      <c r="QOR305" s="36"/>
      <c r="QOS305" s="36"/>
      <c r="QOT305" s="36"/>
      <c r="QOU305" s="36"/>
      <c r="QOV305" s="36"/>
      <c r="QOW305" s="36"/>
      <c r="QOX305" s="36"/>
      <c r="QOY305" s="36"/>
      <c r="QOZ305" s="36"/>
      <c r="QPA305" s="36"/>
      <c r="QPB305" s="36"/>
      <c r="QPC305" s="36"/>
      <c r="QPD305" s="36"/>
      <c r="QPE305" s="36"/>
      <c r="QPF305" s="36"/>
      <c r="QPG305" s="36"/>
      <c r="QPH305" s="36"/>
      <c r="QPI305" s="36"/>
      <c r="QPJ305" s="36"/>
      <c r="QPK305" s="36"/>
      <c r="QPL305" s="36"/>
      <c r="QPM305" s="36"/>
      <c r="QPN305" s="36"/>
      <c r="QPO305" s="36"/>
      <c r="QPP305" s="36"/>
      <c r="QPQ305" s="36"/>
      <c r="QPR305" s="36"/>
      <c r="QPS305" s="36"/>
      <c r="QPT305" s="36"/>
      <c r="QPU305" s="36"/>
      <c r="QPV305" s="36"/>
      <c r="QPW305" s="36"/>
      <c r="QPX305" s="36"/>
      <c r="QPY305" s="36"/>
      <c r="QPZ305" s="36"/>
      <c r="QQA305" s="36"/>
      <c r="QQB305" s="36"/>
      <c r="QQC305" s="36"/>
      <c r="QQD305" s="36"/>
      <c r="QQE305" s="36"/>
      <c r="QQF305" s="36"/>
      <c r="QQG305" s="36"/>
      <c r="QQH305" s="36"/>
      <c r="QQI305" s="36"/>
      <c r="QQJ305" s="36"/>
      <c r="QQK305" s="36"/>
      <c r="QQL305" s="36"/>
      <c r="QQM305" s="36"/>
      <c r="QQN305" s="36"/>
      <c r="QQO305" s="36"/>
      <c r="QQP305" s="36"/>
      <c r="QQQ305" s="36"/>
      <c r="QQR305" s="36"/>
      <c r="QQS305" s="36"/>
      <c r="QQT305" s="36"/>
      <c r="QQU305" s="36"/>
      <c r="QQV305" s="36"/>
      <c r="QQW305" s="36"/>
      <c r="QQX305" s="36"/>
      <c r="QQY305" s="36"/>
      <c r="QQZ305" s="36"/>
      <c r="QRA305" s="36"/>
      <c r="QRB305" s="36"/>
      <c r="QRC305" s="36"/>
      <c r="QRD305" s="36"/>
      <c r="QRE305" s="36"/>
      <c r="QRF305" s="36"/>
      <c r="QRG305" s="36"/>
      <c r="QRH305" s="36"/>
      <c r="QRI305" s="36"/>
      <c r="QRJ305" s="36"/>
      <c r="QRK305" s="36"/>
      <c r="QRL305" s="36"/>
      <c r="QRM305" s="36"/>
      <c r="QRN305" s="36"/>
      <c r="QRO305" s="36"/>
      <c r="QRP305" s="36"/>
      <c r="QRQ305" s="36"/>
      <c r="QRR305" s="36"/>
      <c r="QRS305" s="36"/>
      <c r="QRT305" s="36"/>
      <c r="QRU305" s="36"/>
      <c r="QRV305" s="36"/>
      <c r="QRW305" s="36"/>
      <c r="QRX305" s="36"/>
      <c r="QRY305" s="36"/>
      <c r="QRZ305" s="36"/>
      <c r="QSA305" s="36"/>
      <c r="QSB305" s="36"/>
      <c r="QSC305" s="36"/>
      <c r="QSD305" s="36"/>
      <c r="QSE305" s="36"/>
      <c r="QSF305" s="36"/>
      <c r="QSG305" s="36"/>
      <c r="QSH305" s="36"/>
      <c r="QSI305" s="36"/>
      <c r="QSJ305" s="36"/>
      <c r="QSK305" s="36"/>
      <c r="QSL305" s="36"/>
      <c r="QSM305" s="36"/>
      <c r="QSN305" s="36"/>
      <c r="QSO305" s="36"/>
      <c r="QSP305" s="36"/>
      <c r="QSQ305" s="36"/>
      <c r="QSR305" s="36"/>
      <c r="QSS305" s="36"/>
      <c r="QST305" s="36"/>
      <c r="QSU305" s="36"/>
      <c r="QSV305" s="36"/>
      <c r="QSW305" s="36"/>
      <c r="QSX305" s="36"/>
      <c r="QSY305" s="36"/>
      <c r="QSZ305" s="36"/>
      <c r="QTA305" s="36"/>
      <c r="QTB305" s="36"/>
      <c r="QTC305" s="36"/>
      <c r="QTD305" s="36"/>
      <c r="QTE305" s="36"/>
      <c r="QTF305" s="36"/>
      <c r="QTG305" s="36"/>
      <c r="QTH305" s="36"/>
      <c r="QTI305" s="36"/>
      <c r="QTJ305" s="36"/>
      <c r="QTK305" s="36"/>
      <c r="QTL305" s="36"/>
      <c r="QTM305" s="36"/>
      <c r="QTN305" s="36"/>
      <c r="QTO305" s="36"/>
      <c r="QTP305" s="36"/>
      <c r="QTQ305" s="36"/>
      <c r="QTR305" s="36"/>
      <c r="QTS305" s="36"/>
      <c r="QTT305" s="36"/>
      <c r="QTU305" s="36"/>
      <c r="QTV305" s="36"/>
      <c r="QTW305" s="36"/>
      <c r="QTX305" s="36"/>
      <c r="QTY305" s="36"/>
      <c r="QTZ305" s="36"/>
      <c r="QUA305" s="36"/>
      <c r="QUB305" s="36"/>
      <c r="QUC305" s="36"/>
      <c r="QUD305" s="36"/>
      <c r="QUE305" s="36"/>
      <c r="QUF305" s="36"/>
      <c r="QUG305" s="36"/>
      <c r="QUH305" s="36"/>
      <c r="QUI305" s="36"/>
      <c r="QUJ305" s="36"/>
      <c r="QUK305" s="36"/>
      <c r="QUL305" s="36"/>
      <c r="QUM305" s="36"/>
      <c r="QUN305" s="36"/>
      <c r="QUO305" s="36"/>
      <c r="QUP305" s="36"/>
      <c r="QUQ305" s="36"/>
      <c r="QUR305" s="36"/>
      <c r="QUS305" s="36"/>
      <c r="QUT305" s="36"/>
      <c r="QUU305" s="36"/>
      <c r="QUV305" s="36"/>
      <c r="QUW305" s="36"/>
      <c r="QUX305" s="36"/>
      <c r="QUY305" s="36"/>
      <c r="QUZ305" s="36"/>
      <c r="QVA305" s="36"/>
      <c r="QVB305" s="36"/>
      <c r="QVC305" s="36"/>
      <c r="QVD305" s="36"/>
      <c r="QVE305" s="36"/>
      <c r="QVF305" s="36"/>
      <c r="QVG305" s="36"/>
      <c r="QVH305" s="36"/>
      <c r="QVI305" s="36"/>
      <c r="QVJ305" s="36"/>
      <c r="QVK305" s="36"/>
      <c r="QVL305" s="36"/>
      <c r="QVM305" s="36"/>
      <c r="QVN305" s="36"/>
      <c r="QVO305" s="36"/>
      <c r="QVP305" s="36"/>
      <c r="QVQ305" s="36"/>
      <c r="QVR305" s="36"/>
      <c r="QVS305" s="36"/>
      <c r="QVT305" s="36"/>
      <c r="QVU305" s="36"/>
      <c r="QVV305" s="36"/>
      <c r="QVW305" s="36"/>
      <c r="QVX305" s="36"/>
      <c r="QVY305" s="36"/>
      <c r="QVZ305" s="36"/>
      <c r="QWA305" s="36"/>
      <c r="QWB305" s="36"/>
      <c r="QWC305" s="36"/>
      <c r="QWD305" s="36"/>
      <c r="QWE305" s="36"/>
      <c r="QWF305" s="36"/>
      <c r="QWG305" s="36"/>
      <c r="QWH305" s="36"/>
      <c r="QWI305" s="36"/>
      <c r="QWJ305" s="36"/>
      <c r="QWK305" s="36"/>
      <c r="QWL305" s="36"/>
      <c r="QWM305" s="36"/>
      <c r="QWN305" s="36"/>
      <c r="QWO305" s="36"/>
      <c r="QWP305" s="36"/>
      <c r="QWQ305" s="36"/>
      <c r="QWR305" s="36"/>
      <c r="QWS305" s="36"/>
      <c r="QWT305" s="36"/>
      <c r="QWU305" s="36"/>
      <c r="QWV305" s="36"/>
      <c r="QWW305" s="36"/>
      <c r="QWX305" s="36"/>
      <c r="QWY305" s="36"/>
      <c r="QWZ305" s="36"/>
      <c r="QXA305" s="36"/>
      <c r="QXB305" s="36"/>
      <c r="QXC305" s="36"/>
      <c r="QXD305" s="36"/>
      <c r="QXE305" s="36"/>
      <c r="QXF305" s="36"/>
      <c r="QXG305" s="36"/>
      <c r="QXH305" s="36"/>
      <c r="QXI305" s="36"/>
      <c r="QXJ305" s="36"/>
      <c r="QXK305" s="36"/>
      <c r="QXL305" s="36"/>
      <c r="QXM305" s="36"/>
      <c r="QXN305" s="36"/>
      <c r="QXO305" s="36"/>
      <c r="QXP305" s="36"/>
      <c r="QXQ305" s="36"/>
      <c r="QXR305" s="36"/>
      <c r="QXS305" s="36"/>
      <c r="QXT305" s="36"/>
      <c r="QXU305" s="36"/>
      <c r="QXV305" s="36"/>
      <c r="QXW305" s="36"/>
      <c r="QXX305" s="36"/>
      <c r="QXY305" s="36"/>
      <c r="QXZ305" s="36"/>
      <c r="QYA305" s="36"/>
      <c r="QYB305" s="36"/>
      <c r="QYC305" s="36"/>
      <c r="QYD305" s="36"/>
      <c r="QYE305" s="36"/>
      <c r="QYF305" s="36"/>
      <c r="QYG305" s="36"/>
      <c r="QYH305" s="36"/>
      <c r="QYI305" s="36"/>
      <c r="QYJ305" s="36"/>
      <c r="QYK305" s="36"/>
      <c r="QYL305" s="36"/>
      <c r="QYM305" s="36"/>
      <c r="QYN305" s="36"/>
      <c r="QYO305" s="36"/>
      <c r="QYP305" s="36"/>
      <c r="QYQ305" s="36"/>
      <c r="QYR305" s="36"/>
      <c r="QYS305" s="36"/>
      <c r="QYT305" s="36"/>
      <c r="QYU305" s="36"/>
      <c r="QYV305" s="36"/>
      <c r="QYW305" s="36"/>
      <c r="QYX305" s="36"/>
      <c r="QYY305" s="36"/>
      <c r="QYZ305" s="36"/>
      <c r="QZA305" s="36"/>
      <c r="QZB305" s="36"/>
      <c r="QZC305" s="36"/>
      <c r="QZD305" s="36"/>
      <c r="QZE305" s="36"/>
      <c r="QZF305" s="36"/>
      <c r="QZG305" s="36"/>
      <c r="QZH305" s="36"/>
      <c r="QZI305" s="36"/>
      <c r="QZJ305" s="36"/>
      <c r="QZK305" s="36"/>
      <c r="QZL305" s="36"/>
      <c r="QZM305" s="36"/>
      <c r="QZN305" s="36"/>
      <c r="QZO305" s="36"/>
      <c r="QZP305" s="36"/>
      <c r="QZQ305" s="36"/>
      <c r="QZR305" s="36"/>
      <c r="QZS305" s="36"/>
      <c r="QZT305" s="36"/>
      <c r="QZU305" s="36"/>
      <c r="QZV305" s="36"/>
      <c r="QZW305" s="36"/>
      <c r="QZX305" s="36"/>
      <c r="QZY305" s="36"/>
      <c r="QZZ305" s="36"/>
      <c r="RAA305" s="36"/>
      <c r="RAB305" s="36"/>
      <c r="RAC305" s="36"/>
      <c r="RAD305" s="36"/>
      <c r="RAE305" s="36"/>
      <c r="RAF305" s="36"/>
      <c r="RAG305" s="36"/>
      <c r="RAH305" s="36"/>
      <c r="RAI305" s="36"/>
      <c r="RAJ305" s="36"/>
      <c r="RAK305" s="36"/>
      <c r="RAL305" s="36"/>
      <c r="RAM305" s="36"/>
      <c r="RAN305" s="36"/>
      <c r="RAO305" s="36"/>
      <c r="RAP305" s="36"/>
      <c r="RAQ305" s="36"/>
      <c r="RAR305" s="36"/>
      <c r="RAS305" s="36"/>
      <c r="RAT305" s="36"/>
      <c r="RAU305" s="36"/>
      <c r="RAV305" s="36"/>
      <c r="RAW305" s="36"/>
      <c r="RAX305" s="36"/>
      <c r="RAY305" s="36"/>
      <c r="RAZ305" s="36"/>
      <c r="RBA305" s="36"/>
      <c r="RBB305" s="36"/>
      <c r="RBC305" s="36"/>
      <c r="RBD305" s="36"/>
      <c r="RBE305" s="36"/>
      <c r="RBF305" s="36"/>
      <c r="RBG305" s="36"/>
      <c r="RBH305" s="36"/>
      <c r="RBI305" s="36"/>
      <c r="RBJ305" s="36"/>
      <c r="RBK305" s="36"/>
      <c r="RBL305" s="36"/>
      <c r="RBM305" s="36"/>
      <c r="RBN305" s="36"/>
      <c r="RBO305" s="36"/>
      <c r="RBP305" s="36"/>
      <c r="RBQ305" s="36"/>
      <c r="RBR305" s="36"/>
      <c r="RBS305" s="36"/>
      <c r="RBT305" s="36"/>
      <c r="RBU305" s="36"/>
      <c r="RBV305" s="36"/>
      <c r="RBW305" s="36"/>
      <c r="RBX305" s="36"/>
      <c r="RBY305" s="36"/>
      <c r="RBZ305" s="36"/>
      <c r="RCA305" s="36"/>
      <c r="RCB305" s="36"/>
      <c r="RCC305" s="36"/>
      <c r="RCD305" s="36"/>
      <c r="RCE305" s="36"/>
      <c r="RCF305" s="36"/>
      <c r="RCG305" s="36"/>
      <c r="RCH305" s="36"/>
      <c r="RCI305" s="36"/>
      <c r="RCJ305" s="36"/>
      <c r="RCK305" s="36"/>
      <c r="RCL305" s="36"/>
      <c r="RCM305" s="36"/>
      <c r="RCN305" s="36"/>
      <c r="RCO305" s="36"/>
      <c r="RCP305" s="36"/>
      <c r="RCQ305" s="36"/>
      <c r="RCR305" s="36"/>
      <c r="RCS305" s="36"/>
      <c r="RCT305" s="36"/>
      <c r="RCU305" s="36"/>
      <c r="RCV305" s="36"/>
      <c r="RCW305" s="36"/>
      <c r="RCX305" s="36"/>
      <c r="RCY305" s="36"/>
      <c r="RCZ305" s="36"/>
      <c r="RDA305" s="36"/>
      <c r="RDB305" s="36"/>
      <c r="RDC305" s="36"/>
      <c r="RDD305" s="36"/>
      <c r="RDE305" s="36"/>
      <c r="RDF305" s="36"/>
      <c r="RDG305" s="36"/>
      <c r="RDH305" s="36"/>
      <c r="RDI305" s="36"/>
      <c r="RDJ305" s="36"/>
      <c r="RDK305" s="36"/>
      <c r="RDL305" s="36"/>
      <c r="RDM305" s="36"/>
      <c r="RDN305" s="36"/>
      <c r="RDO305" s="36"/>
      <c r="RDP305" s="36"/>
      <c r="RDQ305" s="36"/>
      <c r="RDR305" s="36"/>
      <c r="RDS305" s="36"/>
      <c r="RDT305" s="36"/>
      <c r="RDU305" s="36"/>
      <c r="RDV305" s="36"/>
      <c r="RDW305" s="36"/>
      <c r="RDX305" s="36"/>
      <c r="RDY305" s="36"/>
      <c r="RDZ305" s="36"/>
      <c r="REA305" s="36"/>
      <c r="REB305" s="36"/>
      <c r="REC305" s="36"/>
      <c r="RED305" s="36"/>
      <c r="REE305" s="36"/>
      <c r="REF305" s="36"/>
      <c r="REG305" s="36"/>
      <c r="REH305" s="36"/>
      <c r="REI305" s="36"/>
      <c r="REJ305" s="36"/>
      <c r="REK305" s="36"/>
      <c r="REL305" s="36"/>
      <c r="REM305" s="36"/>
      <c r="REN305" s="36"/>
      <c r="REO305" s="36"/>
      <c r="REP305" s="36"/>
      <c r="REQ305" s="36"/>
      <c r="RER305" s="36"/>
      <c r="RES305" s="36"/>
      <c r="RET305" s="36"/>
      <c r="REU305" s="36"/>
      <c r="REV305" s="36"/>
      <c r="REW305" s="36"/>
      <c r="REX305" s="36"/>
      <c r="REY305" s="36"/>
      <c r="REZ305" s="36"/>
      <c r="RFA305" s="36"/>
      <c r="RFB305" s="36"/>
      <c r="RFC305" s="36"/>
      <c r="RFD305" s="36"/>
      <c r="RFE305" s="36"/>
      <c r="RFF305" s="36"/>
      <c r="RFG305" s="36"/>
      <c r="RFH305" s="36"/>
      <c r="RFI305" s="36"/>
      <c r="RFJ305" s="36"/>
      <c r="RFK305" s="36"/>
      <c r="RFL305" s="36"/>
      <c r="RFM305" s="36"/>
      <c r="RFN305" s="36"/>
      <c r="RFO305" s="36"/>
      <c r="RFP305" s="36"/>
      <c r="RFQ305" s="36"/>
      <c r="RFR305" s="36"/>
      <c r="RFS305" s="36"/>
      <c r="RFT305" s="36"/>
      <c r="RFU305" s="36"/>
      <c r="RFV305" s="36"/>
      <c r="RFW305" s="36"/>
      <c r="RFX305" s="36"/>
      <c r="RFY305" s="36"/>
      <c r="RFZ305" s="36"/>
      <c r="RGA305" s="36"/>
      <c r="RGB305" s="36"/>
      <c r="RGC305" s="36"/>
      <c r="RGD305" s="36"/>
      <c r="RGE305" s="36"/>
      <c r="RGF305" s="36"/>
      <c r="RGG305" s="36"/>
      <c r="RGH305" s="36"/>
      <c r="RGI305" s="36"/>
      <c r="RGJ305" s="36"/>
      <c r="RGK305" s="36"/>
      <c r="RGL305" s="36"/>
      <c r="RGM305" s="36"/>
      <c r="RGN305" s="36"/>
      <c r="RGO305" s="36"/>
      <c r="RGP305" s="36"/>
      <c r="RGQ305" s="36"/>
      <c r="RGR305" s="36"/>
      <c r="RGS305" s="36"/>
      <c r="RGT305" s="36"/>
      <c r="RGU305" s="36"/>
      <c r="RGV305" s="36"/>
      <c r="RGW305" s="36"/>
      <c r="RGX305" s="36"/>
      <c r="RGY305" s="36"/>
      <c r="RGZ305" s="36"/>
      <c r="RHA305" s="36"/>
      <c r="RHB305" s="36"/>
      <c r="RHC305" s="36"/>
      <c r="RHD305" s="36"/>
      <c r="RHE305" s="36"/>
      <c r="RHF305" s="36"/>
      <c r="RHG305" s="36"/>
      <c r="RHH305" s="36"/>
      <c r="RHI305" s="36"/>
      <c r="RHJ305" s="36"/>
      <c r="RHK305" s="36"/>
      <c r="RHL305" s="36"/>
      <c r="RHM305" s="36"/>
      <c r="RHN305" s="36"/>
      <c r="RHO305" s="36"/>
      <c r="RHP305" s="36"/>
      <c r="RHQ305" s="36"/>
      <c r="RHR305" s="36"/>
      <c r="RHS305" s="36"/>
      <c r="RHT305" s="36"/>
      <c r="RHU305" s="36"/>
      <c r="RHV305" s="36"/>
      <c r="RHW305" s="36"/>
      <c r="RHX305" s="36"/>
      <c r="RHY305" s="36"/>
      <c r="RHZ305" s="36"/>
      <c r="RIA305" s="36"/>
      <c r="RIB305" s="36"/>
      <c r="RIC305" s="36"/>
      <c r="RID305" s="36"/>
      <c r="RIE305" s="36"/>
      <c r="RIF305" s="36"/>
      <c r="RIG305" s="36"/>
      <c r="RIH305" s="36"/>
      <c r="RII305" s="36"/>
      <c r="RIJ305" s="36"/>
      <c r="RIK305" s="36"/>
      <c r="RIL305" s="36"/>
      <c r="RIM305" s="36"/>
      <c r="RIN305" s="36"/>
      <c r="RIO305" s="36"/>
      <c r="RIP305" s="36"/>
      <c r="RIQ305" s="36"/>
      <c r="RIR305" s="36"/>
      <c r="RIS305" s="36"/>
      <c r="RIT305" s="36"/>
      <c r="RIU305" s="36"/>
      <c r="RIV305" s="36"/>
      <c r="RIW305" s="36"/>
      <c r="RIX305" s="36"/>
      <c r="RIY305" s="36"/>
      <c r="RIZ305" s="36"/>
      <c r="RJA305" s="36"/>
      <c r="RJB305" s="36"/>
      <c r="RJC305" s="36"/>
      <c r="RJD305" s="36"/>
      <c r="RJE305" s="36"/>
      <c r="RJF305" s="36"/>
      <c r="RJG305" s="36"/>
      <c r="RJH305" s="36"/>
      <c r="RJI305" s="36"/>
      <c r="RJJ305" s="36"/>
      <c r="RJK305" s="36"/>
      <c r="RJL305" s="36"/>
      <c r="RJM305" s="36"/>
      <c r="RJN305" s="36"/>
      <c r="RJO305" s="36"/>
      <c r="RJP305" s="36"/>
      <c r="RJQ305" s="36"/>
      <c r="RJR305" s="36"/>
      <c r="RJS305" s="36"/>
      <c r="RJT305" s="36"/>
      <c r="RJU305" s="36"/>
      <c r="RJV305" s="36"/>
      <c r="RJW305" s="36"/>
      <c r="RJX305" s="36"/>
      <c r="RJY305" s="36"/>
      <c r="RJZ305" s="36"/>
      <c r="RKA305" s="36"/>
      <c r="RKB305" s="36"/>
      <c r="RKC305" s="36"/>
      <c r="RKD305" s="36"/>
      <c r="RKE305" s="36"/>
      <c r="RKF305" s="36"/>
      <c r="RKG305" s="36"/>
      <c r="RKH305" s="36"/>
      <c r="RKI305" s="36"/>
      <c r="RKJ305" s="36"/>
      <c r="RKK305" s="36"/>
      <c r="RKL305" s="36"/>
      <c r="RKM305" s="36"/>
      <c r="RKN305" s="36"/>
      <c r="RKO305" s="36"/>
      <c r="RKP305" s="36"/>
      <c r="RKQ305" s="36"/>
      <c r="RKR305" s="36"/>
      <c r="RKS305" s="36"/>
      <c r="RKT305" s="36"/>
      <c r="RKU305" s="36"/>
      <c r="RKV305" s="36"/>
      <c r="RKW305" s="36"/>
      <c r="RKX305" s="36"/>
      <c r="RKY305" s="36"/>
      <c r="RKZ305" s="36"/>
      <c r="RLA305" s="36"/>
      <c r="RLB305" s="36"/>
      <c r="RLC305" s="36"/>
      <c r="RLD305" s="36"/>
      <c r="RLE305" s="36"/>
      <c r="RLF305" s="36"/>
      <c r="RLG305" s="36"/>
      <c r="RLH305" s="36"/>
      <c r="RLI305" s="36"/>
      <c r="RLJ305" s="36"/>
      <c r="RLK305" s="36"/>
      <c r="RLL305" s="36"/>
      <c r="RLM305" s="36"/>
      <c r="RLN305" s="36"/>
      <c r="RLO305" s="36"/>
      <c r="RLP305" s="36"/>
      <c r="RLQ305" s="36"/>
      <c r="RLR305" s="36"/>
      <c r="RLS305" s="36"/>
      <c r="RLT305" s="36"/>
      <c r="RLU305" s="36"/>
      <c r="RLV305" s="36"/>
      <c r="RLW305" s="36"/>
      <c r="RLX305" s="36"/>
      <c r="RLY305" s="36"/>
      <c r="RLZ305" s="36"/>
      <c r="RMA305" s="36"/>
      <c r="RMB305" s="36"/>
      <c r="RMC305" s="36"/>
      <c r="RMD305" s="36"/>
      <c r="RME305" s="36"/>
      <c r="RMF305" s="36"/>
      <c r="RMG305" s="36"/>
      <c r="RMH305" s="36"/>
      <c r="RMI305" s="36"/>
      <c r="RMJ305" s="36"/>
      <c r="RMK305" s="36"/>
      <c r="RML305" s="36"/>
      <c r="RMM305" s="36"/>
      <c r="RMN305" s="36"/>
      <c r="RMO305" s="36"/>
      <c r="RMP305" s="36"/>
      <c r="RMQ305" s="36"/>
      <c r="RMR305" s="36"/>
      <c r="RMS305" s="36"/>
      <c r="RMT305" s="36"/>
      <c r="RMU305" s="36"/>
      <c r="RMV305" s="36"/>
      <c r="RMW305" s="36"/>
      <c r="RMX305" s="36"/>
      <c r="RMY305" s="36"/>
      <c r="RMZ305" s="36"/>
      <c r="RNA305" s="36"/>
      <c r="RNB305" s="36"/>
      <c r="RNC305" s="36"/>
      <c r="RND305" s="36"/>
      <c r="RNE305" s="36"/>
      <c r="RNF305" s="36"/>
      <c r="RNG305" s="36"/>
      <c r="RNH305" s="36"/>
      <c r="RNI305" s="36"/>
      <c r="RNJ305" s="36"/>
      <c r="RNK305" s="36"/>
      <c r="RNL305" s="36"/>
      <c r="RNM305" s="36"/>
      <c r="RNN305" s="36"/>
      <c r="RNO305" s="36"/>
      <c r="RNP305" s="36"/>
      <c r="RNQ305" s="36"/>
      <c r="RNR305" s="36"/>
      <c r="RNS305" s="36"/>
      <c r="RNT305" s="36"/>
      <c r="RNU305" s="36"/>
      <c r="RNV305" s="36"/>
      <c r="RNW305" s="36"/>
      <c r="RNX305" s="36"/>
      <c r="RNY305" s="36"/>
      <c r="RNZ305" s="36"/>
      <c r="ROA305" s="36"/>
      <c r="ROB305" s="36"/>
      <c r="ROC305" s="36"/>
      <c r="ROD305" s="36"/>
      <c r="ROE305" s="36"/>
      <c r="ROF305" s="36"/>
      <c r="ROG305" s="36"/>
      <c r="ROH305" s="36"/>
      <c r="ROI305" s="36"/>
      <c r="ROJ305" s="36"/>
      <c r="ROK305" s="36"/>
      <c r="ROL305" s="36"/>
      <c r="ROM305" s="36"/>
      <c r="RON305" s="36"/>
      <c r="ROO305" s="36"/>
      <c r="ROP305" s="36"/>
      <c r="ROQ305" s="36"/>
      <c r="ROR305" s="36"/>
      <c r="ROS305" s="36"/>
      <c r="ROT305" s="36"/>
      <c r="ROU305" s="36"/>
      <c r="ROV305" s="36"/>
      <c r="ROW305" s="36"/>
      <c r="ROX305" s="36"/>
      <c r="ROY305" s="36"/>
      <c r="ROZ305" s="36"/>
      <c r="RPA305" s="36"/>
      <c r="RPB305" s="36"/>
      <c r="RPC305" s="36"/>
      <c r="RPD305" s="36"/>
      <c r="RPE305" s="36"/>
      <c r="RPF305" s="36"/>
      <c r="RPG305" s="36"/>
      <c r="RPH305" s="36"/>
      <c r="RPI305" s="36"/>
      <c r="RPJ305" s="36"/>
      <c r="RPK305" s="36"/>
      <c r="RPL305" s="36"/>
      <c r="RPM305" s="36"/>
      <c r="RPN305" s="36"/>
      <c r="RPO305" s="36"/>
      <c r="RPP305" s="36"/>
      <c r="RPQ305" s="36"/>
      <c r="RPR305" s="36"/>
      <c r="RPS305" s="36"/>
      <c r="RPT305" s="36"/>
      <c r="RPU305" s="36"/>
      <c r="RPV305" s="36"/>
      <c r="RPW305" s="36"/>
      <c r="RPX305" s="36"/>
      <c r="RPY305" s="36"/>
      <c r="RPZ305" s="36"/>
      <c r="RQA305" s="36"/>
      <c r="RQB305" s="36"/>
      <c r="RQC305" s="36"/>
      <c r="RQD305" s="36"/>
      <c r="RQE305" s="36"/>
      <c r="RQF305" s="36"/>
      <c r="RQG305" s="36"/>
      <c r="RQH305" s="36"/>
      <c r="RQI305" s="36"/>
      <c r="RQJ305" s="36"/>
      <c r="RQK305" s="36"/>
      <c r="RQL305" s="36"/>
      <c r="RQM305" s="36"/>
      <c r="RQN305" s="36"/>
      <c r="RQO305" s="36"/>
      <c r="RQP305" s="36"/>
      <c r="RQQ305" s="36"/>
      <c r="RQR305" s="36"/>
      <c r="RQS305" s="36"/>
      <c r="RQT305" s="36"/>
      <c r="RQU305" s="36"/>
      <c r="RQV305" s="36"/>
      <c r="RQW305" s="36"/>
      <c r="RQX305" s="36"/>
      <c r="RQY305" s="36"/>
      <c r="RQZ305" s="36"/>
      <c r="RRA305" s="36"/>
      <c r="RRB305" s="36"/>
      <c r="RRC305" s="36"/>
      <c r="RRD305" s="36"/>
      <c r="RRE305" s="36"/>
      <c r="RRF305" s="36"/>
      <c r="RRG305" s="36"/>
      <c r="RRH305" s="36"/>
      <c r="RRI305" s="36"/>
      <c r="RRJ305" s="36"/>
      <c r="RRK305" s="36"/>
      <c r="RRL305" s="36"/>
      <c r="RRM305" s="36"/>
      <c r="RRN305" s="36"/>
      <c r="RRO305" s="36"/>
      <c r="RRP305" s="36"/>
      <c r="RRQ305" s="36"/>
      <c r="RRR305" s="36"/>
      <c r="RRS305" s="36"/>
      <c r="RRT305" s="36"/>
      <c r="RRU305" s="36"/>
      <c r="RRV305" s="36"/>
      <c r="RRW305" s="36"/>
      <c r="RRX305" s="36"/>
      <c r="RRY305" s="36"/>
      <c r="RRZ305" s="36"/>
      <c r="RSA305" s="36"/>
      <c r="RSB305" s="36"/>
      <c r="RSC305" s="36"/>
      <c r="RSD305" s="36"/>
      <c r="RSE305" s="36"/>
      <c r="RSF305" s="36"/>
      <c r="RSG305" s="36"/>
      <c r="RSH305" s="36"/>
      <c r="RSI305" s="36"/>
      <c r="RSJ305" s="36"/>
      <c r="RSK305" s="36"/>
      <c r="RSL305" s="36"/>
      <c r="RSM305" s="36"/>
      <c r="RSN305" s="36"/>
      <c r="RSO305" s="36"/>
      <c r="RSP305" s="36"/>
      <c r="RSQ305" s="36"/>
      <c r="RSR305" s="36"/>
      <c r="RSS305" s="36"/>
      <c r="RST305" s="36"/>
      <c r="RSU305" s="36"/>
      <c r="RSV305" s="36"/>
      <c r="RSW305" s="36"/>
      <c r="RSX305" s="36"/>
      <c r="RSY305" s="36"/>
      <c r="RSZ305" s="36"/>
      <c r="RTA305" s="36"/>
      <c r="RTB305" s="36"/>
      <c r="RTC305" s="36"/>
      <c r="RTD305" s="36"/>
      <c r="RTE305" s="36"/>
      <c r="RTF305" s="36"/>
      <c r="RTG305" s="36"/>
      <c r="RTH305" s="36"/>
      <c r="RTI305" s="36"/>
      <c r="RTJ305" s="36"/>
      <c r="RTK305" s="36"/>
      <c r="RTL305" s="36"/>
      <c r="RTM305" s="36"/>
      <c r="RTN305" s="36"/>
      <c r="RTO305" s="36"/>
      <c r="RTP305" s="36"/>
      <c r="RTQ305" s="36"/>
      <c r="RTR305" s="36"/>
      <c r="RTS305" s="36"/>
      <c r="RTT305" s="36"/>
      <c r="RTU305" s="36"/>
      <c r="RTV305" s="36"/>
      <c r="RTW305" s="36"/>
      <c r="RTX305" s="36"/>
      <c r="RTY305" s="36"/>
      <c r="RTZ305" s="36"/>
      <c r="RUA305" s="36"/>
      <c r="RUB305" s="36"/>
      <c r="RUC305" s="36"/>
      <c r="RUD305" s="36"/>
      <c r="RUE305" s="36"/>
      <c r="RUF305" s="36"/>
      <c r="RUG305" s="36"/>
      <c r="RUH305" s="36"/>
      <c r="RUI305" s="36"/>
      <c r="RUJ305" s="36"/>
      <c r="RUK305" s="36"/>
      <c r="RUL305" s="36"/>
      <c r="RUM305" s="36"/>
      <c r="RUN305" s="36"/>
      <c r="RUO305" s="36"/>
      <c r="RUP305" s="36"/>
      <c r="RUQ305" s="36"/>
      <c r="RUR305" s="36"/>
      <c r="RUS305" s="36"/>
      <c r="RUT305" s="36"/>
      <c r="RUU305" s="36"/>
      <c r="RUV305" s="36"/>
      <c r="RUW305" s="36"/>
      <c r="RUX305" s="36"/>
      <c r="RUY305" s="36"/>
      <c r="RUZ305" s="36"/>
      <c r="RVA305" s="36"/>
      <c r="RVB305" s="36"/>
      <c r="RVC305" s="36"/>
      <c r="RVD305" s="36"/>
      <c r="RVE305" s="36"/>
      <c r="RVF305" s="36"/>
      <c r="RVG305" s="36"/>
      <c r="RVH305" s="36"/>
      <c r="RVI305" s="36"/>
      <c r="RVJ305" s="36"/>
      <c r="RVK305" s="36"/>
      <c r="RVL305" s="36"/>
      <c r="RVM305" s="36"/>
      <c r="RVN305" s="36"/>
      <c r="RVO305" s="36"/>
      <c r="RVP305" s="36"/>
      <c r="RVQ305" s="36"/>
      <c r="RVR305" s="36"/>
      <c r="RVS305" s="36"/>
      <c r="RVT305" s="36"/>
      <c r="RVU305" s="36"/>
      <c r="RVV305" s="36"/>
      <c r="RVW305" s="36"/>
      <c r="RVX305" s="36"/>
      <c r="RVY305" s="36"/>
      <c r="RVZ305" s="36"/>
      <c r="RWA305" s="36"/>
      <c r="RWB305" s="36"/>
      <c r="RWC305" s="36"/>
      <c r="RWD305" s="36"/>
      <c r="RWE305" s="36"/>
      <c r="RWF305" s="36"/>
      <c r="RWG305" s="36"/>
      <c r="RWH305" s="36"/>
      <c r="RWI305" s="36"/>
      <c r="RWJ305" s="36"/>
      <c r="RWK305" s="36"/>
      <c r="RWL305" s="36"/>
      <c r="RWM305" s="36"/>
      <c r="RWN305" s="36"/>
      <c r="RWO305" s="36"/>
      <c r="RWP305" s="36"/>
      <c r="RWQ305" s="36"/>
      <c r="RWR305" s="36"/>
      <c r="RWS305" s="36"/>
      <c r="RWT305" s="36"/>
      <c r="RWU305" s="36"/>
      <c r="RWV305" s="36"/>
      <c r="RWW305" s="36"/>
      <c r="RWX305" s="36"/>
      <c r="RWY305" s="36"/>
      <c r="RWZ305" s="36"/>
      <c r="RXA305" s="36"/>
      <c r="RXB305" s="36"/>
      <c r="RXC305" s="36"/>
      <c r="RXD305" s="36"/>
      <c r="RXE305" s="36"/>
      <c r="RXF305" s="36"/>
      <c r="RXG305" s="36"/>
      <c r="RXH305" s="36"/>
      <c r="RXI305" s="36"/>
      <c r="RXJ305" s="36"/>
      <c r="RXK305" s="36"/>
      <c r="RXL305" s="36"/>
      <c r="RXM305" s="36"/>
      <c r="RXN305" s="36"/>
      <c r="RXO305" s="36"/>
      <c r="RXP305" s="36"/>
      <c r="RXQ305" s="36"/>
      <c r="RXR305" s="36"/>
      <c r="RXS305" s="36"/>
      <c r="RXT305" s="36"/>
      <c r="RXU305" s="36"/>
      <c r="RXV305" s="36"/>
      <c r="RXW305" s="36"/>
      <c r="RXX305" s="36"/>
      <c r="RXY305" s="36"/>
      <c r="RXZ305" s="36"/>
      <c r="RYA305" s="36"/>
      <c r="RYB305" s="36"/>
      <c r="RYC305" s="36"/>
      <c r="RYD305" s="36"/>
      <c r="RYE305" s="36"/>
      <c r="RYF305" s="36"/>
      <c r="RYG305" s="36"/>
      <c r="RYH305" s="36"/>
      <c r="RYI305" s="36"/>
      <c r="RYJ305" s="36"/>
      <c r="RYK305" s="36"/>
      <c r="RYL305" s="36"/>
      <c r="RYM305" s="36"/>
      <c r="RYN305" s="36"/>
      <c r="RYO305" s="36"/>
      <c r="RYP305" s="36"/>
      <c r="RYQ305" s="36"/>
      <c r="RYR305" s="36"/>
      <c r="RYS305" s="36"/>
      <c r="RYT305" s="36"/>
      <c r="RYU305" s="36"/>
      <c r="RYV305" s="36"/>
      <c r="RYW305" s="36"/>
      <c r="RYX305" s="36"/>
      <c r="RYY305" s="36"/>
      <c r="RYZ305" s="36"/>
      <c r="RZA305" s="36"/>
      <c r="RZB305" s="36"/>
      <c r="RZC305" s="36"/>
      <c r="RZD305" s="36"/>
      <c r="RZE305" s="36"/>
      <c r="RZF305" s="36"/>
      <c r="RZG305" s="36"/>
      <c r="RZH305" s="36"/>
      <c r="RZI305" s="36"/>
      <c r="RZJ305" s="36"/>
      <c r="RZK305" s="36"/>
      <c r="RZL305" s="36"/>
      <c r="RZM305" s="36"/>
      <c r="RZN305" s="36"/>
      <c r="RZO305" s="36"/>
      <c r="RZP305" s="36"/>
      <c r="RZQ305" s="36"/>
      <c r="RZR305" s="36"/>
      <c r="RZS305" s="36"/>
      <c r="RZT305" s="36"/>
      <c r="RZU305" s="36"/>
      <c r="RZV305" s="36"/>
      <c r="RZW305" s="36"/>
      <c r="RZX305" s="36"/>
      <c r="RZY305" s="36"/>
      <c r="RZZ305" s="36"/>
      <c r="SAA305" s="36"/>
      <c r="SAB305" s="36"/>
      <c r="SAC305" s="36"/>
      <c r="SAD305" s="36"/>
      <c r="SAE305" s="36"/>
      <c r="SAF305" s="36"/>
      <c r="SAG305" s="36"/>
      <c r="SAH305" s="36"/>
      <c r="SAI305" s="36"/>
      <c r="SAJ305" s="36"/>
      <c r="SAK305" s="36"/>
      <c r="SAL305" s="36"/>
      <c r="SAM305" s="36"/>
      <c r="SAN305" s="36"/>
      <c r="SAO305" s="36"/>
      <c r="SAP305" s="36"/>
      <c r="SAQ305" s="36"/>
      <c r="SAR305" s="36"/>
      <c r="SAS305" s="36"/>
      <c r="SAT305" s="36"/>
      <c r="SAU305" s="36"/>
      <c r="SAV305" s="36"/>
      <c r="SAW305" s="36"/>
      <c r="SAX305" s="36"/>
      <c r="SAY305" s="36"/>
      <c r="SAZ305" s="36"/>
      <c r="SBA305" s="36"/>
      <c r="SBB305" s="36"/>
      <c r="SBC305" s="36"/>
      <c r="SBD305" s="36"/>
      <c r="SBE305" s="36"/>
      <c r="SBF305" s="36"/>
      <c r="SBG305" s="36"/>
      <c r="SBH305" s="36"/>
      <c r="SBI305" s="36"/>
      <c r="SBJ305" s="36"/>
      <c r="SBK305" s="36"/>
      <c r="SBL305" s="36"/>
      <c r="SBM305" s="36"/>
      <c r="SBN305" s="36"/>
      <c r="SBO305" s="36"/>
      <c r="SBP305" s="36"/>
      <c r="SBQ305" s="36"/>
      <c r="SBR305" s="36"/>
      <c r="SBS305" s="36"/>
      <c r="SBT305" s="36"/>
      <c r="SBU305" s="36"/>
      <c r="SBV305" s="36"/>
      <c r="SBW305" s="36"/>
      <c r="SBX305" s="36"/>
      <c r="SBY305" s="36"/>
      <c r="SBZ305" s="36"/>
      <c r="SCA305" s="36"/>
      <c r="SCB305" s="36"/>
      <c r="SCC305" s="36"/>
      <c r="SCD305" s="36"/>
      <c r="SCE305" s="36"/>
      <c r="SCF305" s="36"/>
      <c r="SCG305" s="36"/>
      <c r="SCH305" s="36"/>
      <c r="SCI305" s="36"/>
      <c r="SCJ305" s="36"/>
      <c r="SCK305" s="36"/>
      <c r="SCL305" s="36"/>
      <c r="SCM305" s="36"/>
      <c r="SCN305" s="36"/>
      <c r="SCO305" s="36"/>
      <c r="SCP305" s="36"/>
      <c r="SCQ305" s="36"/>
      <c r="SCR305" s="36"/>
      <c r="SCS305" s="36"/>
      <c r="SCT305" s="36"/>
      <c r="SCU305" s="36"/>
      <c r="SCV305" s="36"/>
      <c r="SCW305" s="36"/>
      <c r="SCX305" s="36"/>
      <c r="SCY305" s="36"/>
      <c r="SCZ305" s="36"/>
      <c r="SDA305" s="36"/>
      <c r="SDB305" s="36"/>
      <c r="SDC305" s="36"/>
      <c r="SDD305" s="36"/>
      <c r="SDE305" s="36"/>
      <c r="SDF305" s="36"/>
      <c r="SDG305" s="36"/>
      <c r="SDH305" s="36"/>
      <c r="SDI305" s="36"/>
      <c r="SDJ305" s="36"/>
      <c r="SDK305" s="36"/>
      <c r="SDL305" s="36"/>
      <c r="SDM305" s="36"/>
      <c r="SDN305" s="36"/>
      <c r="SDO305" s="36"/>
      <c r="SDP305" s="36"/>
      <c r="SDQ305" s="36"/>
      <c r="SDR305" s="36"/>
      <c r="SDS305" s="36"/>
      <c r="SDT305" s="36"/>
      <c r="SDU305" s="36"/>
      <c r="SDV305" s="36"/>
      <c r="SDW305" s="36"/>
      <c r="SDX305" s="36"/>
      <c r="SDY305" s="36"/>
      <c r="SDZ305" s="36"/>
      <c r="SEA305" s="36"/>
      <c r="SEB305" s="36"/>
      <c r="SEC305" s="36"/>
      <c r="SED305" s="36"/>
      <c r="SEE305" s="36"/>
      <c r="SEF305" s="36"/>
      <c r="SEG305" s="36"/>
      <c r="SEH305" s="36"/>
      <c r="SEI305" s="36"/>
      <c r="SEJ305" s="36"/>
      <c r="SEK305" s="36"/>
      <c r="SEL305" s="36"/>
      <c r="SEM305" s="36"/>
      <c r="SEN305" s="36"/>
      <c r="SEO305" s="36"/>
      <c r="SEP305" s="36"/>
      <c r="SEQ305" s="36"/>
      <c r="SER305" s="36"/>
      <c r="SES305" s="36"/>
      <c r="SET305" s="36"/>
      <c r="SEU305" s="36"/>
      <c r="SEV305" s="36"/>
      <c r="SEW305" s="36"/>
      <c r="SEX305" s="36"/>
      <c r="SEY305" s="36"/>
      <c r="SEZ305" s="36"/>
      <c r="SFA305" s="36"/>
      <c r="SFB305" s="36"/>
      <c r="SFC305" s="36"/>
      <c r="SFD305" s="36"/>
      <c r="SFE305" s="36"/>
      <c r="SFF305" s="36"/>
      <c r="SFG305" s="36"/>
      <c r="SFH305" s="36"/>
      <c r="SFI305" s="36"/>
      <c r="SFJ305" s="36"/>
      <c r="SFK305" s="36"/>
      <c r="SFL305" s="36"/>
      <c r="SFM305" s="36"/>
      <c r="SFN305" s="36"/>
      <c r="SFO305" s="36"/>
      <c r="SFP305" s="36"/>
      <c r="SFQ305" s="36"/>
      <c r="SFR305" s="36"/>
      <c r="SFS305" s="36"/>
      <c r="SFT305" s="36"/>
      <c r="SFU305" s="36"/>
      <c r="SFV305" s="36"/>
      <c r="SFW305" s="36"/>
      <c r="SFX305" s="36"/>
      <c r="SFY305" s="36"/>
      <c r="SFZ305" s="36"/>
      <c r="SGA305" s="36"/>
      <c r="SGB305" s="36"/>
      <c r="SGC305" s="36"/>
      <c r="SGD305" s="36"/>
      <c r="SGE305" s="36"/>
      <c r="SGF305" s="36"/>
      <c r="SGG305" s="36"/>
      <c r="SGH305" s="36"/>
      <c r="SGI305" s="36"/>
      <c r="SGJ305" s="36"/>
      <c r="SGK305" s="36"/>
      <c r="SGL305" s="36"/>
      <c r="SGM305" s="36"/>
      <c r="SGN305" s="36"/>
      <c r="SGO305" s="36"/>
      <c r="SGP305" s="36"/>
      <c r="SGQ305" s="36"/>
      <c r="SGR305" s="36"/>
      <c r="SGS305" s="36"/>
      <c r="SGT305" s="36"/>
      <c r="SGU305" s="36"/>
      <c r="SGV305" s="36"/>
      <c r="SGW305" s="36"/>
      <c r="SGX305" s="36"/>
      <c r="SGY305" s="36"/>
      <c r="SGZ305" s="36"/>
      <c r="SHA305" s="36"/>
      <c r="SHB305" s="36"/>
      <c r="SHC305" s="36"/>
      <c r="SHD305" s="36"/>
      <c r="SHE305" s="36"/>
      <c r="SHF305" s="36"/>
      <c r="SHG305" s="36"/>
      <c r="SHH305" s="36"/>
      <c r="SHI305" s="36"/>
      <c r="SHJ305" s="36"/>
      <c r="SHK305" s="36"/>
      <c r="SHL305" s="36"/>
      <c r="SHM305" s="36"/>
      <c r="SHN305" s="36"/>
      <c r="SHO305" s="36"/>
      <c r="SHP305" s="36"/>
      <c r="SHQ305" s="36"/>
      <c r="SHR305" s="36"/>
      <c r="SHS305" s="36"/>
      <c r="SHT305" s="36"/>
      <c r="SHU305" s="36"/>
      <c r="SHV305" s="36"/>
      <c r="SHW305" s="36"/>
      <c r="SHX305" s="36"/>
      <c r="SHY305" s="36"/>
      <c r="SHZ305" s="36"/>
      <c r="SIA305" s="36"/>
      <c r="SIB305" s="36"/>
      <c r="SIC305" s="36"/>
      <c r="SID305" s="36"/>
      <c r="SIE305" s="36"/>
      <c r="SIF305" s="36"/>
      <c r="SIG305" s="36"/>
      <c r="SIH305" s="36"/>
      <c r="SII305" s="36"/>
      <c r="SIJ305" s="36"/>
      <c r="SIK305" s="36"/>
      <c r="SIL305" s="36"/>
      <c r="SIM305" s="36"/>
      <c r="SIN305" s="36"/>
      <c r="SIO305" s="36"/>
      <c r="SIP305" s="36"/>
      <c r="SIQ305" s="36"/>
      <c r="SIR305" s="36"/>
      <c r="SIS305" s="36"/>
      <c r="SIT305" s="36"/>
      <c r="SIU305" s="36"/>
      <c r="SIV305" s="36"/>
      <c r="SIW305" s="36"/>
      <c r="SIX305" s="36"/>
      <c r="SIY305" s="36"/>
      <c r="SIZ305" s="36"/>
      <c r="SJA305" s="36"/>
      <c r="SJB305" s="36"/>
      <c r="SJC305" s="36"/>
      <c r="SJD305" s="36"/>
      <c r="SJE305" s="36"/>
      <c r="SJF305" s="36"/>
      <c r="SJG305" s="36"/>
      <c r="SJH305" s="36"/>
      <c r="SJI305" s="36"/>
      <c r="SJJ305" s="36"/>
      <c r="SJK305" s="36"/>
      <c r="SJL305" s="36"/>
      <c r="SJM305" s="36"/>
      <c r="SJN305" s="36"/>
      <c r="SJO305" s="36"/>
      <c r="SJP305" s="36"/>
      <c r="SJQ305" s="36"/>
      <c r="SJR305" s="36"/>
      <c r="SJS305" s="36"/>
      <c r="SJT305" s="36"/>
      <c r="SJU305" s="36"/>
      <c r="SJV305" s="36"/>
      <c r="SJW305" s="36"/>
      <c r="SJX305" s="36"/>
      <c r="SJY305" s="36"/>
      <c r="SJZ305" s="36"/>
      <c r="SKA305" s="36"/>
      <c r="SKB305" s="36"/>
      <c r="SKC305" s="36"/>
      <c r="SKD305" s="36"/>
      <c r="SKE305" s="36"/>
      <c r="SKF305" s="36"/>
      <c r="SKG305" s="36"/>
      <c r="SKH305" s="36"/>
      <c r="SKI305" s="36"/>
      <c r="SKJ305" s="36"/>
      <c r="SKK305" s="36"/>
      <c r="SKL305" s="36"/>
      <c r="SKM305" s="36"/>
      <c r="SKN305" s="36"/>
      <c r="SKO305" s="36"/>
      <c r="SKP305" s="36"/>
      <c r="SKQ305" s="36"/>
      <c r="SKR305" s="36"/>
      <c r="SKS305" s="36"/>
      <c r="SKT305" s="36"/>
      <c r="SKU305" s="36"/>
      <c r="SKV305" s="36"/>
      <c r="SKW305" s="36"/>
      <c r="SKX305" s="36"/>
      <c r="SKY305" s="36"/>
      <c r="SKZ305" s="36"/>
      <c r="SLA305" s="36"/>
      <c r="SLB305" s="36"/>
      <c r="SLC305" s="36"/>
      <c r="SLD305" s="36"/>
      <c r="SLE305" s="36"/>
      <c r="SLF305" s="36"/>
      <c r="SLG305" s="36"/>
      <c r="SLH305" s="36"/>
      <c r="SLI305" s="36"/>
      <c r="SLJ305" s="36"/>
      <c r="SLK305" s="36"/>
      <c r="SLL305" s="36"/>
      <c r="SLM305" s="36"/>
      <c r="SLN305" s="36"/>
      <c r="SLO305" s="36"/>
      <c r="SLP305" s="36"/>
      <c r="SLQ305" s="36"/>
      <c r="SLR305" s="36"/>
      <c r="SLS305" s="36"/>
      <c r="SLT305" s="36"/>
      <c r="SLU305" s="36"/>
      <c r="SLV305" s="36"/>
      <c r="SLW305" s="36"/>
      <c r="SLX305" s="36"/>
      <c r="SLY305" s="36"/>
      <c r="SLZ305" s="36"/>
      <c r="SMA305" s="36"/>
      <c r="SMB305" s="36"/>
      <c r="SMC305" s="36"/>
      <c r="SMD305" s="36"/>
      <c r="SME305" s="36"/>
      <c r="SMF305" s="36"/>
      <c r="SMG305" s="36"/>
      <c r="SMH305" s="36"/>
      <c r="SMI305" s="36"/>
      <c r="SMJ305" s="36"/>
      <c r="SMK305" s="36"/>
      <c r="SML305" s="36"/>
      <c r="SMM305" s="36"/>
      <c r="SMN305" s="36"/>
      <c r="SMO305" s="36"/>
      <c r="SMP305" s="36"/>
      <c r="SMQ305" s="36"/>
      <c r="SMR305" s="36"/>
      <c r="SMS305" s="36"/>
      <c r="SMT305" s="36"/>
      <c r="SMU305" s="36"/>
      <c r="SMV305" s="36"/>
      <c r="SMW305" s="36"/>
      <c r="SMX305" s="36"/>
      <c r="SMY305" s="36"/>
      <c r="SMZ305" s="36"/>
      <c r="SNA305" s="36"/>
      <c r="SNB305" s="36"/>
      <c r="SNC305" s="36"/>
      <c r="SND305" s="36"/>
      <c r="SNE305" s="36"/>
      <c r="SNF305" s="36"/>
      <c r="SNG305" s="36"/>
      <c r="SNH305" s="36"/>
      <c r="SNI305" s="36"/>
      <c r="SNJ305" s="36"/>
      <c r="SNK305" s="36"/>
      <c r="SNL305" s="36"/>
      <c r="SNM305" s="36"/>
      <c r="SNN305" s="36"/>
      <c r="SNO305" s="36"/>
      <c r="SNP305" s="36"/>
      <c r="SNQ305" s="36"/>
      <c r="SNR305" s="36"/>
      <c r="SNS305" s="36"/>
      <c r="SNT305" s="36"/>
      <c r="SNU305" s="36"/>
      <c r="SNV305" s="36"/>
      <c r="SNW305" s="36"/>
      <c r="SNX305" s="36"/>
      <c r="SNY305" s="36"/>
      <c r="SNZ305" s="36"/>
      <c r="SOA305" s="36"/>
      <c r="SOB305" s="36"/>
      <c r="SOC305" s="36"/>
      <c r="SOD305" s="36"/>
      <c r="SOE305" s="36"/>
      <c r="SOF305" s="36"/>
      <c r="SOG305" s="36"/>
      <c r="SOH305" s="36"/>
      <c r="SOI305" s="36"/>
      <c r="SOJ305" s="36"/>
      <c r="SOK305" s="36"/>
      <c r="SOL305" s="36"/>
      <c r="SOM305" s="36"/>
      <c r="SON305" s="36"/>
      <c r="SOO305" s="36"/>
      <c r="SOP305" s="36"/>
      <c r="SOQ305" s="36"/>
      <c r="SOR305" s="36"/>
      <c r="SOS305" s="36"/>
      <c r="SOT305" s="36"/>
      <c r="SOU305" s="36"/>
      <c r="SOV305" s="36"/>
      <c r="SOW305" s="36"/>
      <c r="SOX305" s="36"/>
      <c r="SOY305" s="36"/>
      <c r="SOZ305" s="36"/>
      <c r="SPA305" s="36"/>
      <c r="SPB305" s="36"/>
      <c r="SPC305" s="36"/>
      <c r="SPD305" s="36"/>
      <c r="SPE305" s="36"/>
      <c r="SPF305" s="36"/>
      <c r="SPG305" s="36"/>
      <c r="SPH305" s="36"/>
      <c r="SPI305" s="36"/>
      <c r="SPJ305" s="36"/>
      <c r="SPK305" s="36"/>
      <c r="SPL305" s="36"/>
      <c r="SPM305" s="36"/>
      <c r="SPN305" s="36"/>
      <c r="SPO305" s="36"/>
      <c r="SPP305" s="36"/>
      <c r="SPQ305" s="36"/>
      <c r="SPR305" s="36"/>
      <c r="SPS305" s="36"/>
      <c r="SPT305" s="36"/>
      <c r="SPU305" s="36"/>
      <c r="SPV305" s="36"/>
      <c r="SPW305" s="36"/>
      <c r="SPX305" s="36"/>
      <c r="SPY305" s="36"/>
      <c r="SPZ305" s="36"/>
      <c r="SQA305" s="36"/>
      <c r="SQB305" s="36"/>
      <c r="SQC305" s="36"/>
      <c r="SQD305" s="36"/>
      <c r="SQE305" s="36"/>
      <c r="SQF305" s="36"/>
      <c r="SQG305" s="36"/>
      <c r="SQH305" s="36"/>
      <c r="SQI305" s="36"/>
      <c r="SQJ305" s="36"/>
      <c r="SQK305" s="36"/>
      <c r="SQL305" s="36"/>
      <c r="SQM305" s="36"/>
      <c r="SQN305" s="36"/>
      <c r="SQO305" s="36"/>
      <c r="SQP305" s="36"/>
      <c r="SQQ305" s="36"/>
      <c r="SQR305" s="36"/>
      <c r="SQS305" s="36"/>
      <c r="SQT305" s="36"/>
      <c r="SQU305" s="36"/>
      <c r="SQV305" s="36"/>
      <c r="SQW305" s="36"/>
      <c r="SQX305" s="36"/>
      <c r="SQY305" s="36"/>
      <c r="SQZ305" s="36"/>
      <c r="SRA305" s="36"/>
      <c r="SRB305" s="36"/>
      <c r="SRC305" s="36"/>
      <c r="SRD305" s="36"/>
      <c r="SRE305" s="36"/>
      <c r="SRF305" s="36"/>
      <c r="SRG305" s="36"/>
      <c r="SRH305" s="36"/>
      <c r="SRI305" s="36"/>
      <c r="SRJ305" s="36"/>
      <c r="SRK305" s="36"/>
      <c r="SRL305" s="36"/>
      <c r="SRM305" s="36"/>
      <c r="SRN305" s="36"/>
      <c r="SRO305" s="36"/>
      <c r="SRP305" s="36"/>
      <c r="SRQ305" s="36"/>
      <c r="SRR305" s="36"/>
      <c r="SRS305" s="36"/>
      <c r="SRT305" s="36"/>
      <c r="SRU305" s="36"/>
      <c r="SRV305" s="36"/>
      <c r="SRW305" s="36"/>
      <c r="SRX305" s="36"/>
      <c r="SRY305" s="36"/>
      <c r="SRZ305" s="36"/>
      <c r="SSA305" s="36"/>
      <c r="SSB305" s="36"/>
      <c r="SSC305" s="36"/>
      <c r="SSD305" s="36"/>
      <c r="SSE305" s="36"/>
      <c r="SSF305" s="36"/>
      <c r="SSG305" s="36"/>
      <c r="SSH305" s="36"/>
      <c r="SSI305" s="36"/>
      <c r="SSJ305" s="36"/>
      <c r="SSK305" s="36"/>
      <c r="SSL305" s="36"/>
      <c r="SSM305" s="36"/>
      <c r="SSN305" s="36"/>
      <c r="SSO305" s="36"/>
      <c r="SSP305" s="36"/>
      <c r="SSQ305" s="36"/>
      <c r="SSR305" s="36"/>
      <c r="SSS305" s="36"/>
      <c r="SST305" s="36"/>
      <c r="SSU305" s="36"/>
      <c r="SSV305" s="36"/>
      <c r="SSW305" s="36"/>
      <c r="SSX305" s="36"/>
      <c r="SSY305" s="36"/>
      <c r="SSZ305" s="36"/>
      <c r="STA305" s="36"/>
      <c r="STB305" s="36"/>
      <c r="STC305" s="36"/>
      <c r="STD305" s="36"/>
      <c r="STE305" s="36"/>
      <c r="STF305" s="36"/>
      <c r="STG305" s="36"/>
      <c r="STH305" s="36"/>
      <c r="STI305" s="36"/>
      <c r="STJ305" s="36"/>
      <c r="STK305" s="36"/>
      <c r="STL305" s="36"/>
      <c r="STM305" s="36"/>
      <c r="STN305" s="36"/>
      <c r="STO305" s="36"/>
      <c r="STP305" s="36"/>
      <c r="STQ305" s="36"/>
      <c r="STR305" s="36"/>
      <c r="STS305" s="36"/>
      <c r="STT305" s="36"/>
      <c r="STU305" s="36"/>
      <c r="STV305" s="36"/>
      <c r="STW305" s="36"/>
      <c r="STX305" s="36"/>
      <c r="STY305" s="36"/>
      <c r="STZ305" s="36"/>
      <c r="SUA305" s="36"/>
      <c r="SUB305" s="36"/>
      <c r="SUC305" s="36"/>
      <c r="SUD305" s="36"/>
      <c r="SUE305" s="36"/>
      <c r="SUF305" s="36"/>
      <c r="SUG305" s="36"/>
      <c r="SUH305" s="36"/>
      <c r="SUI305" s="36"/>
      <c r="SUJ305" s="36"/>
      <c r="SUK305" s="36"/>
      <c r="SUL305" s="36"/>
      <c r="SUM305" s="36"/>
      <c r="SUN305" s="36"/>
      <c r="SUO305" s="36"/>
      <c r="SUP305" s="36"/>
      <c r="SUQ305" s="36"/>
      <c r="SUR305" s="36"/>
      <c r="SUS305" s="36"/>
      <c r="SUT305" s="36"/>
      <c r="SUU305" s="36"/>
      <c r="SUV305" s="36"/>
      <c r="SUW305" s="36"/>
      <c r="SUX305" s="36"/>
      <c r="SUY305" s="36"/>
      <c r="SUZ305" s="36"/>
      <c r="SVA305" s="36"/>
      <c r="SVB305" s="36"/>
      <c r="SVC305" s="36"/>
      <c r="SVD305" s="36"/>
      <c r="SVE305" s="36"/>
      <c r="SVF305" s="36"/>
      <c r="SVG305" s="36"/>
      <c r="SVH305" s="36"/>
      <c r="SVI305" s="36"/>
      <c r="SVJ305" s="36"/>
      <c r="SVK305" s="36"/>
      <c r="SVL305" s="36"/>
      <c r="SVM305" s="36"/>
      <c r="SVN305" s="36"/>
      <c r="SVO305" s="36"/>
      <c r="SVP305" s="36"/>
      <c r="SVQ305" s="36"/>
      <c r="SVR305" s="36"/>
      <c r="SVS305" s="36"/>
      <c r="SVT305" s="36"/>
      <c r="SVU305" s="36"/>
      <c r="SVV305" s="36"/>
      <c r="SVW305" s="36"/>
      <c r="SVX305" s="36"/>
      <c r="SVY305" s="36"/>
      <c r="SVZ305" s="36"/>
      <c r="SWA305" s="36"/>
      <c r="SWB305" s="36"/>
      <c r="SWC305" s="36"/>
      <c r="SWD305" s="36"/>
      <c r="SWE305" s="36"/>
      <c r="SWF305" s="36"/>
      <c r="SWG305" s="36"/>
      <c r="SWH305" s="36"/>
      <c r="SWI305" s="36"/>
      <c r="SWJ305" s="36"/>
      <c r="SWK305" s="36"/>
      <c r="SWL305" s="36"/>
      <c r="SWM305" s="36"/>
      <c r="SWN305" s="36"/>
      <c r="SWO305" s="36"/>
      <c r="SWP305" s="36"/>
      <c r="SWQ305" s="36"/>
      <c r="SWR305" s="36"/>
      <c r="SWS305" s="36"/>
      <c r="SWT305" s="36"/>
      <c r="SWU305" s="36"/>
      <c r="SWV305" s="36"/>
      <c r="SWW305" s="36"/>
      <c r="SWX305" s="36"/>
      <c r="SWY305" s="36"/>
      <c r="SWZ305" s="36"/>
      <c r="SXA305" s="36"/>
      <c r="SXB305" s="36"/>
      <c r="SXC305" s="36"/>
      <c r="SXD305" s="36"/>
      <c r="SXE305" s="36"/>
      <c r="SXF305" s="36"/>
      <c r="SXG305" s="36"/>
      <c r="SXH305" s="36"/>
      <c r="SXI305" s="36"/>
      <c r="SXJ305" s="36"/>
      <c r="SXK305" s="36"/>
      <c r="SXL305" s="36"/>
      <c r="SXM305" s="36"/>
      <c r="SXN305" s="36"/>
      <c r="SXO305" s="36"/>
      <c r="SXP305" s="36"/>
      <c r="SXQ305" s="36"/>
      <c r="SXR305" s="36"/>
      <c r="SXS305" s="36"/>
      <c r="SXT305" s="36"/>
      <c r="SXU305" s="36"/>
      <c r="SXV305" s="36"/>
      <c r="SXW305" s="36"/>
      <c r="SXX305" s="36"/>
      <c r="SXY305" s="36"/>
      <c r="SXZ305" s="36"/>
      <c r="SYA305" s="36"/>
      <c r="SYB305" s="36"/>
      <c r="SYC305" s="36"/>
      <c r="SYD305" s="36"/>
      <c r="SYE305" s="36"/>
      <c r="SYF305" s="36"/>
      <c r="SYG305" s="36"/>
      <c r="SYH305" s="36"/>
      <c r="SYI305" s="36"/>
      <c r="SYJ305" s="36"/>
      <c r="SYK305" s="36"/>
      <c r="SYL305" s="36"/>
      <c r="SYM305" s="36"/>
      <c r="SYN305" s="36"/>
      <c r="SYO305" s="36"/>
      <c r="SYP305" s="36"/>
      <c r="SYQ305" s="36"/>
      <c r="SYR305" s="36"/>
      <c r="SYS305" s="36"/>
      <c r="SYT305" s="36"/>
      <c r="SYU305" s="36"/>
      <c r="SYV305" s="36"/>
      <c r="SYW305" s="36"/>
      <c r="SYX305" s="36"/>
      <c r="SYY305" s="36"/>
      <c r="SYZ305" s="36"/>
      <c r="SZA305" s="36"/>
      <c r="SZB305" s="36"/>
      <c r="SZC305" s="36"/>
      <c r="SZD305" s="36"/>
      <c r="SZE305" s="36"/>
      <c r="SZF305" s="36"/>
      <c r="SZG305" s="36"/>
      <c r="SZH305" s="36"/>
      <c r="SZI305" s="36"/>
      <c r="SZJ305" s="36"/>
      <c r="SZK305" s="36"/>
      <c r="SZL305" s="36"/>
      <c r="SZM305" s="36"/>
      <c r="SZN305" s="36"/>
      <c r="SZO305" s="36"/>
      <c r="SZP305" s="36"/>
      <c r="SZQ305" s="36"/>
      <c r="SZR305" s="36"/>
      <c r="SZS305" s="36"/>
      <c r="SZT305" s="36"/>
      <c r="SZU305" s="36"/>
      <c r="SZV305" s="36"/>
      <c r="SZW305" s="36"/>
      <c r="SZX305" s="36"/>
      <c r="SZY305" s="36"/>
      <c r="SZZ305" s="36"/>
      <c r="TAA305" s="36"/>
      <c r="TAB305" s="36"/>
      <c r="TAC305" s="36"/>
      <c r="TAD305" s="36"/>
      <c r="TAE305" s="36"/>
      <c r="TAF305" s="36"/>
      <c r="TAG305" s="36"/>
      <c r="TAH305" s="36"/>
      <c r="TAI305" s="36"/>
      <c r="TAJ305" s="36"/>
      <c r="TAK305" s="36"/>
      <c r="TAL305" s="36"/>
      <c r="TAM305" s="36"/>
      <c r="TAN305" s="36"/>
      <c r="TAO305" s="36"/>
      <c r="TAP305" s="36"/>
      <c r="TAQ305" s="36"/>
      <c r="TAR305" s="36"/>
      <c r="TAS305" s="36"/>
      <c r="TAT305" s="36"/>
      <c r="TAU305" s="36"/>
      <c r="TAV305" s="36"/>
      <c r="TAW305" s="36"/>
      <c r="TAX305" s="36"/>
      <c r="TAY305" s="36"/>
      <c r="TAZ305" s="36"/>
      <c r="TBA305" s="36"/>
      <c r="TBB305" s="36"/>
      <c r="TBC305" s="36"/>
      <c r="TBD305" s="36"/>
      <c r="TBE305" s="36"/>
      <c r="TBF305" s="36"/>
      <c r="TBG305" s="36"/>
      <c r="TBH305" s="36"/>
      <c r="TBI305" s="36"/>
      <c r="TBJ305" s="36"/>
      <c r="TBK305" s="36"/>
      <c r="TBL305" s="36"/>
      <c r="TBM305" s="36"/>
      <c r="TBN305" s="36"/>
      <c r="TBO305" s="36"/>
      <c r="TBP305" s="36"/>
      <c r="TBQ305" s="36"/>
      <c r="TBR305" s="36"/>
      <c r="TBS305" s="36"/>
      <c r="TBT305" s="36"/>
      <c r="TBU305" s="36"/>
      <c r="TBV305" s="36"/>
      <c r="TBW305" s="36"/>
      <c r="TBX305" s="36"/>
      <c r="TBY305" s="36"/>
      <c r="TBZ305" s="36"/>
      <c r="TCA305" s="36"/>
      <c r="TCB305" s="36"/>
      <c r="TCC305" s="36"/>
      <c r="TCD305" s="36"/>
      <c r="TCE305" s="36"/>
      <c r="TCF305" s="36"/>
      <c r="TCG305" s="36"/>
      <c r="TCH305" s="36"/>
      <c r="TCI305" s="36"/>
      <c r="TCJ305" s="36"/>
      <c r="TCK305" s="36"/>
      <c r="TCL305" s="36"/>
      <c r="TCM305" s="36"/>
      <c r="TCN305" s="36"/>
      <c r="TCO305" s="36"/>
      <c r="TCP305" s="36"/>
      <c r="TCQ305" s="36"/>
      <c r="TCR305" s="36"/>
      <c r="TCS305" s="36"/>
      <c r="TCT305" s="36"/>
      <c r="TCU305" s="36"/>
      <c r="TCV305" s="36"/>
      <c r="TCW305" s="36"/>
      <c r="TCX305" s="36"/>
      <c r="TCY305" s="36"/>
      <c r="TCZ305" s="36"/>
      <c r="TDA305" s="36"/>
      <c r="TDB305" s="36"/>
      <c r="TDC305" s="36"/>
      <c r="TDD305" s="36"/>
      <c r="TDE305" s="36"/>
      <c r="TDF305" s="36"/>
      <c r="TDG305" s="36"/>
      <c r="TDH305" s="36"/>
      <c r="TDI305" s="36"/>
      <c r="TDJ305" s="36"/>
      <c r="TDK305" s="36"/>
      <c r="TDL305" s="36"/>
      <c r="TDM305" s="36"/>
      <c r="TDN305" s="36"/>
      <c r="TDO305" s="36"/>
      <c r="TDP305" s="36"/>
      <c r="TDQ305" s="36"/>
      <c r="TDR305" s="36"/>
      <c r="TDS305" s="36"/>
      <c r="TDT305" s="36"/>
      <c r="TDU305" s="36"/>
      <c r="TDV305" s="36"/>
      <c r="TDW305" s="36"/>
      <c r="TDX305" s="36"/>
      <c r="TDY305" s="36"/>
      <c r="TDZ305" s="36"/>
      <c r="TEA305" s="36"/>
      <c r="TEB305" s="36"/>
      <c r="TEC305" s="36"/>
      <c r="TED305" s="36"/>
      <c r="TEE305" s="36"/>
      <c r="TEF305" s="36"/>
      <c r="TEG305" s="36"/>
      <c r="TEH305" s="36"/>
      <c r="TEI305" s="36"/>
      <c r="TEJ305" s="36"/>
      <c r="TEK305" s="36"/>
      <c r="TEL305" s="36"/>
      <c r="TEM305" s="36"/>
      <c r="TEN305" s="36"/>
      <c r="TEO305" s="36"/>
      <c r="TEP305" s="36"/>
      <c r="TEQ305" s="36"/>
      <c r="TER305" s="36"/>
      <c r="TES305" s="36"/>
      <c r="TET305" s="36"/>
      <c r="TEU305" s="36"/>
      <c r="TEV305" s="36"/>
      <c r="TEW305" s="36"/>
      <c r="TEX305" s="36"/>
      <c r="TEY305" s="36"/>
      <c r="TEZ305" s="36"/>
      <c r="TFA305" s="36"/>
      <c r="TFB305" s="36"/>
      <c r="TFC305" s="36"/>
      <c r="TFD305" s="36"/>
      <c r="TFE305" s="36"/>
      <c r="TFF305" s="36"/>
      <c r="TFG305" s="36"/>
      <c r="TFH305" s="36"/>
      <c r="TFI305" s="36"/>
      <c r="TFJ305" s="36"/>
      <c r="TFK305" s="36"/>
      <c r="TFL305" s="36"/>
      <c r="TFM305" s="36"/>
      <c r="TFN305" s="36"/>
      <c r="TFO305" s="36"/>
      <c r="TFP305" s="36"/>
      <c r="TFQ305" s="36"/>
      <c r="TFR305" s="36"/>
      <c r="TFS305" s="36"/>
      <c r="TFT305" s="36"/>
      <c r="TFU305" s="36"/>
      <c r="TFV305" s="36"/>
      <c r="TFW305" s="36"/>
      <c r="TFX305" s="36"/>
      <c r="TFY305" s="36"/>
      <c r="TFZ305" s="36"/>
      <c r="TGA305" s="36"/>
      <c r="TGB305" s="36"/>
      <c r="TGC305" s="36"/>
      <c r="TGD305" s="36"/>
      <c r="TGE305" s="36"/>
      <c r="TGF305" s="36"/>
      <c r="TGG305" s="36"/>
      <c r="TGH305" s="36"/>
      <c r="TGI305" s="36"/>
      <c r="TGJ305" s="36"/>
      <c r="TGK305" s="36"/>
      <c r="TGL305" s="36"/>
      <c r="TGM305" s="36"/>
      <c r="TGN305" s="36"/>
      <c r="TGO305" s="36"/>
      <c r="TGP305" s="36"/>
      <c r="TGQ305" s="36"/>
      <c r="TGR305" s="36"/>
      <c r="TGS305" s="36"/>
      <c r="TGT305" s="36"/>
      <c r="TGU305" s="36"/>
      <c r="TGV305" s="36"/>
      <c r="TGW305" s="36"/>
      <c r="TGX305" s="36"/>
      <c r="TGY305" s="36"/>
      <c r="TGZ305" s="36"/>
      <c r="THA305" s="36"/>
      <c r="THB305" s="36"/>
      <c r="THC305" s="36"/>
      <c r="THD305" s="36"/>
      <c r="THE305" s="36"/>
      <c r="THF305" s="36"/>
      <c r="THG305" s="36"/>
      <c r="THH305" s="36"/>
      <c r="THI305" s="36"/>
      <c r="THJ305" s="36"/>
      <c r="THK305" s="36"/>
      <c r="THL305" s="36"/>
      <c r="THM305" s="36"/>
      <c r="THN305" s="36"/>
      <c r="THO305" s="36"/>
      <c r="THP305" s="36"/>
      <c r="THQ305" s="36"/>
      <c r="THR305" s="36"/>
      <c r="THS305" s="36"/>
      <c r="THT305" s="36"/>
      <c r="THU305" s="36"/>
      <c r="THV305" s="36"/>
      <c r="THW305" s="36"/>
      <c r="THX305" s="36"/>
      <c r="THY305" s="36"/>
      <c r="THZ305" s="36"/>
      <c r="TIA305" s="36"/>
      <c r="TIB305" s="36"/>
      <c r="TIC305" s="36"/>
      <c r="TID305" s="36"/>
      <c r="TIE305" s="36"/>
      <c r="TIF305" s="36"/>
      <c r="TIG305" s="36"/>
      <c r="TIH305" s="36"/>
      <c r="TII305" s="36"/>
      <c r="TIJ305" s="36"/>
      <c r="TIK305" s="36"/>
      <c r="TIL305" s="36"/>
      <c r="TIM305" s="36"/>
      <c r="TIN305" s="36"/>
      <c r="TIO305" s="36"/>
      <c r="TIP305" s="36"/>
      <c r="TIQ305" s="36"/>
      <c r="TIR305" s="36"/>
      <c r="TIS305" s="36"/>
      <c r="TIT305" s="36"/>
      <c r="TIU305" s="36"/>
      <c r="TIV305" s="36"/>
      <c r="TIW305" s="36"/>
      <c r="TIX305" s="36"/>
      <c r="TIY305" s="36"/>
      <c r="TIZ305" s="36"/>
      <c r="TJA305" s="36"/>
      <c r="TJB305" s="36"/>
      <c r="TJC305" s="36"/>
      <c r="TJD305" s="36"/>
      <c r="TJE305" s="36"/>
      <c r="TJF305" s="36"/>
      <c r="TJG305" s="36"/>
      <c r="TJH305" s="36"/>
      <c r="TJI305" s="36"/>
      <c r="TJJ305" s="36"/>
      <c r="TJK305" s="36"/>
      <c r="TJL305" s="36"/>
      <c r="TJM305" s="36"/>
      <c r="TJN305" s="36"/>
      <c r="TJO305" s="36"/>
      <c r="TJP305" s="36"/>
      <c r="TJQ305" s="36"/>
      <c r="TJR305" s="36"/>
      <c r="TJS305" s="36"/>
      <c r="TJT305" s="36"/>
      <c r="TJU305" s="36"/>
      <c r="TJV305" s="36"/>
      <c r="TJW305" s="36"/>
      <c r="TJX305" s="36"/>
      <c r="TJY305" s="36"/>
      <c r="TJZ305" s="36"/>
      <c r="TKA305" s="36"/>
      <c r="TKB305" s="36"/>
      <c r="TKC305" s="36"/>
      <c r="TKD305" s="36"/>
      <c r="TKE305" s="36"/>
      <c r="TKF305" s="36"/>
      <c r="TKG305" s="36"/>
      <c r="TKH305" s="36"/>
      <c r="TKI305" s="36"/>
      <c r="TKJ305" s="36"/>
      <c r="TKK305" s="36"/>
      <c r="TKL305" s="36"/>
      <c r="TKM305" s="36"/>
      <c r="TKN305" s="36"/>
      <c r="TKO305" s="36"/>
      <c r="TKP305" s="36"/>
      <c r="TKQ305" s="36"/>
      <c r="TKR305" s="36"/>
      <c r="TKS305" s="36"/>
      <c r="TKT305" s="36"/>
      <c r="TKU305" s="36"/>
      <c r="TKV305" s="36"/>
      <c r="TKW305" s="36"/>
      <c r="TKX305" s="36"/>
      <c r="TKY305" s="36"/>
      <c r="TKZ305" s="36"/>
      <c r="TLA305" s="36"/>
      <c r="TLB305" s="36"/>
      <c r="TLC305" s="36"/>
      <c r="TLD305" s="36"/>
      <c r="TLE305" s="36"/>
      <c r="TLF305" s="36"/>
      <c r="TLG305" s="36"/>
      <c r="TLH305" s="36"/>
      <c r="TLI305" s="36"/>
      <c r="TLJ305" s="36"/>
      <c r="TLK305" s="36"/>
      <c r="TLL305" s="36"/>
      <c r="TLM305" s="36"/>
      <c r="TLN305" s="36"/>
      <c r="TLO305" s="36"/>
      <c r="TLP305" s="36"/>
      <c r="TLQ305" s="36"/>
      <c r="TLR305" s="36"/>
      <c r="TLS305" s="36"/>
      <c r="TLT305" s="36"/>
      <c r="TLU305" s="36"/>
      <c r="TLV305" s="36"/>
      <c r="TLW305" s="36"/>
      <c r="TLX305" s="36"/>
      <c r="TLY305" s="36"/>
      <c r="TLZ305" s="36"/>
      <c r="TMA305" s="36"/>
      <c r="TMB305" s="36"/>
      <c r="TMC305" s="36"/>
      <c r="TMD305" s="36"/>
      <c r="TME305" s="36"/>
      <c r="TMF305" s="36"/>
      <c r="TMG305" s="36"/>
      <c r="TMH305" s="36"/>
      <c r="TMI305" s="36"/>
      <c r="TMJ305" s="36"/>
      <c r="TMK305" s="36"/>
      <c r="TML305" s="36"/>
      <c r="TMM305" s="36"/>
      <c r="TMN305" s="36"/>
      <c r="TMO305" s="36"/>
      <c r="TMP305" s="36"/>
      <c r="TMQ305" s="36"/>
      <c r="TMR305" s="36"/>
      <c r="TMS305" s="36"/>
      <c r="TMT305" s="36"/>
      <c r="TMU305" s="36"/>
      <c r="TMV305" s="36"/>
      <c r="TMW305" s="36"/>
      <c r="TMX305" s="36"/>
      <c r="TMY305" s="36"/>
      <c r="TMZ305" s="36"/>
      <c r="TNA305" s="36"/>
      <c r="TNB305" s="36"/>
      <c r="TNC305" s="36"/>
      <c r="TND305" s="36"/>
      <c r="TNE305" s="36"/>
      <c r="TNF305" s="36"/>
      <c r="TNG305" s="36"/>
      <c r="TNH305" s="36"/>
      <c r="TNI305" s="36"/>
      <c r="TNJ305" s="36"/>
      <c r="TNK305" s="36"/>
      <c r="TNL305" s="36"/>
      <c r="TNM305" s="36"/>
      <c r="TNN305" s="36"/>
      <c r="TNO305" s="36"/>
      <c r="TNP305" s="36"/>
      <c r="TNQ305" s="36"/>
      <c r="TNR305" s="36"/>
      <c r="TNS305" s="36"/>
      <c r="TNT305" s="36"/>
      <c r="TNU305" s="36"/>
      <c r="TNV305" s="36"/>
      <c r="TNW305" s="36"/>
      <c r="TNX305" s="36"/>
      <c r="TNY305" s="36"/>
      <c r="TNZ305" s="36"/>
      <c r="TOA305" s="36"/>
      <c r="TOB305" s="36"/>
      <c r="TOC305" s="36"/>
      <c r="TOD305" s="36"/>
      <c r="TOE305" s="36"/>
      <c r="TOF305" s="36"/>
      <c r="TOG305" s="36"/>
      <c r="TOH305" s="36"/>
      <c r="TOI305" s="36"/>
      <c r="TOJ305" s="36"/>
      <c r="TOK305" s="36"/>
      <c r="TOL305" s="36"/>
      <c r="TOM305" s="36"/>
      <c r="TON305" s="36"/>
      <c r="TOO305" s="36"/>
      <c r="TOP305" s="36"/>
      <c r="TOQ305" s="36"/>
      <c r="TOR305" s="36"/>
      <c r="TOS305" s="36"/>
      <c r="TOT305" s="36"/>
      <c r="TOU305" s="36"/>
      <c r="TOV305" s="36"/>
      <c r="TOW305" s="36"/>
      <c r="TOX305" s="36"/>
      <c r="TOY305" s="36"/>
      <c r="TOZ305" s="36"/>
      <c r="TPA305" s="36"/>
      <c r="TPB305" s="36"/>
      <c r="TPC305" s="36"/>
      <c r="TPD305" s="36"/>
      <c r="TPE305" s="36"/>
      <c r="TPF305" s="36"/>
      <c r="TPG305" s="36"/>
      <c r="TPH305" s="36"/>
      <c r="TPI305" s="36"/>
      <c r="TPJ305" s="36"/>
      <c r="TPK305" s="36"/>
      <c r="TPL305" s="36"/>
      <c r="TPM305" s="36"/>
      <c r="TPN305" s="36"/>
      <c r="TPO305" s="36"/>
      <c r="TPP305" s="36"/>
      <c r="TPQ305" s="36"/>
      <c r="TPR305" s="36"/>
      <c r="TPS305" s="36"/>
      <c r="TPT305" s="36"/>
      <c r="TPU305" s="36"/>
      <c r="TPV305" s="36"/>
      <c r="TPW305" s="36"/>
      <c r="TPX305" s="36"/>
      <c r="TPY305" s="36"/>
      <c r="TPZ305" s="36"/>
      <c r="TQA305" s="36"/>
      <c r="TQB305" s="36"/>
      <c r="TQC305" s="36"/>
      <c r="TQD305" s="36"/>
      <c r="TQE305" s="36"/>
      <c r="TQF305" s="36"/>
      <c r="TQG305" s="36"/>
      <c r="TQH305" s="36"/>
      <c r="TQI305" s="36"/>
      <c r="TQJ305" s="36"/>
      <c r="TQK305" s="36"/>
      <c r="TQL305" s="36"/>
      <c r="TQM305" s="36"/>
      <c r="TQN305" s="36"/>
      <c r="TQO305" s="36"/>
      <c r="TQP305" s="36"/>
      <c r="TQQ305" s="36"/>
      <c r="TQR305" s="36"/>
      <c r="TQS305" s="36"/>
      <c r="TQT305" s="36"/>
      <c r="TQU305" s="36"/>
      <c r="TQV305" s="36"/>
      <c r="TQW305" s="36"/>
      <c r="TQX305" s="36"/>
      <c r="TQY305" s="36"/>
      <c r="TQZ305" s="36"/>
      <c r="TRA305" s="36"/>
      <c r="TRB305" s="36"/>
      <c r="TRC305" s="36"/>
      <c r="TRD305" s="36"/>
      <c r="TRE305" s="36"/>
      <c r="TRF305" s="36"/>
      <c r="TRG305" s="36"/>
      <c r="TRH305" s="36"/>
      <c r="TRI305" s="36"/>
      <c r="TRJ305" s="36"/>
      <c r="TRK305" s="36"/>
      <c r="TRL305" s="36"/>
      <c r="TRM305" s="36"/>
      <c r="TRN305" s="36"/>
      <c r="TRO305" s="36"/>
      <c r="TRP305" s="36"/>
      <c r="TRQ305" s="36"/>
      <c r="TRR305" s="36"/>
      <c r="TRS305" s="36"/>
      <c r="TRT305" s="36"/>
      <c r="TRU305" s="36"/>
      <c r="TRV305" s="36"/>
      <c r="TRW305" s="36"/>
      <c r="TRX305" s="36"/>
      <c r="TRY305" s="36"/>
      <c r="TRZ305" s="36"/>
      <c r="TSA305" s="36"/>
      <c r="TSB305" s="36"/>
      <c r="TSC305" s="36"/>
      <c r="TSD305" s="36"/>
      <c r="TSE305" s="36"/>
      <c r="TSF305" s="36"/>
      <c r="TSG305" s="36"/>
      <c r="TSH305" s="36"/>
      <c r="TSI305" s="36"/>
      <c r="TSJ305" s="36"/>
      <c r="TSK305" s="36"/>
      <c r="TSL305" s="36"/>
      <c r="TSM305" s="36"/>
      <c r="TSN305" s="36"/>
      <c r="TSO305" s="36"/>
      <c r="TSP305" s="36"/>
      <c r="TSQ305" s="36"/>
      <c r="TSR305" s="36"/>
      <c r="TSS305" s="36"/>
      <c r="TST305" s="36"/>
      <c r="TSU305" s="36"/>
      <c r="TSV305" s="36"/>
      <c r="TSW305" s="36"/>
      <c r="TSX305" s="36"/>
      <c r="TSY305" s="36"/>
      <c r="TSZ305" s="36"/>
      <c r="TTA305" s="36"/>
      <c r="TTB305" s="36"/>
      <c r="TTC305" s="36"/>
      <c r="TTD305" s="36"/>
      <c r="TTE305" s="36"/>
      <c r="TTF305" s="36"/>
      <c r="TTG305" s="36"/>
      <c r="TTH305" s="36"/>
      <c r="TTI305" s="36"/>
      <c r="TTJ305" s="36"/>
      <c r="TTK305" s="36"/>
      <c r="TTL305" s="36"/>
      <c r="TTM305" s="36"/>
      <c r="TTN305" s="36"/>
      <c r="TTO305" s="36"/>
      <c r="TTP305" s="36"/>
      <c r="TTQ305" s="36"/>
      <c r="TTR305" s="36"/>
      <c r="TTS305" s="36"/>
      <c r="TTT305" s="36"/>
      <c r="TTU305" s="36"/>
      <c r="TTV305" s="36"/>
      <c r="TTW305" s="36"/>
      <c r="TTX305" s="36"/>
      <c r="TTY305" s="36"/>
      <c r="TTZ305" s="36"/>
      <c r="TUA305" s="36"/>
      <c r="TUB305" s="36"/>
      <c r="TUC305" s="36"/>
      <c r="TUD305" s="36"/>
      <c r="TUE305" s="36"/>
      <c r="TUF305" s="36"/>
      <c r="TUG305" s="36"/>
      <c r="TUH305" s="36"/>
      <c r="TUI305" s="36"/>
      <c r="TUJ305" s="36"/>
      <c r="TUK305" s="36"/>
      <c r="TUL305" s="36"/>
      <c r="TUM305" s="36"/>
      <c r="TUN305" s="36"/>
      <c r="TUO305" s="36"/>
      <c r="TUP305" s="36"/>
      <c r="TUQ305" s="36"/>
      <c r="TUR305" s="36"/>
      <c r="TUS305" s="36"/>
      <c r="TUT305" s="36"/>
      <c r="TUU305" s="36"/>
      <c r="TUV305" s="36"/>
      <c r="TUW305" s="36"/>
      <c r="TUX305" s="36"/>
      <c r="TUY305" s="36"/>
      <c r="TUZ305" s="36"/>
      <c r="TVA305" s="36"/>
      <c r="TVB305" s="36"/>
      <c r="TVC305" s="36"/>
      <c r="TVD305" s="36"/>
      <c r="TVE305" s="36"/>
      <c r="TVF305" s="36"/>
      <c r="TVG305" s="36"/>
      <c r="TVH305" s="36"/>
      <c r="TVI305" s="36"/>
      <c r="TVJ305" s="36"/>
      <c r="TVK305" s="36"/>
      <c r="TVL305" s="36"/>
      <c r="TVM305" s="36"/>
      <c r="TVN305" s="36"/>
      <c r="TVO305" s="36"/>
      <c r="TVP305" s="36"/>
      <c r="TVQ305" s="36"/>
      <c r="TVR305" s="36"/>
      <c r="TVS305" s="36"/>
      <c r="TVT305" s="36"/>
      <c r="TVU305" s="36"/>
      <c r="TVV305" s="36"/>
      <c r="TVW305" s="36"/>
      <c r="TVX305" s="36"/>
      <c r="TVY305" s="36"/>
      <c r="TVZ305" s="36"/>
      <c r="TWA305" s="36"/>
      <c r="TWB305" s="36"/>
      <c r="TWC305" s="36"/>
      <c r="TWD305" s="36"/>
      <c r="TWE305" s="36"/>
      <c r="TWF305" s="36"/>
      <c r="TWG305" s="36"/>
      <c r="TWH305" s="36"/>
      <c r="TWI305" s="36"/>
      <c r="TWJ305" s="36"/>
      <c r="TWK305" s="36"/>
      <c r="TWL305" s="36"/>
      <c r="TWM305" s="36"/>
      <c r="TWN305" s="36"/>
      <c r="TWO305" s="36"/>
      <c r="TWP305" s="36"/>
      <c r="TWQ305" s="36"/>
      <c r="TWR305" s="36"/>
      <c r="TWS305" s="36"/>
      <c r="TWT305" s="36"/>
      <c r="TWU305" s="36"/>
      <c r="TWV305" s="36"/>
      <c r="TWW305" s="36"/>
      <c r="TWX305" s="36"/>
      <c r="TWY305" s="36"/>
      <c r="TWZ305" s="36"/>
      <c r="TXA305" s="36"/>
      <c r="TXB305" s="36"/>
      <c r="TXC305" s="36"/>
      <c r="TXD305" s="36"/>
      <c r="TXE305" s="36"/>
      <c r="TXF305" s="36"/>
      <c r="TXG305" s="36"/>
      <c r="TXH305" s="36"/>
      <c r="TXI305" s="36"/>
      <c r="TXJ305" s="36"/>
      <c r="TXK305" s="36"/>
      <c r="TXL305" s="36"/>
      <c r="TXM305" s="36"/>
      <c r="TXN305" s="36"/>
      <c r="TXO305" s="36"/>
      <c r="TXP305" s="36"/>
      <c r="TXQ305" s="36"/>
      <c r="TXR305" s="36"/>
      <c r="TXS305" s="36"/>
      <c r="TXT305" s="36"/>
      <c r="TXU305" s="36"/>
      <c r="TXV305" s="36"/>
      <c r="TXW305" s="36"/>
      <c r="TXX305" s="36"/>
      <c r="TXY305" s="36"/>
      <c r="TXZ305" s="36"/>
      <c r="TYA305" s="36"/>
      <c r="TYB305" s="36"/>
      <c r="TYC305" s="36"/>
      <c r="TYD305" s="36"/>
      <c r="TYE305" s="36"/>
      <c r="TYF305" s="36"/>
      <c r="TYG305" s="36"/>
      <c r="TYH305" s="36"/>
      <c r="TYI305" s="36"/>
      <c r="TYJ305" s="36"/>
      <c r="TYK305" s="36"/>
      <c r="TYL305" s="36"/>
      <c r="TYM305" s="36"/>
      <c r="TYN305" s="36"/>
      <c r="TYO305" s="36"/>
      <c r="TYP305" s="36"/>
      <c r="TYQ305" s="36"/>
      <c r="TYR305" s="36"/>
      <c r="TYS305" s="36"/>
      <c r="TYT305" s="36"/>
      <c r="TYU305" s="36"/>
      <c r="TYV305" s="36"/>
      <c r="TYW305" s="36"/>
      <c r="TYX305" s="36"/>
      <c r="TYY305" s="36"/>
      <c r="TYZ305" s="36"/>
      <c r="TZA305" s="36"/>
      <c r="TZB305" s="36"/>
      <c r="TZC305" s="36"/>
      <c r="TZD305" s="36"/>
      <c r="TZE305" s="36"/>
      <c r="TZF305" s="36"/>
      <c r="TZG305" s="36"/>
      <c r="TZH305" s="36"/>
      <c r="TZI305" s="36"/>
      <c r="TZJ305" s="36"/>
      <c r="TZK305" s="36"/>
      <c r="TZL305" s="36"/>
      <c r="TZM305" s="36"/>
      <c r="TZN305" s="36"/>
      <c r="TZO305" s="36"/>
      <c r="TZP305" s="36"/>
      <c r="TZQ305" s="36"/>
      <c r="TZR305" s="36"/>
      <c r="TZS305" s="36"/>
      <c r="TZT305" s="36"/>
      <c r="TZU305" s="36"/>
      <c r="TZV305" s="36"/>
      <c r="TZW305" s="36"/>
      <c r="TZX305" s="36"/>
      <c r="TZY305" s="36"/>
      <c r="TZZ305" s="36"/>
      <c r="UAA305" s="36"/>
      <c r="UAB305" s="36"/>
      <c r="UAC305" s="36"/>
      <c r="UAD305" s="36"/>
      <c r="UAE305" s="36"/>
      <c r="UAF305" s="36"/>
      <c r="UAG305" s="36"/>
      <c r="UAH305" s="36"/>
      <c r="UAI305" s="36"/>
      <c r="UAJ305" s="36"/>
      <c r="UAK305" s="36"/>
      <c r="UAL305" s="36"/>
      <c r="UAM305" s="36"/>
      <c r="UAN305" s="36"/>
      <c r="UAO305" s="36"/>
      <c r="UAP305" s="36"/>
      <c r="UAQ305" s="36"/>
      <c r="UAR305" s="36"/>
      <c r="UAS305" s="36"/>
      <c r="UAT305" s="36"/>
      <c r="UAU305" s="36"/>
      <c r="UAV305" s="36"/>
      <c r="UAW305" s="36"/>
      <c r="UAX305" s="36"/>
      <c r="UAY305" s="36"/>
      <c r="UAZ305" s="36"/>
      <c r="UBA305" s="36"/>
      <c r="UBB305" s="36"/>
      <c r="UBC305" s="36"/>
      <c r="UBD305" s="36"/>
      <c r="UBE305" s="36"/>
      <c r="UBF305" s="36"/>
      <c r="UBG305" s="36"/>
      <c r="UBH305" s="36"/>
      <c r="UBI305" s="36"/>
      <c r="UBJ305" s="36"/>
      <c r="UBK305" s="36"/>
      <c r="UBL305" s="36"/>
      <c r="UBM305" s="36"/>
      <c r="UBN305" s="36"/>
      <c r="UBO305" s="36"/>
      <c r="UBP305" s="36"/>
      <c r="UBQ305" s="36"/>
      <c r="UBR305" s="36"/>
      <c r="UBS305" s="36"/>
      <c r="UBT305" s="36"/>
      <c r="UBU305" s="36"/>
      <c r="UBV305" s="36"/>
      <c r="UBW305" s="36"/>
      <c r="UBX305" s="36"/>
      <c r="UBY305" s="36"/>
      <c r="UBZ305" s="36"/>
      <c r="UCA305" s="36"/>
      <c r="UCB305" s="36"/>
      <c r="UCC305" s="36"/>
      <c r="UCD305" s="36"/>
      <c r="UCE305" s="36"/>
      <c r="UCF305" s="36"/>
      <c r="UCG305" s="36"/>
      <c r="UCH305" s="36"/>
      <c r="UCI305" s="36"/>
      <c r="UCJ305" s="36"/>
      <c r="UCK305" s="36"/>
      <c r="UCL305" s="36"/>
      <c r="UCM305" s="36"/>
      <c r="UCN305" s="36"/>
      <c r="UCO305" s="36"/>
      <c r="UCP305" s="36"/>
      <c r="UCQ305" s="36"/>
      <c r="UCR305" s="36"/>
      <c r="UCS305" s="36"/>
      <c r="UCT305" s="36"/>
      <c r="UCU305" s="36"/>
      <c r="UCV305" s="36"/>
      <c r="UCW305" s="36"/>
      <c r="UCX305" s="36"/>
      <c r="UCY305" s="36"/>
      <c r="UCZ305" s="36"/>
      <c r="UDA305" s="36"/>
      <c r="UDB305" s="36"/>
      <c r="UDC305" s="36"/>
      <c r="UDD305" s="36"/>
      <c r="UDE305" s="36"/>
      <c r="UDF305" s="36"/>
      <c r="UDG305" s="36"/>
      <c r="UDH305" s="36"/>
      <c r="UDI305" s="36"/>
      <c r="UDJ305" s="36"/>
      <c r="UDK305" s="36"/>
      <c r="UDL305" s="36"/>
      <c r="UDM305" s="36"/>
      <c r="UDN305" s="36"/>
      <c r="UDO305" s="36"/>
      <c r="UDP305" s="36"/>
      <c r="UDQ305" s="36"/>
      <c r="UDR305" s="36"/>
      <c r="UDS305" s="36"/>
      <c r="UDT305" s="36"/>
      <c r="UDU305" s="36"/>
      <c r="UDV305" s="36"/>
      <c r="UDW305" s="36"/>
      <c r="UDX305" s="36"/>
      <c r="UDY305" s="36"/>
      <c r="UDZ305" s="36"/>
      <c r="UEA305" s="36"/>
      <c r="UEB305" s="36"/>
      <c r="UEC305" s="36"/>
      <c r="UED305" s="36"/>
      <c r="UEE305" s="36"/>
      <c r="UEF305" s="36"/>
      <c r="UEG305" s="36"/>
      <c r="UEH305" s="36"/>
      <c r="UEI305" s="36"/>
      <c r="UEJ305" s="36"/>
      <c r="UEK305" s="36"/>
      <c r="UEL305" s="36"/>
      <c r="UEM305" s="36"/>
      <c r="UEN305" s="36"/>
      <c r="UEO305" s="36"/>
      <c r="UEP305" s="36"/>
      <c r="UEQ305" s="36"/>
      <c r="UER305" s="36"/>
      <c r="UES305" s="36"/>
      <c r="UET305" s="36"/>
      <c r="UEU305" s="36"/>
      <c r="UEV305" s="36"/>
      <c r="UEW305" s="36"/>
      <c r="UEX305" s="36"/>
      <c r="UEY305" s="36"/>
      <c r="UEZ305" s="36"/>
      <c r="UFA305" s="36"/>
      <c r="UFB305" s="36"/>
      <c r="UFC305" s="36"/>
      <c r="UFD305" s="36"/>
      <c r="UFE305" s="36"/>
      <c r="UFF305" s="36"/>
      <c r="UFG305" s="36"/>
      <c r="UFH305" s="36"/>
      <c r="UFI305" s="36"/>
      <c r="UFJ305" s="36"/>
      <c r="UFK305" s="36"/>
      <c r="UFL305" s="36"/>
      <c r="UFM305" s="36"/>
      <c r="UFN305" s="36"/>
      <c r="UFO305" s="36"/>
      <c r="UFP305" s="36"/>
      <c r="UFQ305" s="36"/>
      <c r="UFR305" s="36"/>
      <c r="UFS305" s="36"/>
      <c r="UFT305" s="36"/>
      <c r="UFU305" s="36"/>
      <c r="UFV305" s="36"/>
      <c r="UFW305" s="36"/>
      <c r="UFX305" s="36"/>
      <c r="UFY305" s="36"/>
      <c r="UFZ305" s="36"/>
      <c r="UGA305" s="36"/>
      <c r="UGB305" s="36"/>
      <c r="UGC305" s="36"/>
      <c r="UGD305" s="36"/>
      <c r="UGE305" s="36"/>
      <c r="UGF305" s="36"/>
      <c r="UGG305" s="36"/>
      <c r="UGH305" s="36"/>
      <c r="UGI305" s="36"/>
      <c r="UGJ305" s="36"/>
      <c r="UGK305" s="36"/>
      <c r="UGL305" s="36"/>
      <c r="UGM305" s="36"/>
      <c r="UGN305" s="36"/>
      <c r="UGO305" s="36"/>
      <c r="UGP305" s="36"/>
      <c r="UGQ305" s="36"/>
      <c r="UGR305" s="36"/>
      <c r="UGS305" s="36"/>
      <c r="UGT305" s="36"/>
      <c r="UGU305" s="36"/>
      <c r="UGV305" s="36"/>
      <c r="UGW305" s="36"/>
      <c r="UGX305" s="36"/>
      <c r="UGY305" s="36"/>
      <c r="UGZ305" s="36"/>
      <c r="UHA305" s="36"/>
      <c r="UHB305" s="36"/>
      <c r="UHC305" s="36"/>
      <c r="UHD305" s="36"/>
      <c r="UHE305" s="36"/>
      <c r="UHF305" s="36"/>
      <c r="UHG305" s="36"/>
      <c r="UHH305" s="36"/>
      <c r="UHI305" s="36"/>
      <c r="UHJ305" s="36"/>
      <c r="UHK305" s="36"/>
      <c r="UHL305" s="36"/>
      <c r="UHM305" s="36"/>
      <c r="UHN305" s="36"/>
      <c r="UHO305" s="36"/>
      <c r="UHP305" s="36"/>
      <c r="UHQ305" s="36"/>
      <c r="UHR305" s="36"/>
      <c r="UHS305" s="36"/>
      <c r="UHT305" s="36"/>
      <c r="UHU305" s="36"/>
      <c r="UHV305" s="36"/>
      <c r="UHW305" s="36"/>
      <c r="UHX305" s="36"/>
      <c r="UHY305" s="36"/>
      <c r="UHZ305" s="36"/>
      <c r="UIA305" s="36"/>
      <c r="UIB305" s="36"/>
      <c r="UIC305" s="36"/>
      <c r="UID305" s="36"/>
      <c r="UIE305" s="36"/>
      <c r="UIF305" s="36"/>
      <c r="UIG305" s="36"/>
      <c r="UIH305" s="36"/>
      <c r="UII305" s="36"/>
      <c r="UIJ305" s="36"/>
      <c r="UIK305" s="36"/>
      <c r="UIL305" s="36"/>
      <c r="UIM305" s="36"/>
      <c r="UIN305" s="36"/>
      <c r="UIO305" s="36"/>
      <c r="UIP305" s="36"/>
      <c r="UIQ305" s="36"/>
      <c r="UIR305" s="36"/>
      <c r="UIS305" s="36"/>
      <c r="UIT305" s="36"/>
      <c r="UIU305" s="36"/>
      <c r="UIV305" s="36"/>
      <c r="UIW305" s="36"/>
      <c r="UIX305" s="36"/>
      <c r="UIY305" s="36"/>
      <c r="UIZ305" s="36"/>
      <c r="UJA305" s="36"/>
      <c r="UJB305" s="36"/>
      <c r="UJC305" s="36"/>
      <c r="UJD305" s="36"/>
      <c r="UJE305" s="36"/>
      <c r="UJF305" s="36"/>
      <c r="UJG305" s="36"/>
      <c r="UJH305" s="36"/>
      <c r="UJI305" s="36"/>
      <c r="UJJ305" s="36"/>
      <c r="UJK305" s="36"/>
      <c r="UJL305" s="36"/>
      <c r="UJM305" s="36"/>
      <c r="UJN305" s="36"/>
      <c r="UJO305" s="36"/>
      <c r="UJP305" s="36"/>
      <c r="UJQ305" s="36"/>
      <c r="UJR305" s="36"/>
      <c r="UJS305" s="36"/>
      <c r="UJT305" s="36"/>
      <c r="UJU305" s="36"/>
      <c r="UJV305" s="36"/>
      <c r="UJW305" s="36"/>
      <c r="UJX305" s="36"/>
      <c r="UJY305" s="36"/>
      <c r="UJZ305" s="36"/>
      <c r="UKA305" s="36"/>
      <c r="UKB305" s="36"/>
      <c r="UKC305" s="36"/>
      <c r="UKD305" s="36"/>
      <c r="UKE305" s="36"/>
      <c r="UKF305" s="36"/>
      <c r="UKG305" s="36"/>
      <c r="UKH305" s="36"/>
      <c r="UKI305" s="36"/>
      <c r="UKJ305" s="36"/>
      <c r="UKK305" s="36"/>
      <c r="UKL305" s="36"/>
      <c r="UKM305" s="36"/>
      <c r="UKN305" s="36"/>
      <c r="UKO305" s="36"/>
      <c r="UKP305" s="36"/>
      <c r="UKQ305" s="36"/>
      <c r="UKR305" s="36"/>
      <c r="UKS305" s="36"/>
      <c r="UKT305" s="36"/>
      <c r="UKU305" s="36"/>
      <c r="UKV305" s="36"/>
      <c r="UKW305" s="36"/>
      <c r="UKX305" s="36"/>
      <c r="UKY305" s="36"/>
      <c r="UKZ305" s="36"/>
      <c r="ULA305" s="36"/>
      <c r="ULB305" s="36"/>
      <c r="ULC305" s="36"/>
      <c r="ULD305" s="36"/>
      <c r="ULE305" s="36"/>
      <c r="ULF305" s="36"/>
      <c r="ULG305" s="36"/>
      <c r="ULH305" s="36"/>
      <c r="ULI305" s="36"/>
      <c r="ULJ305" s="36"/>
      <c r="ULK305" s="36"/>
      <c r="ULL305" s="36"/>
      <c r="ULM305" s="36"/>
      <c r="ULN305" s="36"/>
      <c r="ULO305" s="36"/>
      <c r="ULP305" s="36"/>
      <c r="ULQ305" s="36"/>
      <c r="ULR305" s="36"/>
      <c r="ULS305" s="36"/>
      <c r="ULT305" s="36"/>
      <c r="ULU305" s="36"/>
      <c r="ULV305" s="36"/>
      <c r="ULW305" s="36"/>
      <c r="ULX305" s="36"/>
      <c r="ULY305" s="36"/>
      <c r="ULZ305" s="36"/>
      <c r="UMA305" s="36"/>
      <c r="UMB305" s="36"/>
      <c r="UMC305" s="36"/>
      <c r="UMD305" s="36"/>
      <c r="UME305" s="36"/>
      <c r="UMF305" s="36"/>
      <c r="UMG305" s="36"/>
      <c r="UMH305" s="36"/>
      <c r="UMI305" s="36"/>
      <c r="UMJ305" s="36"/>
      <c r="UMK305" s="36"/>
      <c r="UML305" s="36"/>
      <c r="UMM305" s="36"/>
      <c r="UMN305" s="36"/>
      <c r="UMO305" s="36"/>
      <c r="UMP305" s="36"/>
      <c r="UMQ305" s="36"/>
      <c r="UMR305" s="36"/>
      <c r="UMS305" s="36"/>
      <c r="UMT305" s="36"/>
      <c r="UMU305" s="36"/>
      <c r="UMV305" s="36"/>
      <c r="UMW305" s="36"/>
      <c r="UMX305" s="36"/>
      <c r="UMY305" s="36"/>
      <c r="UMZ305" s="36"/>
      <c r="UNA305" s="36"/>
      <c r="UNB305" s="36"/>
      <c r="UNC305" s="36"/>
      <c r="UND305" s="36"/>
      <c r="UNE305" s="36"/>
      <c r="UNF305" s="36"/>
      <c r="UNG305" s="36"/>
      <c r="UNH305" s="36"/>
      <c r="UNI305" s="36"/>
      <c r="UNJ305" s="36"/>
      <c r="UNK305" s="36"/>
      <c r="UNL305" s="36"/>
      <c r="UNM305" s="36"/>
      <c r="UNN305" s="36"/>
      <c r="UNO305" s="36"/>
      <c r="UNP305" s="36"/>
      <c r="UNQ305" s="36"/>
      <c r="UNR305" s="36"/>
      <c r="UNS305" s="36"/>
      <c r="UNT305" s="36"/>
      <c r="UNU305" s="36"/>
      <c r="UNV305" s="36"/>
      <c r="UNW305" s="36"/>
      <c r="UNX305" s="36"/>
      <c r="UNY305" s="36"/>
      <c r="UNZ305" s="36"/>
      <c r="UOA305" s="36"/>
      <c r="UOB305" s="36"/>
      <c r="UOC305" s="36"/>
      <c r="UOD305" s="36"/>
      <c r="UOE305" s="36"/>
      <c r="UOF305" s="36"/>
      <c r="UOG305" s="36"/>
      <c r="UOH305" s="36"/>
      <c r="UOI305" s="36"/>
      <c r="UOJ305" s="36"/>
      <c r="UOK305" s="36"/>
      <c r="UOL305" s="36"/>
      <c r="UOM305" s="36"/>
      <c r="UON305" s="36"/>
      <c r="UOO305" s="36"/>
      <c r="UOP305" s="36"/>
      <c r="UOQ305" s="36"/>
      <c r="UOR305" s="36"/>
      <c r="UOS305" s="36"/>
      <c r="UOT305" s="36"/>
      <c r="UOU305" s="36"/>
      <c r="UOV305" s="36"/>
      <c r="UOW305" s="36"/>
      <c r="UOX305" s="36"/>
      <c r="UOY305" s="36"/>
      <c r="UOZ305" s="36"/>
      <c r="UPA305" s="36"/>
      <c r="UPB305" s="36"/>
      <c r="UPC305" s="36"/>
      <c r="UPD305" s="36"/>
      <c r="UPE305" s="36"/>
      <c r="UPF305" s="36"/>
      <c r="UPG305" s="36"/>
      <c r="UPH305" s="36"/>
      <c r="UPI305" s="36"/>
      <c r="UPJ305" s="36"/>
      <c r="UPK305" s="36"/>
      <c r="UPL305" s="36"/>
      <c r="UPM305" s="36"/>
      <c r="UPN305" s="36"/>
      <c r="UPO305" s="36"/>
      <c r="UPP305" s="36"/>
      <c r="UPQ305" s="36"/>
      <c r="UPR305" s="36"/>
      <c r="UPS305" s="36"/>
      <c r="UPT305" s="36"/>
      <c r="UPU305" s="36"/>
      <c r="UPV305" s="36"/>
      <c r="UPW305" s="36"/>
      <c r="UPX305" s="36"/>
      <c r="UPY305" s="36"/>
      <c r="UPZ305" s="36"/>
      <c r="UQA305" s="36"/>
      <c r="UQB305" s="36"/>
      <c r="UQC305" s="36"/>
      <c r="UQD305" s="36"/>
      <c r="UQE305" s="36"/>
      <c r="UQF305" s="36"/>
      <c r="UQG305" s="36"/>
      <c r="UQH305" s="36"/>
      <c r="UQI305" s="36"/>
      <c r="UQJ305" s="36"/>
      <c r="UQK305" s="36"/>
      <c r="UQL305" s="36"/>
      <c r="UQM305" s="36"/>
      <c r="UQN305" s="36"/>
      <c r="UQO305" s="36"/>
      <c r="UQP305" s="36"/>
      <c r="UQQ305" s="36"/>
      <c r="UQR305" s="36"/>
      <c r="UQS305" s="36"/>
      <c r="UQT305" s="36"/>
      <c r="UQU305" s="36"/>
      <c r="UQV305" s="36"/>
      <c r="UQW305" s="36"/>
      <c r="UQX305" s="36"/>
      <c r="UQY305" s="36"/>
      <c r="UQZ305" s="36"/>
      <c r="URA305" s="36"/>
      <c r="URB305" s="36"/>
      <c r="URC305" s="36"/>
      <c r="URD305" s="36"/>
      <c r="URE305" s="36"/>
      <c r="URF305" s="36"/>
      <c r="URG305" s="36"/>
      <c r="URH305" s="36"/>
      <c r="URI305" s="36"/>
      <c r="URJ305" s="36"/>
      <c r="URK305" s="36"/>
      <c r="URL305" s="36"/>
      <c r="URM305" s="36"/>
      <c r="URN305" s="36"/>
      <c r="URO305" s="36"/>
      <c r="URP305" s="36"/>
      <c r="URQ305" s="36"/>
      <c r="URR305" s="36"/>
      <c r="URS305" s="36"/>
      <c r="URT305" s="36"/>
      <c r="URU305" s="36"/>
      <c r="URV305" s="36"/>
      <c r="URW305" s="36"/>
      <c r="URX305" s="36"/>
      <c r="URY305" s="36"/>
      <c r="URZ305" s="36"/>
      <c r="USA305" s="36"/>
      <c r="USB305" s="36"/>
      <c r="USC305" s="36"/>
      <c r="USD305" s="36"/>
      <c r="USE305" s="36"/>
      <c r="USF305" s="36"/>
      <c r="USG305" s="36"/>
      <c r="USH305" s="36"/>
      <c r="USI305" s="36"/>
      <c r="USJ305" s="36"/>
      <c r="USK305" s="36"/>
      <c r="USL305" s="36"/>
      <c r="USM305" s="36"/>
      <c r="USN305" s="36"/>
      <c r="USO305" s="36"/>
      <c r="USP305" s="36"/>
      <c r="USQ305" s="36"/>
      <c r="USR305" s="36"/>
      <c r="USS305" s="36"/>
      <c r="UST305" s="36"/>
      <c r="USU305" s="36"/>
      <c r="USV305" s="36"/>
      <c r="USW305" s="36"/>
      <c r="USX305" s="36"/>
      <c r="USY305" s="36"/>
      <c r="USZ305" s="36"/>
      <c r="UTA305" s="36"/>
      <c r="UTB305" s="36"/>
      <c r="UTC305" s="36"/>
      <c r="UTD305" s="36"/>
      <c r="UTE305" s="36"/>
      <c r="UTF305" s="36"/>
      <c r="UTG305" s="36"/>
      <c r="UTH305" s="36"/>
      <c r="UTI305" s="36"/>
      <c r="UTJ305" s="36"/>
      <c r="UTK305" s="36"/>
      <c r="UTL305" s="36"/>
      <c r="UTM305" s="36"/>
      <c r="UTN305" s="36"/>
      <c r="UTO305" s="36"/>
      <c r="UTP305" s="36"/>
      <c r="UTQ305" s="36"/>
      <c r="UTR305" s="36"/>
      <c r="UTS305" s="36"/>
      <c r="UTT305" s="36"/>
      <c r="UTU305" s="36"/>
      <c r="UTV305" s="36"/>
      <c r="UTW305" s="36"/>
      <c r="UTX305" s="36"/>
      <c r="UTY305" s="36"/>
      <c r="UTZ305" s="36"/>
      <c r="UUA305" s="36"/>
      <c r="UUB305" s="36"/>
      <c r="UUC305" s="36"/>
      <c r="UUD305" s="36"/>
      <c r="UUE305" s="36"/>
      <c r="UUF305" s="36"/>
      <c r="UUG305" s="36"/>
      <c r="UUH305" s="36"/>
      <c r="UUI305" s="36"/>
      <c r="UUJ305" s="36"/>
      <c r="UUK305" s="36"/>
      <c r="UUL305" s="36"/>
      <c r="UUM305" s="36"/>
      <c r="UUN305" s="36"/>
      <c r="UUO305" s="36"/>
      <c r="UUP305" s="36"/>
      <c r="UUQ305" s="36"/>
      <c r="UUR305" s="36"/>
      <c r="UUS305" s="36"/>
      <c r="UUT305" s="36"/>
      <c r="UUU305" s="36"/>
      <c r="UUV305" s="36"/>
      <c r="UUW305" s="36"/>
      <c r="UUX305" s="36"/>
      <c r="UUY305" s="36"/>
      <c r="UUZ305" s="36"/>
      <c r="UVA305" s="36"/>
      <c r="UVB305" s="36"/>
      <c r="UVC305" s="36"/>
      <c r="UVD305" s="36"/>
      <c r="UVE305" s="36"/>
      <c r="UVF305" s="36"/>
      <c r="UVG305" s="36"/>
      <c r="UVH305" s="36"/>
      <c r="UVI305" s="36"/>
      <c r="UVJ305" s="36"/>
      <c r="UVK305" s="36"/>
      <c r="UVL305" s="36"/>
      <c r="UVM305" s="36"/>
      <c r="UVN305" s="36"/>
      <c r="UVO305" s="36"/>
      <c r="UVP305" s="36"/>
      <c r="UVQ305" s="36"/>
      <c r="UVR305" s="36"/>
      <c r="UVS305" s="36"/>
      <c r="UVT305" s="36"/>
      <c r="UVU305" s="36"/>
      <c r="UVV305" s="36"/>
      <c r="UVW305" s="36"/>
      <c r="UVX305" s="36"/>
      <c r="UVY305" s="36"/>
      <c r="UVZ305" s="36"/>
      <c r="UWA305" s="36"/>
      <c r="UWB305" s="36"/>
      <c r="UWC305" s="36"/>
      <c r="UWD305" s="36"/>
      <c r="UWE305" s="36"/>
      <c r="UWF305" s="36"/>
      <c r="UWG305" s="36"/>
      <c r="UWH305" s="36"/>
      <c r="UWI305" s="36"/>
      <c r="UWJ305" s="36"/>
      <c r="UWK305" s="36"/>
      <c r="UWL305" s="36"/>
      <c r="UWM305" s="36"/>
      <c r="UWN305" s="36"/>
      <c r="UWO305" s="36"/>
      <c r="UWP305" s="36"/>
      <c r="UWQ305" s="36"/>
      <c r="UWR305" s="36"/>
      <c r="UWS305" s="36"/>
      <c r="UWT305" s="36"/>
      <c r="UWU305" s="36"/>
      <c r="UWV305" s="36"/>
      <c r="UWW305" s="36"/>
      <c r="UWX305" s="36"/>
      <c r="UWY305" s="36"/>
      <c r="UWZ305" s="36"/>
      <c r="UXA305" s="36"/>
      <c r="UXB305" s="36"/>
      <c r="UXC305" s="36"/>
      <c r="UXD305" s="36"/>
      <c r="UXE305" s="36"/>
      <c r="UXF305" s="36"/>
      <c r="UXG305" s="36"/>
      <c r="UXH305" s="36"/>
      <c r="UXI305" s="36"/>
      <c r="UXJ305" s="36"/>
      <c r="UXK305" s="36"/>
      <c r="UXL305" s="36"/>
      <c r="UXM305" s="36"/>
      <c r="UXN305" s="36"/>
      <c r="UXO305" s="36"/>
      <c r="UXP305" s="36"/>
      <c r="UXQ305" s="36"/>
      <c r="UXR305" s="36"/>
      <c r="UXS305" s="36"/>
      <c r="UXT305" s="36"/>
      <c r="UXU305" s="36"/>
      <c r="UXV305" s="36"/>
      <c r="UXW305" s="36"/>
      <c r="UXX305" s="36"/>
      <c r="UXY305" s="36"/>
      <c r="UXZ305" s="36"/>
      <c r="UYA305" s="36"/>
      <c r="UYB305" s="36"/>
      <c r="UYC305" s="36"/>
      <c r="UYD305" s="36"/>
      <c r="UYE305" s="36"/>
      <c r="UYF305" s="36"/>
      <c r="UYG305" s="36"/>
      <c r="UYH305" s="36"/>
      <c r="UYI305" s="36"/>
      <c r="UYJ305" s="36"/>
      <c r="UYK305" s="36"/>
      <c r="UYL305" s="36"/>
      <c r="UYM305" s="36"/>
      <c r="UYN305" s="36"/>
      <c r="UYO305" s="36"/>
      <c r="UYP305" s="36"/>
      <c r="UYQ305" s="36"/>
      <c r="UYR305" s="36"/>
      <c r="UYS305" s="36"/>
      <c r="UYT305" s="36"/>
      <c r="UYU305" s="36"/>
      <c r="UYV305" s="36"/>
      <c r="UYW305" s="36"/>
      <c r="UYX305" s="36"/>
      <c r="UYY305" s="36"/>
      <c r="UYZ305" s="36"/>
      <c r="UZA305" s="36"/>
      <c r="UZB305" s="36"/>
      <c r="UZC305" s="36"/>
      <c r="UZD305" s="36"/>
      <c r="UZE305" s="36"/>
      <c r="UZF305" s="36"/>
      <c r="UZG305" s="36"/>
      <c r="UZH305" s="36"/>
      <c r="UZI305" s="36"/>
      <c r="UZJ305" s="36"/>
      <c r="UZK305" s="36"/>
      <c r="UZL305" s="36"/>
      <c r="UZM305" s="36"/>
      <c r="UZN305" s="36"/>
      <c r="UZO305" s="36"/>
      <c r="UZP305" s="36"/>
      <c r="UZQ305" s="36"/>
      <c r="UZR305" s="36"/>
      <c r="UZS305" s="36"/>
      <c r="UZT305" s="36"/>
      <c r="UZU305" s="36"/>
      <c r="UZV305" s="36"/>
      <c r="UZW305" s="36"/>
      <c r="UZX305" s="36"/>
      <c r="UZY305" s="36"/>
      <c r="UZZ305" s="36"/>
      <c r="VAA305" s="36"/>
      <c r="VAB305" s="36"/>
      <c r="VAC305" s="36"/>
      <c r="VAD305" s="36"/>
      <c r="VAE305" s="36"/>
      <c r="VAF305" s="36"/>
      <c r="VAG305" s="36"/>
      <c r="VAH305" s="36"/>
      <c r="VAI305" s="36"/>
      <c r="VAJ305" s="36"/>
      <c r="VAK305" s="36"/>
      <c r="VAL305" s="36"/>
      <c r="VAM305" s="36"/>
      <c r="VAN305" s="36"/>
      <c r="VAO305" s="36"/>
      <c r="VAP305" s="36"/>
      <c r="VAQ305" s="36"/>
      <c r="VAR305" s="36"/>
      <c r="VAS305" s="36"/>
      <c r="VAT305" s="36"/>
      <c r="VAU305" s="36"/>
      <c r="VAV305" s="36"/>
      <c r="VAW305" s="36"/>
      <c r="VAX305" s="36"/>
      <c r="VAY305" s="36"/>
      <c r="VAZ305" s="36"/>
      <c r="VBA305" s="36"/>
      <c r="VBB305" s="36"/>
      <c r="VBC305" s="36"/>
      <c r="VBD305" s="36"/>
      <c r="VBE305" s="36"/>
      <c r="VBF305" s="36"/>
      <c r="VBG305" s="36"/>
      <c r="VBH305" s="36"/>
      <c r="VBI305" s="36"/>
      <c r="VBJ305" s="36"/>
      <c r="VBK305" s="36"/>
      <c r="VBL305" s="36"/>
      <c r="VBM305" s="36"/>
      <c r="VBN305" s="36"/>
      <c r="VBO305" s="36"/>
      <c r="VBP305" s="36"/>
      <c r="VBQ305" s="36"/>
      <c r="VBR305" s="36"/>
      <c r="VBS305" s="36"/>
      <c r="VBT305" s="36"/>
      <c r="VBU305" s="36"/>
      <c r="VBV305" s="36"/>
      <c r="VBW305" s="36"/>
      <c r="VBX305" s="36"/>
      <c r="VBY305" s="36"/>
      <c r="VBZ305" s="36"/>
      <c r="VCA305" s="36"/>
      <c r="VCB305" s="36"/>
      <c r="VCC305" s="36"/>
      <c r="VCD305" s="36"/>
      <c r="VCE305" s="36"/>
      <c r="VCF305" s="36"/>
      <c r="VCG305" s="36"/>
      <c r="VCH305" s="36"/>
      <c r="VCI305" s="36"/>
      <c r="VCJ305" s="36"/>
      <c r="VCK305" s="36"/>
      <c r="VCL305" s="36"/>
      <c r="VCM305" s="36"/>
      <c r="VCN305" s="36"/>
      <c r="VCO305" s="36"/>
      <c r="VCP305" s="36"/>
      <c r="VCQ305" s="36"/>
      <c r="VCR305" s="36"/>
      <c r="VCS305" s="36"/>
      <c r="VCT305" s="36"/>
      <c r="VCU305" s="36"/>
      <c r="VCV305" s="36"/>
      <c r="VCW305" s="36"/>
      <c r="VCX305" s="36"/>
      <c r="VCY305" s="36"/>
      <c r="VCZ305" s="36"/>
      <c r="VDA305" s="36"/>
      <c r="VDB305" s="36"/>
      <c r="VDC305" s="36"/>
      <c r="VDD305" s="36"/>
      <c r="VDE305" s="36"/>
      <c r="VDF305" s="36"/>
      <c r="VDG305" s="36"/>
      <c r="VDH305" s="36"/>
      <c r="VDI305" s="36"/>
      <c r="VDJ305" s="36"/>
      <c r="VDK305" s="36"/>
      <c r="VDL305" s="36"/>
      <c r="VDM305" s="36"/>
      <c r="VDN305" s="36"/>
      <c r="VDO305" s="36"/>
      <c r="VDP305" s="36"/>
      <c r="VDQ305" s="36"/>
      <c r="VDR305" s="36"/>
      <c r="VDS305" s="36"/>
      <c r="VDT305" s="36"/>
      <c r="VDU305" s="36"/>
      <c r="VDV305" s="36"/>
      <c r="VDW305" s="36"/>
      <c r="VDX305" s="36"/>
      <c r="VDY305" s="36"/>
      <c r="VDZ305" s="36"/>
      <c r="VEA305" s="36"/>
      <c r="VEB305" s="36"/>
      <c r="VEC305" s="36"/>
      <c r="VED305" s="36"/>
      <c r="VEE305" s="36"/>
      <c r="VEF305" s="36"/>
      <c r="VEG305" s="36"/>
      <c r="VEH305" s="36"/>
      <c r="VEI305" s="36"/>
      <c r="VEJ305" s="36"/>
      <c r="VEK305" s="36"/>
      <c r="VEL305" s="36"/>
      <c r="VEM305" s="36"/>
      <c r="VEN305" s="36"/>
      <c r="VEO305" s="36"/>
      <c r="VEP305" s="36"/>
      <c r="VEQ305" s="36"/>
      <c r="VER305" s="36"/>
      <c r="VES305" s="36"/>
      <c r="VET305" s="36"/>
      <c r="VEU305" s="36"/>
      <c r="VEV305" s="36"/>
      <c r="VEW305" s="36"/>
      <c r="VEX305" s="36"/>
      <c r="VEY305" s="36"/>
      <c r="VEZ305" s="36"/>
      <c r="VFA305" s="36"/>
      <c r="VFB305" s="36"/>
      <c r="VFC305" s="36"/>
      <c r="VFD305" s="36"/>
      <c r="VFE305" s="36"/>
      <c r="VFF305" s="36"/>
      <c r="VFG305" s="36"/>
      <c r="VFH305" s="36"/>
      <c r="VFI305" s="36"/>
      <c r="VFJ305" s="36"/>
      <c r="VFK305" s="36"/>
      <c r="VFL305" s="36"/>
      <c r="VFM305" s="36"/>
      <c r="VFN305" s="36"/>
      <c r="VFO305" s="36"/>
      <c r="VFP305" s="36"/>
      <c r="VFQ305" s="36"/>
      <c r="VFR305" s="36"/>
      <c r="VFS305" s="36"/>
      <c r="VFT305" s="36"/>
      <c r="VFU305" s="36"/>
      <c r="VFV305" s="36"/>
      <c r="VFW305" s="36"/>
      <c r="VFX305" s="36"/>
      <c r="VFY305" s="36"/>
      <c r="VFZ305" s="36"/>
      <c r="VGA305" s="36"/>
      <c r="VGB305" s="36"/>
      <c r="VGC305" s="36"/>
      <c r="VGD305" s="36"/>
      <c r="VGE305" s="36"/>
      <c r="VGF305" s="36"/>
      <c r="VGG305" s="36"/>
      <c r="VGH305" s="36"/>
      <c r="VGI305" s="36"/>
      <c r="VGJ305" s="36"/>
      <c r="VGK305" s="36"/>
      <c r="VGL305" s="36"/>
      <c r="VGM305" s="36"/>
      <c r="VGN305" s="36"/>
      <c r="VGO305" s="36"/>
      <c r="VGP305" s="36"/>
      <c r="VGQ305" s="36"/>
      <c r="VGR305" s="36"/>
      <c r="VGS305" s="36"/>
      <c r="VGT305" s="36"/>
      <c r="VGU305" s="36"/>
      <c r="VGV305" s="36"/>
      <c r="VGW305" s="36"/>
      <c r="VGX305" s="36"/>
      <c r="VGY305" s="36"/>
      <c r="VGZ305" s="36"/>
      <c r="VHA305" s="36"/>
      <c r="VHB305" s="36"/>
      <c r="VHC305" s="36"/>
      <c r="VHD305" s="36"/>
      <c r="VHE305" s="36"/>
      <c r="VHF305" s="36"/>
      <c r="VHG305" s="36"/>
      <c r="VHH305" s="36"/>
      <c r="VHI305" s="36"/>
      <c r="VHJ305" s="36"/>
      <c r="VHK305" s="36"/>
      <c r="VHL305" s="36"/>
      <c r="VHM305" s="36"/>
      <c r="VHN305" s="36"/>
      <c r="VHO305" s="36"/>
      <c r="VHP305" s="36"/>
      <c r="VHQ305" s="36"/>
      <c r="VHR305" s="36"/>
      <c r="VHS305" s="36"/>
      <c r="VHT305" s="36"/>
      <c r="VHU305" s="36"/>
      <c r="VHV305" s="36"/>
      <c r="VHW305" s="36"/>
      <c r="VHX305" s="36"/>
      <c r="VHY305" s="36"/>
      <c r="VHZ305" s="36"/>
      <c r="VIA305" s="36"/>
      <c r="VIB305" s="36"/>
      <c r="VIC305" s="36"/>
      <c r="VID305" s="36"/>
      <c r="VIE305" s="36"/>
      <c r="VIF305" s="36"/>
      <c r="VIG305" s="36"/>
      <c r="VIH305" s="36"/>
      <c r="VII305" s="36"/>
      <c r="VIJ305" s="36"/>
      <c r="VIK305" s="36"/>
      <c r="VIL305" s="36"/>
      <c r="VIM305" s="36"/>
      <c r="VIN305" s="36"/>
      <c r="VIO305" s="36"/>
      <c r="VIP305" s="36"/>
      <c r="VIQ305" s="36"/>
      <c r="VIR305" s="36"/>
      <c r="VIS305" s="36"/>
      <c r="VIT305" s="36"/>
      <c r="VIU305" s="36"/>
      <c r="VIV305" s="36"/>
      <c r="VIW305" s="36"/>
      <c r="VIX305" s="36"/>
      <c r="VIY305" s="36"/>
      <c r="VIZ305" s="36"/>
      <c r="VJA305" s="36"/>
      <c r="VJB305" s="36"/>
      <c r="VJC305" s="36"/>
      <c r="VJD305" s="36"/>
      <c r="VJE305" s="36"/>
      <c r="VJF305" s="36"/>
      <c r="VJG305" s="36"/>
      <c r="VJH305" s="36"/>
      <c r="VJI305" s="36"/>
      <c r="VJJ305" s="36"/>
      <c r="VJK305" s="36"/>
      <c r="VJL305" s="36"/>
      <c r="VJM305" s="36"/>
      <c r="VJN305" s="36"/>
      <c r="VJO305" s="36"/>
      <c r="VJP305" s="36"/>
      <c r="VJQ305" s="36"/>
      <c r="VJR305" s="36"/>
      <c r="VJS305" s="36"/>
      <c r="VJT305" s="36"/>
      <c r="VJU305" s="36"/>
      <c r="VJV305" s="36"/>
      <c r="VJW305" s="36"/>
      <c r="VJX305" s="36"/>
      <c r="VJY305" s="36"/>
      <c r="VJZ305" s="36"/>
      <c r="VKA305" s="36"/>
      <c r="VKB305" s="36"/>
      <c r="VKC305" s="36"/>
      <c r="VKD305" s="36"/>
      <c r="VKE305" s="36"/>
      <c r="VKF305" s="36"/>
      <c r="VKG305" s="36"/>
      <c r="VKH305" s="36"/>
      <c r="VKI305" s="36"/>
      <c r="VKJ305" s="36"/>
      <c r="VKK305" s="36"/>
      <c r="VKL305" s="36"/>
      <c r="VKM305" s="36"/>
      <c r="VKN305" s="36"/>
      <c r="VKO305" s="36"/>
      <c r="VKP305" s="36"/>
      <c r="VKQ305" s="36"/>
      <c r="VKR305" s="36"/>
      <c r="VKS305" s="36"/>
      <c r="VKT305" s="36"/>
      <c r="VKU305" s="36"/>
      <c r="VKV305" s="36"/>
      <c r="VKW305" s="36"/>
      <c r="VKX305" s="36"/>
      <c r="VKY305" s="36"/>
      <c r="VKZ305" s="36"/>
      <c r="VLA305" s="36"/>
      <c r="VLB305" s="36"/>
      <c r="VLC305" s="36"/>
      <c r="VLD305" s="36"/>
      <c r="VLE305" s="36"/>
      <c r="VLF305" s="36"/>
      <c r="VLG305" s="36"/>
      <c r="VLH305" s="36"/>
      <c r="VLI305" s="36"/>
      <c r="VLJ305" s="36"/>
      <c r="VLK305" s="36"/>
      <c r="VLL305" s="36"/>
      <c r="VLM305" s="36"/>
      <c r="VLN305" s="36"/>
      <c r="VLO305" s="36"/>
      <c r="VLP305" s="36"/>
      <c r="VLQ305" s="36"/>
      <c r="VLR305" s="36"/>
      <c r="VLS305" s="36"/>
      <c r="VLT305" s="36"/>
      <c r="VLU305" s="36"/>
      <c r="VLV305" s="36"/>
      <c r="VLW305" s="36"/>
      <c r="VLX305" s="36"/>
      <c r="VLY305" s="36"/>
      <c r="VLZ305" s="36"/>
      <c r="VMA305" s="36"/>
      <c r="VMB305" s="36"/>
      <c r="VMC305" s="36"/>
      <c r="VMD305" s="36"/>
      <c r="VME305" s="36"/>
      <c r="VMF305" s="36"/>
      <c r="VMG305" s="36"/>
      <c r="VMH305" s="36"/>
      <c r="VMI305" s="36"/>
      <c r="VMJ305" s="36"/>
      <c r="VMK305" s="36"/>
      <c r="VML305" s="36"/>
      <c r="VMM305" s="36"/>
      <c r="VMN305" s="36"/>
      <c r="VMO305" s="36"/>
      <c r="VMP305" s="36"/>
      <c r="VMQ305" s="36"/>
      <c r="VMR305" s="36"/>
      <c r="VMS305" s="36"/>
      <c r="VMT305" s="36"/>
      <c r="VMU305" s="36"/>
      <c r="VMV305" s="36"/>
      <c r="VMW305" s="36"/>
      <c r="VMX305" s="36"/>
      <c r="VMY305" s="36"/>
      <c r="VMZ305" s="36"/>
      <c r="VNA305" s="36"/>
      <c r="VNB305" s="36"/>
      <c r="VNC305" s="36"/>
      <c r="VND305" s="36"/>
      <c r="VNE305" s="36"/>
      <c r="VNF305" s="36"/>
      <c r="VNG305" s="36"/>
      <c r="VNH305" s="36"/>
      <c r="VNI305" s="36"/>
      <c r="VNJ305" s="36"/>
      <c r="VNK305" s="36"/>
      <c r="VNL305" s="36"/>
      <c r="VNM305" s="36"/>
      <c r="VNN305" s="36"/>
      <c r="VNO305" s="36"/>
      <c r="VNP305" s="36"/>
      <c r="VNQ305" s="36"/>
      <c r="VNR305" s="36"/>
      <c r="VNS305" s="36"/>
      <c r="VNT305" s="36"/>
      <c r="VNU305" s="36"/>
      <c r="VNV305" s="36"/>
      <c r="VNW305" s="36"/>
      <c r="VNX305" s="36"/>
      <c r="VNY305" s="36"/>
      <c r="VNZ305" s="36"/>
      <c r="VOA305" s="36"/>
      <c r="VOB305" s="36"/>
      <c r="VOC305" s="36"/>
      <c r="VOD305" s="36"/>
      <c r="VOE305" s="36"/>
      <c r="VOF305" s="36"/>
      <c r="VOG305" s="36"/>
      <c r="VOH305" s="36"/>
      <c r="VOI305" s="36"/>
      <c r="VOJ305" s="36"/>
      <c r="VOK305" s="36"/>
      <c r="VOL305" s="36"/>
      <c r="VOM305" s="36"/>
      <c r="VON305" s="36"/>
      <c r="VOO305" s="36"/>
      <c r="VOP305" s="36"/>
      <c r="VOQ305" s="36"/>
      <c r="VOR305" s="36"/>
      <c r="VOS305" s="36"/>
      <c r="VOT305" s="36"/>
      <c r="VOU305" s="36"/>
      <c r="VOV305" s="36"/>
      <c r="VOW305" s="36"/>
      <c r="VOX305" s="36"/>
      <c r="VOY305" s="36"/>
      <c r="VOZ305" s="36"/>
      <c r="VPA305" s="36"/>
      <c r="VPB305" s="36"/>
      <c r="VPC305" s="36"/>
      <c r="VPD305" s="36"/>
      <c r="VPE305" s="36"/>
      <c r="VPF305" s="36"/>
      <c r="VPG305" s="36"/>
      <c r="VPH305" s="36"/>
      <c r="VPI305" s="36"/>
      <c r="VPJ305" s="36"/>
      <c r="VPK305" s="36"/>
      <c r="VPL305" s="36"/>
      <c r="VPM305" s="36"/>
      <c r="VPN305" s="36"/>
      <c r="VPO305" s="36"/>
      <c r="VPP305" s="36"/>
      <c r="VPQ305" s="36"/>
      <c r="VPR305" s="36"/>
      <c r="VPS305" s="36"/>
      <c r="VPT305" s="36"/>
      <c r="VPU305" s="36"/>
      <c r="VPV305" s="36"/>
      <c r="VPW305" s="36"/>
      <c r="VPX305" s="36"/>
      <c r="VPY305" s="36"/>
      <c r="VPZ305" s="36"/>
      <c r="VQA305" s="36"/>
      <c r="VQB305" s="36"/>
      <c r="VQC305" s="36"/>
      <c r="VQD305" s="36"/>
      <c r="VQE305" s="36"/>
      <c r="VQF305" s="36"/>
      <c r="VQG305" s="36"/>
      <c r="VQH305" s="36"/>
      <c r="VQI305" s="36"/>
      <c r="VQJ305" s="36"/>
      <c r="VQK305" s="36"/>
      <c r="VQL305" s="36"/>
      <c r="VQM305" s="36"/>
      <c r="VQN305" s="36"/>
      <c r="VQO305" s="36"/>
      <c r="VQP305" s="36"/>
      <c r="VQQ305" s="36"/>
      <c r="VQR305" s="36"/>
      <c r="VQS305" s="36"/>
      <c r="VQT305" s="36"/>
      <c r="VQU305" s="36"/>
      <c r="VQV305" s="36"/>
      <c r="VQW305" s="36"/>
      <c r="VQX305" s="36"/>
      <c r="VQY305" s="36"/>
      <c r="VQZ305" s="36"/>
      <c r="VRA305" s="36"/>
      <c r="VRB305" s="36"/>
      <c r="VRC305" s="36"/>
      <c r="VRD305" s="36"/>
      <c r="VRE305" s="36"/>
      <c r="VRF305" s="36"/>
      <c r="VRG305" s="36"/>
      <c r="VRH305" s="36"/>
      <c r="VRI305" s="36"/>
      <c r="VRJ305" s="36"/>
      <c r="VRK305" s="36"/>
      <c r="VRL305" s="36"/>
      <c r="VRM305" s="36"/>
      <c r="VRN305" s="36"/>
      <c r="VRO305" s="36"/>
      <c r="VRP305" s="36"/>
      <c r="VRQ305" s="36"/>
      <c r="VRR305" s="36"/>
      <c r="VRS305" s="36"/>
      <c r="VRT305" s="36"/>
      <c r="VRU305" s="36"/>
      <c r="VRV305" s="36"/>
      <c r="VRW305" s="36"/>
      <c r="VRX305" s="36"/>
      <c r="VRY305" s="36"/>
      <c r="VRZ305" s="36"/>
      <c r="VSA305" s="36"/>
      <c r="VSB305" s="36"/>
      <c r="VSC305" s="36"/>
      <c r="VSD305" s="36"/>
      <c r="VSE305" s="36"/>
      <c r="VSF305" s="36"/>
      <c r="VSG305" s="36"/>
      <c r="VSH305" s="36"/>
      <c r="VSI305" s="36"/>
      <c r="VSJ305" s="36"/>
      <c r="VSK305" s="36"/>
      <c r="VSL305" s="36"/>
      <c r="VSM305" s="36"/>
      <c r="VSN305" s="36"/>
      <c r="VSO305" s="36"/>
      <c r="VSP305" s="36"/>
      <c r="VSQ305" s="36"/>
      <c r="VSR305" s="36"/>
      <c r="VSS305" s="36"/>
      <c r="VST305" s="36"/>
      <c r="VSU305" s="36"/>
      <c r="VSV305" s="36"/>
      <c r="VSW305" s="36"/>
      <c r="VSX305" s="36"/>
      <c r="VSY305" s="36"/>
      <c r="VSZ305" s="36"/>
      <c r="VTA305" s="36"/>
      <c r="VTB305" s="36"/>
      <c r="VTC305" s="36"/>
      <c r="VTD305" s="36"/>
      <c r="VTE305" s="36"/>
      <c r="VTF305" s="36"/>
      <c r="VTG305" s="36"/>
      <c r="VTH305" s="36"/>
      <c r="VTI305" s="36"/>
      <c r="VTJ305" s="36"/>
      <c r="VTK305" s="36"/>
      <c r="VTL305" s="36"/>
      <c r="VTM305" s="36"/>
      <c r="VTN305" s="36"/>
      <c r="VTO305" s="36"/>
      <c r="VTP305" s="36"/>
      <c r="VTQ305" s="36"/>
      <c r="VTR305" s="36"/>
      <c r="VTS305" s="36"/>
      <c r="VTT305" s="36"/>
      <c r="VTU305" s="36"/>
      <c r="VTV305" s="36"/>
      <c r="VTW305" s="36"/>
      <c r="VTX305" s="36"/>
      <c r="VTY305" s="36"/>
      <c r="VTZ305" s="36"/>
      <c r="VUA305" s="36"/>
      <c r="VUB305" s="36"/>
      <c r="VUC305" s="36"/>
      <c r="VUD305" s="36"/>
      <c r="VUE305" s="36"/>
      <c r="VUF305" s="36"/>
      <c r="VUG305" s="36"/>
      <c r="VUH305" s="36"/>
      <c r="VUI305" s="36"/>
      <c r="VUJ305" s="36"/>
      <c r="VUK305" s="36"/>
      <c r="VUL305" s="36"/>
      <c r="VUM305" s="36"/>
      <c r="VUN305" s="36"/>
      <c r="VUO305" s="36"/>
      <c r="VUP305" s="36"/>
      <c r="VUQ305" s="36"/>
      <c r="VUR305" s="36"/>
      <c r="VUS305" s="36"/>
      <c r="VUT305" s="36"/>
      <c r="VUU305" s="36"/>
      <c r="VUV305" s="36"/>
      <c r="VUW305" s="36"/>
      <c r="VUX305" s="36"/>
      <c r="VUY305" s="36"/>
      <c r="VUZ305" s="36"/>
      <c r="VVA305" s="36"/>
      <c r="VVB305" s="36"/>
      <c r="VVC305" s="36"/>
      <c r="VVD305" s="36"/>
      <c r="VVE305" s="36"/>
      <c r="VVF305" s="36"/>
      <c r="VVG305" s="36"/>
      <c r="VVH305" s="36"/>
      <c r="VVI305" s="36"/>
      <c r="VVJ305" s="36"/>
      <c r="VVK305" s="36"/>
      <c r="VVL305" s="36"/>
      <c r="VVM305" s="36"/>
      <c r="VVN305" s="36"/>
      <c r="VVO305" s="36"/>
      <c r="VVP305" s="36"/>
      <c r="VVQ305" s="36"/>
      <c r="VVR305" s="36"/>
      <c r="VVS305" s="36"/>
      <c r="VVT305" s="36"/>
      <c r="VVU305" s="36"/>
      <c r="VVV305" s="36"/>
      <c r="VVW305" s="36"/>
      <c r="VVX305" s="36"/>
      <c r="VVY305" s="36"/>
      <c r="VVZ305" s="36"/>
      <c r="VWA305" s="36"/>
      <c r="VWB305" s="36"/>
      <c r="VWC305" s="36"/>
      <c r="VWD305" s="36"/>
      <c r="VWE305" s="36"/>
      <c r="VWF305" s="36"/>
      <c r="VWG305" s="36"/>
      <c r="VWH305" s="36"/>
      <c r="VWI305" s="36"/>
      <c r="VWJ305" s="36"/>
      <c r="VWK305" s="36"/>
      <c r="VWL305" s="36"/>
      <c r="VWM305" s="36"/>
      <c r="VWN305" s="36"/>
      <c r="VWO305" s="36"/>
      <c r="VWP305" s="36"/>
      <c r="VWQ305" s="36"/>
      <c r="VWR305" s="36"/>
      <c r="VWS305" s="36"/>
      <c r="VWT305" s="36"/>
      <c r="VWU305" s="36"/>
      <c r="VWV305" s="36"/>
      <c r="VWW305" s="36"/>
      <c r="VWX305" s="36"/>
      <c r="VWY305" s="36"/>
      <c r="VWZ305" s="36"/>
      <c r="VXA305" s="36"/>
      <c r="VXB305" s="36"/>
      <c r="VXC305" s="36"/>
      <c r="VXD305" s="36"/>
      <c r="VXE305" s="36"/>
      <c r="VXF305" s="36"/>
      <c r="VXG305" s="36"/>
      <c r="VXH305" s="36"/>
      <c r="VXI305" s="36"/>
      <c r="VXJ305" s="36"/>
      <c r="VXK305" s="36"/>
      <c r="VXL305" s="36"/>
      <c r="VXM305" s="36"/>
      <c r="VXN305" s="36"/>
      <c r="VXO305" s="36"/>
      <c r="VXP305" s="36"/>
      <c r="VXQ305" s="36"/>
      <c r="VXR305" s="36"/>
      <c r="VXS305" s="36"/>
      <c r="VXT305" s="36"/>
      <c r="VXU305" s="36"/>
      <c r="VXV305" s="36"/>
      <c r="VXW305" s="36"/>
      <c r="VXX305" s="36"/>
      <c r="VXY305" s="36"/>
      <c r="VXZ305" s="36"/>
      <c r="VYA305" s="36"/>
      <c r="VYB305" s="36"/>
      <c r="VYC305" s="36"/>
      <c r="VYD305" s="36"/>
      <c r="VYE305" s="36"/>
      <c r="VYF305" s="36"/>
      <c r="VYG305" s="36"/>
      <c r="VYH305" s="36"/>
      <c r="VYI305" s="36"/>
      <c r="VYJ305" s="36"/>
      <c r="VYK305" s="36"/>
      <c r="VYL305" s="36"/>
      <c r="VYM305" s="36"/>
      <c r="VYN305" s="36"/>
      <c r="VYO305" s="36"/>
      <c r="VYP305" s="36"/>
      <c r="VYQ305" s="36"/>
      <c r="VYR305" s="36"/>
      <c r="VYS305" s="36"/>
      <c r="VYT305" s="36"/>
      <c r="VYU305" s="36"/>
      <c r="VYV305" s="36"/>
      <c r="VYW305" s="36"/>
      <c r="VYX305" s="36"/>
      <c r="VYY305" s="36"/>
      <c r="VYZ305" s="36"/>
      <c r="VZA305" s="36"/>
      <c r="VZB305" s="36"/>
      <c r="VZC305" s="36"/>
      <c r="VZD305" s="36"/>
      <c r="VZE305" s="36"/>
      <c r="VZF305" s="36"/>
      <c r="VZG305" s="36"/>
      <c r="VZH305" s="36"/>
      <c r="VZI305" s="36"/>
      <c r="VZJ305" s="36"/>
      <c r="VZK305" s="36"/>
      <c r="VZL305" s="36"/>
      <c r="VZM305" s="36"/>
      <c r="VZN305" s="36"/>
      <c r="VZO305" s="36"/>
      <c r="VZP305" s="36"/>
      <c r="VZQ305" s="36"/>
      <c r="VZR305" s="36"/>
      <c r="VZS305" s="36"/>
      <c r="VZT305" s="36"/>
      <c r="VZU305" s="36"/>
      <c r="VZV305" s="36"/>
      <c r="VZW305" s="36"/>
      <c r="VZX305" s="36"/>
      <c r="VZY305" s="36"/>
      <c r="VZZ305" s="36"/>
      <c r="WAA305" s="36"/>
      <c r="WAB305" s="36"/>
      <c r="WAC305" s="36"/>
      <c r="WAD305" s="36"/>
      <c r="WAE305" s="36"/>
      <c r="WAF305" s="36"/>
      <c r="WAG305" s="36"/>
      <c r="WAH305" s="36"/>
      <c r="WAI305" s="36"/>
      <c r="WAJ305" s="36"/>
      <c r="WAK305" s="36"/>
      <c r="WAL305" s="36"/>
      <c r="WAM305" s="36"/>
      <c r="WAN305" s="36"/>
      <c r="WAO305" s="36"/>
      <c r="WAP305" s="36"/>
      <c r="WAQ305" s="36"/>
      <c r="WAR305" s="36"/>
      <c r="WAS305" s="36"/>
      <c r="WAT305" s="36"/>
      <c r="WAU305" s="36"/>
      <c r="WAV305" s="36"/>
      <c r="WAW305" s="36"/>
      <c r="WAX305" s="36"/>
      <c r="WAY305" s="36"/>
      <c r="WAZ305" s="36"/>
      <c r="WBA305" s="36"/>
      <c r="WBB305" s="36"/>
      <c r="WBC305" s="36"/>
      <c r="WBD305" s="36"/>
      <c r="WBE305" s="36"/>
      <c r="WBF305" s="36"/>
      <c r="WBG305" s="36"/>
      <c r="WBH305" s="36"/>
      <c r="WBI305" s="36"/>
      <c r="WBJ305" s="36"/>
      <c r="WBK305" s="36"/>
      <c r="WBL305" s="36"/>
      <c r="WBM305" s="36"/>
      <c r="WBN305" s="36"/>
      <c r="WBO305" s="36"/>
      <c r="WBP305" s="36"/>
      <c r="WBQ305" s="36"/>
      <c r="WBR305" s="36"/>
      <c r="WBS305" s="36"/>
      <c r="WBT305" s="36"/>
      <c r="WBU305" s="36"/>
      <c r="WBV305" s="36"/>
      <c r="WBW305" s="36"/>
      <c r="WBX305" s="36"/>
      <c r="WBY305" s="36"/>
      <c r="WBZ305" s="36"/>
      <c r="WCA305" s="36"/>
      <c r="WCB305" s="36"/>
      <c r="WCC305" s="36"/>
      <c r="WCD305" s="36"/>
      <c r="WCE305" s="36"/>
      <c r="WCF305" s="36"/>
      <c r="WCG305" s="36"/>
      <c r="WCH305" s="36"/>
      <c r="WCI305" s="36"/>
      <c r="WCJ305" s="36"/>
      <c r="WCK305" s="36"/>
      <c r="WCL305" s="36"/>
      <c r="WCM305" s="36"/>
      <c r="WCN305" s="36"/>
      <c r="WCO305" s="36"/>
      <c r="WCP305" s="36"/>
      <c r="WCQ305" s="36"/>
      <c r="WCR305" s="36"/>
      <c r="WCS305" s="36"/>
      <c r="WCT305" s="36"/>
      <c r="WCU305" s="36"/>
      <c r="WCV305" s="36"/>
      <c r="WCW305" s="36"/>
      <c r="WCX305" s="36"/>
      <c r="WCY305" s="36"/>
      <c r="WCZ305" s="36"/>
      <c r="WDA305" s="36"/>
      <c r="WDB305" s="36"/>
      <c r="WDC305" s="36"/>
      <c r="WDD305" s="36"/>
      <c r="WDE305" s="36"/>
      <c r="WDF305" s="36"/>
      <c r="WDG305" s="36"/>
      <c r="WDH305" s="36"/>
      <c r="WDI305" s="36"/>
      <c r="WDJ305" s="36"/>
      <c r="WDK305" s="36"/>
      <c r="WDL305" s="36"/>
      <c r="WDM305" s="36"/>
      <c r="WDN305" s="36"/>
      <c r="WDO305" s="36"/>
      <c r="WDP305" s="36"/>
      <c r="WDQ305" s="36"/>
      <c r="WDR305" s="36"/>
      <c r="WDS305" s="36"/>
      <c r="WDT305" s="36"/>
      <c r="WDU305" s="36"/>
      <c r="WDV305" s="36"/>
      <c r="WDW305" s="36"/>
      <c r="WDX305" s="36"/>
      <c r="WDY305" s="36"/>
      <c r="WDZ305" s="36"/>
      <c r="WEA305" s="36"/>
      <c r="WEB305" s="36"/>
      <c r="WEC305" s="36"/>
      <c r="WED305" s="36"/>
      <c r="WEE305" s="36"/>
      <c r="WEF305" s="36"/>
      <c r="WEG305" s="36"/>
      <c r="WEH305" s="36"/>
      <c r="WEI305" s="36"/>
      <c r="WEJ305" s="36"/>
      <c r="WEK305" s="36"/>
      <c r="WEL305" s="36"/>
      <c r="WEM305" s="36"/>
      <c r="WEN305" s="36"/>
      <c r="WEO305" s="36"/>
      <c r="WEP305" s="36"/>
      <c r="WEQ305" s="36"/>
      <c r="WER305" s="36"/>
      <c r="WES305" s="36"/>
      <c r="WET305" s="36"/>
      <c r="WEU305" s="36"/>
      <c r="WEV305" s="36"/>
      <c r="WEW305" s="36"/>
      <c r="WEX305" s="36"/>
      <c r="WEY305" s="36"/>
      <c r="WEZ305" s="36"/>
      <c r="WFA305" s="36"/>
      <c r="WFB305" s="36"/>
      <c r="WFC305" s="36"/>
      <c r="WFD305" s="36"/>
      <c r="WFE305" s="36"/>
      <c r="WFF305" s="36"/>
      <c r="WFG305" s="36"/>
      <c r="WFH305" s="36"/>
      <c r="WFI305" s="36"/>
      <c r="WFJ305" s="36"/>
      <c r="WFK305" s="36"/>
      <c r="WFL305" s="36"/>
      <c r="WFM305" s="36"/>
      <c r="WFN305" s="36"/>
      <c r="WFO305" s="36"/>
      <c r="WFP305" s="36"/>
      <c r="WFQ305" s="36"/>
      <c r="WFR305" s="36"/>
      <c r="WFS305" s="36"/>
      <c r="WFT305" s="36"/>
      <c r="WFU305" s="36"/>
      <c r="WFV305" s="36"/>
      <c r="WFW305" s="36"/>
      <c r="WFX305" s="36"/>
      <c r="WFY305" s="36"/>
      <c r="WFZ305" s="36"/>
      <c r="WGA305" s="36"/>
      <c r="WGB305" s="36"/>
      <c r="WGC305" s="36"/>
      <c r="WGD305" s="36"/>
      <c r="WGE305" s="36"/>
      <c r="WGF305" s="36"/>
      <c r="WGG305" s="36"/>
      <c r="WGH305" s="36"/>
      <c r="WGI305" s="36"/>
      <c r="WGJ305" s="36"/>
      <c r="WGK305" s="36"/>
      <c r="WGL305" s="36"/>
      <c r="WGM305" s="36"/>
      <c r="WGN305" s="36"/>
      <c r="WGO305" s="36"/>
      <c r="WGP305" s="36"/>
      <c r="WGQ305" s="36"/>
      <c r="WGR305" s="36"/>
      <c r="WGS305" s="36"/>
      <c r="WGT305" s="36"/>
      <c r="WGU305" s="36"/>
      <c r="WGV305" s="36"/>
      <c r="WGW305" s="36"/>
      <c r="WGX305" s="36"/>
      <c r="WGY305" s="36"/>
      <c r="WGZ305" s="36"/>
      <c r="WHA305" s="36"/>
      <c r="WHB305" s="36"/>
      <c r="WHC305" s="36"/>
      <c r="WHD305" s="36"/>
      <c r="WHE305" s="36"/>
      <c r="WHF305" s="36"/>
      <c r="WHG305" s="36"/>
      <c r="WHH305" s="36"/>
      <c r="WHI305" s="36"/>
      <c r="WHJ305" s="36"/>
      <c r="WHK305" s="36"/>
      <c r="WHL305" s="36"/>
      <c r="WHM305" s="36"/>
      <c r="WHN305" s="36"/>
      <c r="WHO305" s="36"/>
      <c r="WHP305" s="36"/>
      <c r="WHQ305" s="36"/>
      <c r="WHR305" s="36"/>
      <c r="WHS305" s="36"/>
      <c r="WHT305" s="36"/>
      <c r="WHU305" s="36"/>
      <c r="WHV305" s="36"/>
      <c r="WHW305" s="36"/>
      <c r="WHX305" s="36"/>
      <c r="WHY305" s="36"/>
      <c r="WHZ305" s="36"/>
      <c r="WIA305" s="36"/>
      <c r="WIB305" s="36"/>
      <c r="WIC305" s="36"/>
      <c r="WID305" s="36"/>
      <c r="WIE305" s="36"/>
      <c r="WIF305" s="36"/>
      <c r="WIG305" s="36"/>
      <c r="WIH305" s="36"/>
      <c r="WII305" s="36"/>
      <c r="WIJ305" s="36"/>
      <c r="WIK305" s="36"/>
      <c r="WIL305" s="36"/>
      <c r="WIM305" s="36"/>
      <c r="WIN305" s="36"/>
      <c r="WIO305" s="36"/>
      <c r="WIP305" s="36"/>
      <c r="WIQ305" s="36"/>
      <c r="WIR305" s="36"/>
      <c r="WIS305" s="36"/>
      <c r="WIT305" s="36"/>
      <c r="WIU305" s="36"/>
      <c r="WIV305" s="36"/>
      <c r="WIW305" s="36"/>
      <c r="WIX305" s="36"/>
      <c r="WIY305" s="36"/>
      <c r="WIZ305" s="36"/>
      <c r="WJA305" s="36"/>
      <c r="WJB305" s="36"/>
      <c r="WJC305" s="36"/>
      <c r="WJD305" s="36"/>
      <c r="WJE305" s="36"/>
      <c r="WJF305" s="36"/>
      <c r="WJG305" s="36"/>
      <c r="WJH305" s="36"/>
      <c r="WJI305" s="36"/>
      <c r="WJJ305" s="36"/>
      <c r="WJK305" s="36"/>
      <c r="WJL305" s="36"/>
      <c r="WJM305" s="36"/>
      <c r="WJN305" s="36"/>
      <c r="WJO305" s="36"/>
      <c r="WJP305" s="36"/>
      <c r="WJQ305" s="36"/>
      <c r="WJR305" s="36"/>
      <c r="WJS305" s="36"/>
      <c r="WJT305" s="36"/>
      <c r="WJU305" s="36"/>
      <c r="WJV305" s="36"/>
      <c r="WJW305" s="36"/>
      <c r="WJX305" s="36"/>
      <c r="WJY305" s="36"/>
      <c r="WJZ305" s="36"/>
      <c r="WKA305" s="36"/>
      <c r="WKB305" s="36"/>
      <c r="WKC305" s="36"/>
      <c r="WKD305" s="36"/>
      <c r="WKE305" s="36"/>
      <c r="WKF305" s="36"/>
      <c r="WKG305" s="36"/>
      <c r="WKH305" s="36"/>
      <c r="WKI305" s="36"/>
      <c r="WKJ305" s="36"/>
      <c r="WKK305" s="36"/>
      <c r="WKL305" s="36"/>
      <c r="WKM305" s="36"/>
      <c r="WKN305" s="36"/>
      <c r="WKO305" s="36"/>
      <c r="WKP305" s="36"/>
      <c r="WKQ305" s="36"/>
      <c r="WKR305" s="36"/>
      <c r="WKS305" s="36"/>
      <c r="WKT305" s="36"/>
      <c r="WKU305" s="36"/>
      <c r="WKV305" s="36"/>
      <c r="WKW305" s="36"/>
      <c r="WKX305" s="36"/>
      <c r="WKY305" s="36"/>
      <c r="WKZ305" s="36"/>
      <c r="WLA305" s="36"/>
      <c r="WLB305" s="36"/>
      <c r="WLC305" s="36"/>
      <c r="WLD305" s="36"/>
      <c r="WLE305" s="36"/>
      <c r="WLF305" s="36"/>
      <c r="WLG305" s="36"/>
      <c r="WLH305" s="36"/>
      <c r="WLI305" s="36"/>
      <c r="WLJ305" s="36"/>
      <c r="WLK305" s="36"/>
      <c r="WLL305" s="36"/>
      <c r="WLM305" s="36"/>
      <c r="WLN305" s="36"/>
      <c r="WLO305" s="36"/>
      <c r="WLP305" s="36"/>
      <c r="WLQ305" s="36"/>
      <c r="WLR305" s="36"/>
      <c r="WLS305" s="36"/>
      <c r="WLT305" s="36"/>
      <c r="WLU305" s="36"/>
      <c r="WLV305" s="36"/>
      <c r="WLW305" s="36"/>
      <c r="WLX305" s="36"/>
      <c r="WLY305" s="36"/>
      <c r="WLZ305" s="36"/>
      <c r="WMA305" s="36"/>
      <c r="WMB305" s="36"/>
      <c r="WMC305" s="36"/>
      <c r="WMD305" s="36"/>
      <c r="WME305" s="36"/>
      <c r="WMF305" s="36"/>
      <c r="WMG305" s="36"/>
      <c r="WMH305" s="36"/>
      <c r="WMI305" s="36"/>
      <c r="WMJ305" s="36"/>
      <c r="WMK305" s="36"/>
      <c r="WML305" s="36"/>
      <c r="WMM305" s="36"/>
      <c r="WMN305" s="36"/>
      <c r="WMO305" s="36"/>
      <c r="WMP305" s="36"/>
      <c r="WMQ305" s="36"/>
      <c r="WMR305" s="36"/>
      <c r="WMS305" s="36"/>
      <c r="WMT305" s="36"/>
      <c r="WMU305" s="36"/>
      <c r="WMV305" s="36"/>
      <c r="WMW305" s="36"/>
      <c r="WMX305" s="36"/>
      <c r="WMY305" s="36"/>
      <c r="WMZ305" s="36"/>
      <c r="WNA305" s="36"/>
      <c r="WNB305" s="36"/>
      <c r="WNC305" s="36"/>
      <c r="WND305" s="36"/>
      <c r="WNE305" s="36"/>
      <c r="WNF305" s="36"/>
      <c r="WNG305" s="36"/>
      <c r="WNH305" s="36"/>
      <c r="WNI305" s="36"/>
      <c r="WNJ305" s="36"/>
      <c r="WNK305" s="36"/>
      <c r="WNL305" s="36"/>
      <c r="WNM305" s="36"/>
      <c r="WNN305" s="36"/>
      <c r="WNO305" s="36"/>
      <c r="WNP305" s="36"/>
      <c r="WNQ305" s="36"/>
      <c r="WNR305" s="36"/>
      <c r="WNS305" s="36"/>
      <c r="WNT305" s="36"/>
      <c r="WNU305" s="36"/>
      <c r="WNV305" s="36"/>
      <c r="WNW305" s="36"/>
      <c r="WNX305" s="36"/>
      <c r="WNY305" s="36"/>
      <c r="WNZ305" s="36"/>
      <c r="WOA305" s="36"/>
      <c r="WOB305" s="36"/>
      <c r="WOC305" s="36"/>
      <c r="WOD305" s="36"/>
      <c r="WOE305" s="36"/>
      <c r="WOF305" s="36"/>
      <c r="WOG305" s="36"/>
      <c r="WOH305" s="36"/>
      <c r="WOI305" s="36"/>
      <c r="WOJ305" s="36"/>
      <c r="WOK305" s="36"/>
      <c r="WOL305" s="36"/>
      <c r="WOM305" s="36"/>
      <c r="WON305" s="36"/>
      <c r="WOO305" s="36"/>
      <c r="WOP305" s="36"/>
      <c r="WOQ305" s="36"/>
      <c r="WOR305" s="36"/>
      <c r="WOS305" s="36"/>
      <c r="WOT305" s="36"/>
      <c r="WOU305" s="36"/>
      <c r="WOV305" s="36"/>
      <c r="WOW305" s="36"/>
      <c r="WOX305" s="36"/>
      <c r="WOY305" s="36"/>
      <c r="WOZ305" s="36"/>
      <c r="WPA305" s="36"/>
      <c r="WPB305" s="36"/>
      <c r="WPC305" s="36"/>
      <c r="WPD305" s="36"/>
      <c r="WPE305" s="36"/>
      <c r="WPF305" s="36"/>
      <c r="WPG305" s="36"/>
      <c r="WPH305" s="36"/>
      <c r="WPI305" s="36"/>
      <c r="WPJ305" s="36"/>
      <c r="WPK305" s="36"/>
      <c r="WPL305" s="36"/>
      <c r="WPM305" s="36"/>
      <c r="WPN305" s="36"/>
      <c r="WPO305" s="36"/>
      <c r="WPP305" s="36"/>
      <c r="WPQ305" s="36"/>
      <c r="WPR305" s="36"/>
      <c r="WPS305" s="36"/>
      <c r="WPT305" s="36"/>
      <c r="WPU305" s="36"/>
      <c r="WPV305" s="36"/>
      <c r="WPW305" s="36"/>
      <c r="WPX305" s="36"/>
      <c r="WPY305" s="36"/>
      <c r="WPZ305" s="36"/>
      <c r="WQA305" s="36"/>
      <c r="WQB305" s="36"/>
      <c r="WQC305" s="36"/>
      <c r="WQD305" s="36"/>
      <c r="WQE305" s="36"/>
      <c r="WQF305" s="36"/>
      <c r="WQG305" s="36"/>
      <c r="WQH305" s="36"/>
      <c r="WQI305" s="36"/>
      <c r="WQJ305" s="36"/>
      <c r="WQK305" s="36"/>
      <c r="WQL305" s="36"/>
      <c r="WQM305" s="36"/>
      <c r="WQN305" s="36"/>
      <c r="WQO305" s="36"/>
      <c r="WQP305" s="36"/>
      <c r="WQQ305" s="36"/>
      <c r="WQR305" s="36"/>
      <c r="WQS305" s="36"/>
      <c r="WQT305" s="36"/>
      <c r="WQU305" s="36"/>
      <c r="WQV305" s="36"/>
      <c r="WQW305" s="36"/>
      <c r="WQX305" s="36"/>
      <c r="WQY305" s="36"/>
      <c r="WQZ305" s="36"/>
      <c r="WRA305" s="36"/>
      <c r="WRB305" s="36"/>
      <c r="WRC305" s="36"/>
      <c r="WRD305" s="36"/>
      <c r="WRE305" s="36"/>
      <c r="WRF305" s="36"/>
      <c r="WRG305" s="36"/>
      <c r="WRH305" s="36"/>
      <c r="WRI305" s="36"/>
      <c r="WRJ305" s="36"/>
      <c r="WRK305" s="36"/>
      <c r="WRL305" s="36"/>
      <c r="WRM305" s="36"/>
      <c r="WRN305" s="36"/>
      <c r="WRO305" s="36"/>
      <c r="WRP305" s="36"/>
      <c r="WRQ305" s="36"/>
      <c r="WRR305" s="36"/>
      <c r="WRS305" s="36"/>
      <c r="WRT305" s="36"/>
      <c r="WRU305" s="36"/>
      <c r="WRV305" s="36"/>
      <c r="WRW305" s="36"/>
      <c r="WRX305" s="36"/>
      <c r="WRY305" s="36"/>
      <c r="WRZ305" s="36"/>
      <c r="WSA305" s="36"/>
      <c r="WSB305" s="36"/>
      <c r="WSC305" s="36"/>
      <c r="WSD305" s="36"/>
      <c r="WSE305" s="36"/>
      <c r="WSF305" s="36"/>
      <c r="WSG305" s="36"/>
      <c r="WSH305" s="36"/>
      <c r="WSI305" s="36"/>
      <c r="WSJ305" s="36"/>
      <c r="WSK305" s="36"/>
      <c r="WSL305" s="36"/>
      <c r="WSM305" s="36"/>
      <c r="WSN305" s="36"/>
      <c r="WSO305" s="36"/>
      <c r="WSP305" s="36"/>
      <c r="WSQ305" s="36"/>
      <c r="WSR305" s="36"/>
      <c r="WSS305" s="36"/>
      <c r="WST305" s="36"/>
      <c r="WSU305" s="36"/>
      <c r="WSV305" s="36"/>
      <c r="WSW305" s="36"/>
      <c r="WSX305" s="36"/>
      <c r="WSY305" s="36"/>
      <c r="WSZ305" s="36"/>
      <c r="WTA305" s="36"/>
      <c r="WTB305" s="36"/>
      <c r="WTC305" s="36"/>
      <c r="WTD305" s="36"/>
      <c r="WTE305" s="36"/>
      <c r="WTF305" s="36"/>
      <c r="WTG305" s="36"/>
      <c r="WTH305" s="36"/>
      <c r="WTI305" s="36"/>
      <c r="WTJ305" s="36"/>
      <c r="WTK305" s="36"/>
      <c r="WTL305" s="36"/>
      <c r="WTM305" s="36"/>
      <c r="WTN305" s="36"/>
      <c r="WTO305" s="36"/>
      <c r="WTP305" s="36"/>
      <c r="WTQ305" s="36"/>
      <c r="WTR305" s="36"/>
      <c r="WTS305" s="36"/>
      <c r="WTT305" s="36"/>
      <c r="WTU305" s="36"/>
      <c r="WTV305" s="36"/>
      <c r="WTW305" s="36"/>
      <c r="WTX305" s="36"/>
      <c r="WTY305" s="36"/>
      <c r="WTZ305" s="36"/>
      <c r="WUA305" s="36"/>
      <c r="WUB305" s="36"/>
      <c r="WUC305" s="36"/>
      <c r="WUD305" s="36"/>
      <c r="WUE305" s="36"/>
      <c r="WUF305" s="36"/>
      <c r="WUG305" s="36"/>
      <c r="WUH305" s="36"/>
      <c r="WUI305" s="36"/>
      <c r="WUJ305" s="36"/>
      <c r="WUK305" s="36"/>
      <c r="WUL305" s="36"/>
      <c r="WUM305" s="36"/>
      <c r="WUN305" s="36"/>
      <c r="WUO305" s="36"/>
      <c r="WUP305" s="36"/>
      <c r="WUQ305" s="36"/>
      <c r="WUR305" s="36"/>
      <c r="WUS305" s="36"/>
      <c r="WUT305" s="36"/>
      <c r="WUU305" s="36"/>
      <c r="WUV305" s="36"/>
      <c r="WUW305" s="36"/>
      <c r="WUX305" s="36"/>
      <c r="WUY305" s="36"/>
      <c r="WUZ305" s="36"/>
      <c r="WVA305" s="36"/>
      <c r="WVB305" s="36"/>
      <c r="WVC305" s="36"/>
      <c r="WVD305" s="36"/>
      <c r="WVE305" s="36"/>
      <c r="WVF305" s="36"/>
      <c r="WVG305" s="36"/>
      <c r="WVH305" s="36"/>
      <c r="WVI305" s="36"/>
      <c r="WVJ305" s="36"/>
      <c r="WVK305" s="36"/>
      <c r="WVL305" s="36"/>
      <c r="WVM305" s="36"/>
      <c r="WVN305" s="36"/>
      <c r="WVO305" s="36"/>
      <c r="WVP305" s="36"/>
      <c r="WVQ305" s="36"/>
      <c r="WVR305" s="36"/>
      <c r="WVS305" s="36"/>
      <c r="WVT305" s="36"/>
      <c r="WVU305" s="36"/>
      <c r="WVV305" s="36"/>
      <c r="WVW305" s="36"/>
      <c r="WVX305" s="36"/>
      <c r="WVY305" s="36"/>
      <c r="WVZ305" s="36"/>
      <c r="WWA305" s="36"/>
      <c r="WWB305" s="36"/>
      <c r="WWC305" s="36"/>
      <c r="WWD305" s="36"/>
      <c r="WWE305" s="36"/>
      <c r="WWF305" s="36"/>
      <c r="WWG305" s="36"/>
      <c r="WWH305" s="36"/>
      <c r="WWI305" s="36"/>
      <c r="WWJ305" s="36"/>
      <c r="WWK305" s="36"/>
      <c r="WWL305" s="36"/>
      <c r="WWM305" s="36"/>
      <c r="WWN305" s="36"/>
      <c r="WWO305" s="36"/>
      <c r="WWP305" s="36"/>
      <c r="WWQ305" s="36"/>
      <c r="WWR305" s="36"/>
      <c r="WWS305" s="36"/>
      <c r="WWT305" s="36"/>
      <c r="WWU305" s="36"/>
      <c r="WWV305" s="36"/>
      <c r="WWW305" s="36"/>
      <c r="WWX305" s="36"/>
      <c r="WWY305" s="36"/>
      <c r="WWZ305" s="36"/>
      <c r="WXA305" s="36"/>
      <c r="WXB305" s="36"/>
      <c r="WXC305" s="36"/>
      <c r="WXD305" s="36"/>
      <c r="WXE305" s="36"/>
      <c r="WXF305" s="36"/>
      <c r="WXG305" s="36"/>
      <c r="WXH305" s="36"/>
      <c r="WXI305" s="36"/>
      <c r="WXJ305" s="36"/>
      <c r="WXK305" s="36"/>
      <c r="WXL305" s="36"/>
      <c r="WXM305" s="36"/>
      <c r="WXN305" s="36"/>
      <c r="WXO305" s="36"/>
      <c r="WXP305" s="36"/>
      <c r="WXQ305" s="36"/>
      <c r="WXR305" s="36"/>
      <c r="WXS305" s="36"/>
      <c r="WXT305" s="36"/>
      <c r="WXU305" s="36"/>
      <c r="WXV305" s="36"/>
      <c r="WXW305" s="36"/>
      <c r="WXX305" s="36"/>
      <c r="WXY305" s="36"/>
      <c r="WXZ305" s="36"/>
      <c r="WYA305" s="36"/>
      <c r="WYB305" s="36"/>
      <c r="WYC305" s="36"/>
      <c r="WYD305" s="36"/>
      <c r="WYE305" s="36"/>
      <c r="WYF305" s="36"/>
      <c r="WYG305" s="36"/>
      <c r="WYH305" s="36"/>
      <c r="WYI305" s="36"/>
      <c r="WYJ305" s="36"/>
      <c r="WYK305" s="36"/>
      <c r="WYL305" s="36"/>
      <c r="WYM305" s="36"/>
      <c r="WYN305" s="36"/>
      <c r="WYO305" s="36"/>
      <c r="WYP305" s="36"/>
      <c r="WYQ305" s="36"/>
      <c r="WYR305" s="36"/>
      <c r="WYS305" s="36"/>
      <c r="WYT305" s="36"/>
      <c r="WYU305" s="36"/>
      <c r="WYV305" s="36"/>
      <c r="WYW305" s="36"/>
      <c r="WYX305" s="36"/>
      <c r="WYY305" s="36"/>
      <c r="WYZ305" s="36"/>
      <c r="WZA305" s="36"/>
      <c r="WZB305" s="36"/>
      <c r="WZC305" s="36"/>
      <c r="WZD305" s="36"/>
      <c r="WZE305" s="36"/>
      <c r="WZF305" s="36"/>
      <c r="WZG305" s="36"/>
      <c r="WZH305" s="36"/>
      <c r="WZI305" s="36"/>
      <c r="WZJ305" s="36"/>
      <c r="WZK305" s="36"/>
      <c r="WZL305" s="36"/>
      <c r="WZM305" s="36"/>
      <c r="WZN305" s="36"/>
      <c r="WZO305" s="36"/>
      <c r="WZP305" s="36"/>
      <c r="WZQ305" s="36"/>
      <c r="WZR305" s="36"/>
      <c r="WZS305" s="36"/>
      <c r="WZT305" s="36"/>
      <c r="WZU305" s="36"/>
      <c r="WZV305" s="36"/>
      <c r="WZW305" s="36"/>
      <c r="WZX305" s="36"/>
      <c r="WZY305" s="36"/>
      <c r="WZZ305" s="36"/>
      <c r="XAA305" s="36"/>
      <c r="XAB305" s="36"/>
      <c r="XAC305" s="36"/>
      <c r="XAD305" s="36"/>
      <c r="XAE305" s="36"/>
      <c r="XAF305" s="36"/>
      <c r="XAG305" s="36"/>
      <c r="XAH305" s="36"/>
      <c r="XAI305" s="36"/>
      <c r="XAJ305" s="36"/>
      <c r="XAK305" s="36"/>
      <c r="XAL305" s="36"/>
      <c r="XAM305" s="36"/>
      <c r="XAN305" s="36"/>
      <c r="XAO305" s="36"/>
      <c r="XAP305" s="36"/>
      <c r="XAQ305" s="36"/>
      <c r="XAR305" s="36"/>
      <c r="XAS305" s="36"/>
      <c r="XAT305" s="36"/>
      <c r="XAU305" s="36"/>
      <c r="XAV305" s="36"/>
      <c r="XAW305" s="36"/>
      <c r="XAX305" s="36"/>
      <c r="XAY305" s="36"/>
      <c r="XAZ305" s="36"/>
      <c r="XBA305" s="36"/>
      <c r="XBB305" s="36"/>
      <c r="XBC305" s="36"/>
      <c r="XBD305" s="36"/>
      <c r="XBE305" s="36"/>
      <c r="XBF305" s="36"/>
      <c r="XBG305" s="36"/>
      <c r="XBH305" s="36"/>
      <c r="XBI305" s="36"/>
      <c r="XBJ305" s="36"/>
      <c r="XBK305" s="36"/>
      <c r="XBL305" s="36"/>
      <c r="XBM305" s="36"/>
      <c r="XBN305" s="36"/>
      <c r="XBO305" s="36"/>
      <c r="XBP305" s="36"/>
      <c r="XBQ305" s="36"/>
      <c r="XBR305" s="36"/>
      <c r="XBS305" s="36"/>
      <c r="XBT305" s="36"/>
      <c r="XBU305" s="36"/>
      <c r="XBV305" s="36"/>
      <c r="XBW305" s="36"/>
      <c r="XBX305" s="36"/>
      <c r="XBY305" s="36"/>
      <c r="XBZ305" s="36"/>
      <c r="XCA305" s="36"/>
      <c r="XCB305" s="36"/>
      <c r="XCC305" s="36"/>
      <c r="XCD305" s="36"/>
      <c r="XCE305" s="36"/>
      <c r="XCF305" s="36"/>
      <c r="XCG305" s="36"/>
      <c r="XCH305" s="36"/>
      <c r="XCI305" s="36"/>
      <c r="XCJ305" s="36"/>
      <c r="XCK305" s="36"/>
      <c r="XCL305" s="36"/>
      <c r="XCM305" s="36"/>
      <c r="XCN305" s="36"/>
      <c r="XCO305" s="36"/>
      <c r="XCP305" s="36"/>
      <c r="XCQ305" s="36"/>
      <c r="XCR305" s="36"/>
      <c r="XCS305" s="36"/>
      <c r="XCT305" s="36"/>
      <c r="XCU305" s="36"/>
      <c r="XCV305" s="36"/>
      <c r="XCW305" s="36"/>
      <c r="XCX305" s="36"/>
      <c r="XCY305" s="36"/>
      <c r="XCZ305" s="36"/>
      <c r="XDA305" s="36"/>
      <c r="XDB305" s="36"/>
    </row>
    <row r="306" spans="1:16330" x14ac:dyDescent="0.2">
      <c r="A306" s="2" t="s">
        <v>10</v>
      </c>
    </row>
    <row r="307" spans="1:16330" x14ac:dyDescent="0.2">
      <c r="A307" s="15" t="s">
        <v>278</v>
      </c>
      <c r="B307" s="37"/>
    </row>
    <row r="308" spans="1:16330" x14ac:dyDescent="0.2">
      <c r="A308" s="2" t="s">
        <v>57</v>
      </c>
    </row>
    <row r="309" spans="1:16330" x14ac:dyDescent="0.2">
      <c r="A309" s="17" t="s">
        <v>279</v>
      </c>
    </row>
    <row r="310" spans="1:16330" x14ac:dyDescent="0.2">
      <c r="A310" s="38"/>
    </row>
    <row r="311" spans="1:16330" x14ac:dyDescent="0.2">
      <c r="A311" s="12" t="s">
        <v>80</v>
      </c>
      <c r="B311" s="18"/>
      <c r="D311" s="16"/>
      <c r="E311" s="16"/>
      <c r="F311" s="39"/>
      <c r="G311" s="39"/>
      <c r="H311" s="39"/>
      <c r="I311" s="39"/>
      <c r="J311" s="39"/>
      <c r="K311" s="39"/>
      <c r="L311" s="39"/>
      <c r="M311" s="39"/>
      <c r="N311" s="39"/>
      <c r="O311" s="39"/>
    </row>
    <row r="312" spans="1:16330" x14ac:dyDescent="0.2">
      <c r="A312" s="2" t="s">
        <v>10</v>
      </c>
      <c r="B312" s="18"/>
      <c r="D312" s="16"/>
      <c r="E312" s="16"/>
      <c r="F312" s="39"/>
      <c r="G312" s="39"/>
      <c r="H312" s="39"/>
      <c r="I312" s="39"/>
      <c r="J312" s="39"/>
      <c r="K312" s="39"/>
      <c r="L312" s="39"/>
      <c r="M312" s="39"/>
      <c r="N312" s="39"/>
      <c r="O312" s="39"/>
    </row>
    <row r="313" spans="1:16330" x14ac:dyDescent="0.2">
      <c r="A313" s="17" t="s">
        <v>111</v>
      </c>
      <c r="B313" s="18"/>
      <c r="D313" s="19"/>
      <c r="E313" s="19"/>
      <c r="F313" s="40"/>
      <c r="G313" s="39"/>
      <c r="H313" s="39"/>
      <c r="I313" s="39"/>
      <c r="J313" s="39"/>
      <c r="K313" s="39"/>
      <c r="L313" s="39"/>
      <c r="M313" s="39"/>
      <c r="N313" s="39"/>
      <c r="O313" s="39"/>
    </row>
    <row r="314" spans="1:16330" s="21" customFormat="1" x14ac:dyDescent="0.2">
      <c r="A314" s="21" t="s">
        <v>57</v>
      </c>
      <c r="B314" s="18"/>
      <c r="D314" s="19"/>
      <c r="E314" s="19"/>
      <c r="F314" s="39"/>
      <c r="G314" s="39"/>
      <c r="H314" s="39"/>
      <c r="I314" s="39"/>
      <c r="J314" s="39"/>
      <c r="K314" s="39"/>
      <c r="L314" s="39"/>
      <c r="M314" s="39"/>
      <c r="N314" s="39"/>
      <c r="O314" s="39"/>
    </row>
    <row r="315" spans="1:16330" s="21" customFormat="1" x14ac:dyDescent="0.2">
      <c r="A315" s="15" t="s">
        <v>112</v>
      </c>
      <c r="B315" s="18"/>
      <c r="D315" s="19"/>
      <c r="E315" s="19"/>
      <c r="F315" s="40"/>
      <c r="G315" s="39"/>
      <c r="H315" s="39"/>
      <c r="I315" s="39"/>
      <c r="J315" s="39"/>
      <c r="K315" s="39"/>
      <c r="L315" s="39"/>
      <c r="M315" s="39"/>
      <c r="N315" s="39"/>
      <c r="O315" s="39"/>
    </row>
    <row r="316" spans="1:16330" s="21" customFormat="1" x14ac:dyDescent="0.2">
      <c r="A316" s="15" t="s">
        <v>280</v>
      </c>
      <c r="B316" s="18"/>
      <c r="D316" s="19"/>
      <c r="E316" s="19"/>
      <c r="F316" s="40"/>
      <c r="G316" s="39"/>
      <c r="H316" s="39"/>
      <c r="I316" s="39"/>
      <c r="J316" s="39"/>
      <c r="K316" s="39"/>
      <c r="L316" s="39"/>
      <c r="M316" s="39"/>
      <c r="N316" s="39"/>
      <c r="O316" s="39"/>
    </row>
    <row r="317" spans="1:16330" x14ac:dyDescent="0.2">
      <c r="A317" s="17" t="s">
        <v>281</v>
      </c>
      <c r="B317" s="16"/>
      <c r="D317" s="16"/>
      <c r="E317" s="16"/>
      <c r="F317" s="40"/>
      <c r="G317" s="41"/>
      <c r="H317" s="41"/>
      <c r="I317" s="41"/>
      <c r="J317" s="41"/>
      <c r="K317" s="39"/>
      <c r="L317" s="40"/>
      <c r="M317" s="39"/>
      <c r="N317" s="39"/>
      <c r="O317" s="39"/>
    </row>
    <row r="318" spans="1:16330" x14ac:dyDescent="0.2">
      <c r="A318" s="9" t="s">
        <v>139</v>
      </c>
      <c r="B318" s="16"/>
      <c r="D318" s="16"/>
      <c r="E318" s="16"/>
      <c r="F318" s="40"/>
      <c r="G318" s="41"/>
      <c r="H318" s="41"/>
      <c r="I318" s="41"/>
      <c r="J318" s="41"/>
      <c r="K318" s="39"/>
      <c r="L318" s="40"/>
      <c r="M318" s="39"/>
      <c r="N318" s="39"/>
      <c r="O318" s="39"/>
    </row>
    <row r="319" spans="1:16330" s="21" customFormat="1" x14ac:dyDescent="0.2">
      <c r="A319" s="15" t="s">
        <v>111</v>
      </c>
      <c r="B319" s="18"/>
      <c r="D319" s="19"/>
      <c r="E319" s="19"/>
      <c r="F319" s="40"/>
      <c r="G319" s="39"/>
      <c r="H319" s="39"/>
      <c r="I319" s="39"/>
      <c r="J319" s="39"/>
      <c r="K319" s="39"/>
      <c r="L319" s="39"/>
      <c r="M319" s="39"/>
      <c r="N319" s="39"/>
      <c r="O319" s="39"/>
    </row>
    <row r="320" spans="1:16330" s="21" customFormat="1" x14ac:dyDescent="0.2">
      <c r="B320" s="18"/>
    </row>
    <row r="321" spans="1:2" s="21" customFormat="1" x14ac:dyDescent="0.2">
      <c r="A321" s="12" t="s">
        <v>154</v>
      </c>
      <c r="B321" s="4"/>
    </row>
    <row r="322" spans="1:2" x14ac:dyDescent="0.2">
      <c r="A322" s="2" t="str">
        <f>A175</f>
        <v>Allowances/reliefs:</v>
      </c>
    </row>
    <row r="323" spans="1:2" x14ac:dyDescent="0.2">
      <c r="A323" s="17" t="s">
        <v>282</v>
      </c>
      <c r="B323" s="16"/>
    </row>
    <row r="325" spans="1:2" x14ac:dyDescent="0.2">
      <c r="A325" s="12" t="s">
        <v>207</v>
      </c>
      <c r="B325" s="16"/>
    </row>
    <row r="326" spans="1:2" x14ac:dyDescent="0.2">
      <c r="A326" s="2" t="s">
        <v>208</v>
      </c>
      <c r="B326" s="16"/>
    </row>
    <row r="327" spans="1:2" x14ac:dyDescent="0.2">
      <c r="A327" s="17" t="s">
        <v>283</v>
      </c>
      <c r="B327" s="16"/>
    </row>
    <row r="328" spans="1:2" x14ac:dyDescent="0.2">
      <c r="B328" s="16"/>
    </row>
    <row r="329" spans="1:2" x14ac:dyDescent="0.2">
      <c r="A329" s="12" t="str">
        <f>A289</f>
        <v>Landfill Tax</v>
      </c>
      <c r="B329" s="16"/>
    </row>
    <row r="330" spans="1:2" s="29" customFormat="1" x14ac:dyDescent="0.2">
      <c r="A330" s="30" t="s">
        <v>284</v>
      </c>
      <c r="B330" s="28"/>
    </row>
    <row r="331" spans="1:2" x14ac:dyDescent="0.2">
      <c r="B331" s="16"/>
    </row>
    <row r="332" spans="1:2" x14ac:dyDescent="0.2">
      <c r="B332" s="16"/>
    </row>
    <row r="333" spans="1:2" x14ac:dyDescent="0.2">
      <c r="A333" s="12" t="s">
        <v>285</v>
      </c>
    </row>
    <row r="334" spans="1:2" x14ac:dyDescent="0.2">
      <c r="A334" s="42" t="s">
        <v>286</v>
      </c>
    </row>
    <row r="335" spans="1:2" x14ac:dyDescent="0.2">
      <c r="A335" s="12" t="s">
        <v>287</v>
      </c>
    </row>
    <row r="336" spans="1:2" x14ac:dyDescent="0.2">
      <c r="A336" s="43" t="s">
        <v>288</v>
      </c>
    </row>
  </sheetData>
  <mergeCells count="4">
    <mergeCell ref="A1:B1"/>
    <mergeCell ref="A3:B3"/>
    <mergeCell ref="A5:B5"/>
    <mergeCell ref="A6:B6"/>
  </mergeCells>
  <conditionalFormatting sqref="A1:A5 A12:A13 A304 A7:A10 B304:XFD305">
    <cfRule type="cellIs" dxfId="2" priority="3" stopIfTrue="1" operator="notEqual">
      <formula>#REF!</formula>
    </cfRule>
  </conditionalFormatting>
  <conditionalFormatting sqref="A305:A306">
    <cfRule type="cellIs" dxfId="1" priority="2" stopIfTrue="1" operator="notEqual">
      <formula>#REF!</formula>
    </cfRule>
  </conditionalFormatting>
  <conditionalFormatting sqref="A6">
    <cfRule type="cellIs" dxfId="0" priority="1" stopIfTrue="1" operator="notEqual">
      <formula>#REF!</formula>
    </cfRule>
  </conditionalFormatting>
  <dataValidations count="2">
    <dataValidation type="list" allowBlank="1" showInputMessage="1" showErrorMessage="1" sqref="G317:G318">
      <formula1>"Delete, New, n/a"</formula1>
    </dataValidation>
    <dataValidation type="list" allowBlank="1" showInputMessage="1" showErrorMessage="1" sqref="I317:I318">
      <formula1>"QA List Completed &amp; Saved, QA not yet completed: reason provided"</formula1>
    </dataValidation>
  </dataValidations>
  <hyperlinks>
    <hyperlink ref="A336" r:id="rId1"/>
  </hyperlinks>
  <pageMargins left="0.74803149606299213" right="0.74803149606299213" top="0.6692913385826772" bottom="0.59055118110236227" header="0.51181102362204722" footer="0.51181102362204722"/>
  <pageSetup paperSize="9" scale="67" fitToHeight="4"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Final table</vt:lpstr>
      <vt:lpstr>'Final table'!Print_Area</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Mason</dc:creator>
  <cp:lastModifiedBy>Karen Mason</cp:lastModifiedBy>
  <dcterms:created xsi:type="dcterms:W3CDTF">2018-01-19T15:56:48Z</dcterms:created>
  <dcterms:modified xsi:type="dcterms:W3CDTF">2018-01-19T15:57:54Z</dcterms:modified>
</cp:coreProperties>
</file>