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2. May\Publish\"/>
    </mc:Choice>
  </mc:AlternateContent>
  <bookViews>
    <workbookView xWindow="0" yWindow="0" windowWidth="20325" windowHeight="11310"/>
  </bookViews>
  <sheets>
    <sheet name="May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<sst xmlns="http://schemas.openxmlformats.org/spreadsheetml/2006/main" count="61" uniqueCount="37">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</sst>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C20" sqref="C20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46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  <c r="R1" s="44" t="s">
        <v>4</v>
      </c>
      <c r="S1" s="51"/>
      <c r="T1" s="51"/>
      <c r="U1" s="51"/>
      <c r="V1" s="51"/>
      <c r="W1" s="51"/>
      <c r="X1" s="51"/>
      <c r="Y1" s="51"/>
      <c r="Z1" s="51"/>
      <c r="AA1" s="45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8" t="s">
        <v>9</v>
      </c>
      <c r="AP1" s="1"/>
    </row>
    <row r="2" spans="1:42" ht="15.75" x14ac:dyDescent="0.25">
      <c r="A2" s="48"/>
      <c r="B2" s="48"/>
      <c r="C2" s="48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6" t="s">
        <v>16</v>
      </c>
      <c r="Q2" s="47"/>
      <c r="R2" s="46" t="s">
        <v>17</v>
      </c>
      <c r="S2" s="45"/>
      <c r="T2" s="44" t="s">
        <v>18</v>
      </c>
      <c r="U2" s="45"/>
      <c r="V2" s="44" t="s">
        <v>19</v>
      </c>
      <c r="W2" s="45"/>
      <c r="X2" s="44" t="s">
        <v>20</v>
      </c>
      <c r="Y2" s="45"/>
      <c r="Z2" s="46" t="s">
        <v>21</v>
      </c>
      <c r="AA2" s="47"/>
      <c r="AB2" s="42"/>
      <c r="AC2" s="43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30" t="s">
        <v>28</v>
      </c>
      <c r="AK2" s="28" t="s">
        <v>29</v>
      </c>
      <c r="AL2" s="28" t="s">
        <v>30</v>
      </c>
      <c r="AM2" s="28" t="s">
        <v>31</v>
      </c>
      <c r="AN2" s="36"/>
      <c r="AO2" s="29"/>
      <c r="AP2" s="1"/>
    </row>
    <row r="3" spans="1:42" ht="47.25" x14ac:dyDescent="0.25">
      <c r="A3" s="49"/>
      <c r="B3" s="49"/>
      <c r="C3" s="49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6"/>
      <c r="AO3" s="37"/>
      <c r="AP3" s="6"/>
    </row>
    <row r="4" spans="1:42" s="26" customFormat="1" ht="60" x14ac:dyDescent="0.2">
      <c r="A4" s="14" t="s">
        <v>36</v>
      </c>
      <c r="B4" s="14" t="s">
        <v>34</v>
      </c>
      <c r="C4" s="14" t="s">
        <v>35</v>
      </c>
      <c r="D4" s="22">
        <v>725</v>
      </c>
      <c r="E4" s="22">
        <v>697.70999999999992</v>
      </c>
      <c r="F4" s="22">
        <v>2130</v>
      </c>
      <c r="G4" s="22">
        <v>1853.6499999999935</v>
      </c>
      <c r="H4" s="22">
        <v>1743</v>
      </c>
      <c r="I4" s="22">
        <v>1589.5299999999984</v>
      </c>
      <c r="J4" s="22">
        <v>210</v>
      </c>
      <c r="K4" s="22">
        <v>195.69000000000005</v>
      </c>
      <c r="L4" s="22">
        <v>16</v>
      </c>
      <c r="M4" s="22">
        <v>16</v>
      </c>
      <c r="N4" s="27">
        <v>0</v>
      </c>
      <c r="O4" s="22">
        <v>0</v>
      </c>
      <c r="P4" s="7">
        <v>4824</v>
      </c>
      <c r="Q4" s="23">
        <v>4352.5799999999927</v>
      </c>
      <c r="R4" s="22">
        <v>0</v>
      </c>
      <c r="S4" s="22">
        <v>0</v>
      </c>
      <c r="T4" s="22">
        <v>26</v>
      </c>
      <c r="U4" s="24">
        <v>26</v>
      </c>
      <c r="V4" s="22">
        <v>0</v>
      </c>
      <c r="W4" s="24">
        <v>0</v>
      </c>
      <c r="X4" s="22">
        <v>0</v>
      </c>
      <c r="Y4" s="22">
        <v>0</v>
      </c>
      <c r="Z4" s="9">
        <v>26</v>
      </c>
      <c r="AA4" s="10">
        <v>26</v>
      </c>
      <c r="AB4" s="7">
        <v>4850</v>
      </c>
      <c r="AC4" s="8">
        <v>4378.5799999999927</v>
      </c>
      <c r="AD4" s="18">
        <v>10354368.200000003</v>
      </c>
      <c r="AE4" s="18">
        <v>227155.90999999995</v>
      </c>
      <c r="AF4" s="18">
        <v>5824.76</v>
      </c>
      <c r="AG4" s="18">
        <v>888554.27999999956</v>
      </c>
      <c r="AH4" s="18">
        <v>2170525.3900000006</v>
      </c>
      <c r="AI4" s="18">
        <v>1105132.82</v>
      </c>
      <c r="AJ4" s="11">
        <v>14751561.360000003</v>
      </c>
      <c r="AK4" s="19">
        <v>98118.91</v>
      </c>
      <c r="AL4" s="19">
        <v>73460.63</v>
      </c>
      <c r="AM4" s="12">
        <v>171579.54</v>
      </c>
      <c r="AN4" s="12">
        <v>14923140.900000002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45" priority="47">
      <formula>AND(NOT(ISBLANK($A5)),ISBLANK(B5))</formula>
    </cfRule>
  </conditionalFormatting>
  <conditionalFormatting sqref="C5:C72">
    <cfRule type="expression" dxfId="44" priority="46">
      <formula>AND(NOT(ISBLANK(A5)),ISBLANK(C5))</formula>
    </cfRule>
  </conditionalFormatting>
  <conditionalFormatting sqref="D5:D72">
    <cfRule type="expression" dxfId="43" priority="45">
      <formula>AND(NOT(ISBLANK(E5)),ISBLANK(D5))</formula>
    </cfRule>
  </conditionalFormatting>
  <conditionalFormatting sqref="E5:E72">
    <cfRule type="expression" dxfId="42" priority="44">
      <formula>AND(NOT(ISBLANK(D5)),ISBLANK(E5))</formula>
    </cfRule>
  </conditionalFormatting>
  <conditionalFormatting sqref="F5:F72">
    <cfRule type="expression" dxfId="41" priority="43">
      <formula>AND(NOT(ISBLANK(G5)),ISBLANK(F5))</formula>
    </cfRule>
  </conditionalFormatting>
  <conditionalFormatting sqref="G5:G72">
    <cfRule type="expression" dxfId="40" priority="42">
      <formula>AND(NOT(ISBLANK(F5)),ISBLANK(G5))</formula>
    </cfRule>
  </conditionalFormatting>
  <conditionalFormatting sqref="H5:H72">
    <cfRule type="expression" dxfId="39" priority="41">
      <formula>AND(NOT(ISBLANK(I5)),ISBLANK(H5))</formula>
    </cfRule>
  </conditionalFormatting>
  <conditionalFormatting sqref="I5:I72">
    <cfRule type="expression" dxfId="38" priority="40">
      <formula>AND(NOT(ISBLANK(H5)),ISBLANK(I5))</formula>
    </cfRule>
  </conditionalFormatting>
  <conditionalFormatting sqref="J5:J72">
    <cfRule type="expression" dxfId="37" priority="39">
      <formula>AND(NOT(ISBLANK(K5)),ISBLANK(J5))</formula>
    </cfRule>
  </conditionalFormatting>
  <conditionalFormatting sqref="K5:K72">
    <cfRule type="expression" dxfId="36" priority="38">
      <formula>AND(NOT(ISBLANK(J5)),ISBLANK(K5))</formula>
    </cfRule>
  </conditionalFormatting>
  <conditionalFormatting sqref="L5:L72">
    <cfRule type="expression" dxfId="35" priority="37">
      <formula>AND(NOT(ISBLANK(M5)),ISBLANK(L5))</formula>
    </cfRule>
  </conditionalFormatting>
  <conditionalFormatting sqref="M5:M72">
    <cfRule type="expression" dxfId="34" priority="36">
      <formula>AND(NOT(ISBLANK(L5)),ISBLANK(M5))</formula>
    </cfRule>
  </conditionalFormatting>
  <conditionalFormatting sqref="N5:N72">
    <cfRule type="expression" dxfId="33" priority="35">
      <formula>AND(NOT(ISBLANK(O5)),ISBLANK(N5))</formula>
    </cfRule>
  </conditionalFormatting>
  <conditionalFormatting sqref="O5:O72">
    <cfRule type="expression" dxfId="32" priority="34">
      <formula>AND(NOT(ISBLANK(N5)),ISBLANK(O5))</formula>
    </cfRule>
  </conditionalFormatting>
  <conditionalFormatting sqref="R5:R72">
    <cfRule type="expression" dxfId="31" priority="33">
      <formula>AND(NOT(ISBLANK(S5)),ISBLANK(R5))</formula>
    </cfRule>
  </conditionalFormatting>
  <conditionalFormatting sqref="S5:S72">
    <cfRule type="expression" dxfId="30" priority="32">
      <formula>AND(NOT(ISBLANK(R5)),ISBLANK(S5))</formula>
    </cfRule>
  </conditionalFormatting>
  <conditionalFormatting sqref="T5:T72">
    <cfRule type="expression" dxfId="29" priority="31">
      <formula>AND(NOT(ISBLANK(U5)),ISBLANK(T5))</formula>
    </cfRule>
  </conditionalFormatting>
  <conditionalFormatting sqref="U5:U72">
    <cfRule type="expression" dxfId="28" priority="30">
      <formula>AND(NOT(ISBLANK(T5)),ISBLANK(U5))</formula>
    </cfRule>
  </conditionalFormatting>
  <conditionalFormatting sqref="V5:V72">
    <cfRule type="expression" dxfId="27" priority="29">
      <formula>AND(NOT(ISBLANK(W5)),ISBLANK(V5))</formula>
    </cfRule>
  </conditionalFormatting>
  <conditionalFormatting sqref="W5:W72">
    <cfRule type="expression" dxfId="26" priority="28">
      <formula>AND(NOT(ISBLANK(V5)),ISBLANK(W5))</formula>
    </cfRule>
  </conditionalFormatting>
  <conditionalFormatting sqref="X5:X72">
    <cfRule type="expression" dxfId="25" priority="27">
      <formula>AND(NOT(ISBLANK(Y5)),ISBLANK(X5))</formula>
    </cfRule>
  </conditionalFormatting>
  <conditionalFormatting sqref="Y5:Y72">
    <cfRule type="expression" dxfId="24" priority="26">
      <formula>AND(NOT(ISBLANK(X5)),ISBLANK(Y5))</formula>
    </cfRule>
  </conditionalFormatting>
  <conditionalFormatting sqref="B4">
    <cfRule type="expression" dxfId="23" priority="25">
      <formula>AND(NOT(ISBLANK($A4)),ISBLANK(B4))</formula>
    </cfRule>
  </conditionalFormatting>
  <conditionalFormatting sqref="C4">
    <cfRule type="expression" dxfId="22" priority="24">
      <formula>AND(NOT(ISBLANK(A4)),ISBLANK(C4))</formula>
    </cfRule>
  </conditionalFormatting>
  <conditionalFormatting sqref="X4 N4 D4 H4 F4 L4 J4 T4 V4 R4">
    <cfRule type="expression" dxfId="21" priority="8">
      <formula>AND(NOT(ISBLANK(E4)),ISBLANK(D4))</formula>
    </cfRule>
  </conditionalFormatting>
  <conditionalFormatting sqref="Y4 O4 M4 K4 I4 G4 E4 U4 W4 S4">
    <cfRule type="expression" dxfId="20" priority="7">
      <formula>AND(NOT(ISBLANK(D4)),ISBLANK(E4))</formula>
    </cfRule>
  </conditionalFormatting>
  <conditionalFormatting sqref="D4">
    <cfRule type="expression" dxfId="19" priority="6">
      <formula>AND(NOT(ISBLANK(C4)),ISBLANK(D4))</formula>
    </cfRule>
  </conditionalFormatting>
  <conditionalFormatting sqref="F4">
    <cfRule type="expression" dxfId="18" priority="5">
      <formula>AND(NOT(ISBLANK(E4)),ISBLANK(F4))</formula>
    </cfRule>
  </conditionalFormatting>
  <conditionalFormatting sqref="H4">
    <cfRule type="expression" dxfId="17" priority="4">
      <formula>AND(NOT(ISBLANK(G4)),ISBLANK(H4))</formula>
    </cfRule>
  </conditionalFormatting>
  <conditionalFormatting sqref="J4">
    <cfRule type="expression" dxfId="16" priority="3">
      <formula>AND(NOT(ISBLANK(I4)),ISBLANK(J4))</formula>
    </cfRule>
  </conditionalFormatting>
  <conditionalFormatting sqref="L4">
    <cfRule type="expression" dxfId="15" priority="2">
      <formula>AND(NOT(ISBLANK(K4)),ISBLANK(L4))</formula>
    </cfRule>
  </conditionalFormatting>
  <conditionalFormatting sqref="H4">
    <cfRule type="expression" dxfId="14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2017-06-13T11:06:47Z</dcterms:modified>
</cp:coreProperties>
</file>