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<sst xmlns="http://schemas.openxmlformats.org/spreadsheetml/2006/main" count="1942" uniqueCount="578">
  <si>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</si>
  <si>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</si>
  <si>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</si>
  <si>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</si>
  <si>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</si>
  <si>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</si>
  <si>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</si>
  <si>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</si>
  <si>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</si>
  <si>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</si>
  <si>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</si>
  <si>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</si>
  <si>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</si>
  <si>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</si>
  <si>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</si>
  <si>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</si>
  <si>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</si>
  <si>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</si>
  <si>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</si>
  <si>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</si>
  <si>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</si>
  <si>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</si>
  <si>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</si>
  <si>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</si>
  <si>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</si>
  <si>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</si>
  <si>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</si>
  <si>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</si>
  <si>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</si>
  <si>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</si>
  <si>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</si>
  <si>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</si>
  <si>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</si>
  <si>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</si>
  <si>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</si>
  <si>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</si>
  <si>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</si>
  <si>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</si>
  <si>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</si>
  <si>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</si>
  <si>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</si>
  <si>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</si>
  <si>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</si>
  <si>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</si>
  <si>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</si>
  <si>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</si>
  <si>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</si>
  <si>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</si>
  <si>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</si>
  <si>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</si>
  <si>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</si>
  <si>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</si>
  <si>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</si>
  <si>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</si>
  <si>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</si>
  <si>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</si>
  <si>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</si>
  <si>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</si>
  <si>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</si>
  <si>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</si>
  <si>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</si>
  <si>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</si>
  <si>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</si>
  <si>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</si>
  <si>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</si>
  <si>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</si>
  <si>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</si>
  <si>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</si>
  <si>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</si>
  <si>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</si>
  <si>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</si>
  <si>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</si>
  <si>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</si>
  <si>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</si>
  <si>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</si>
  <si>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</si>
  <si>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</si>
  <si>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</si>
  <si>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</si>
  <si>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</si>
  <si>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</si>
  <si>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</si>
  <si>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</si>
  <si>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</si>
  <si>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</si>
  <si>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</si>
  <si>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</si>
  <si>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</si>
  <si>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</si>
  <si>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</si>
  <si>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</si>
  <si>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</si>
  <si>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</si>
  <si>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</si>
  <si>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</si>
  <si>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</si>
  <si>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</si>
  <si>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</si>
  <si>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</si>
  <si>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</si>
  <si>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</si>
  <si>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</si>
  <si>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</si>
  <si>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</si>
  <si>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</si>
  <si>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</si>
  <si>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</si>
  <si>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</si>
  <si>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</si>
  <si>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</si>
  <si>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</si>
  <si>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</si>
  <si>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</si>
  <si>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</si>
  <si>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</si>
  <si>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</si>
  <si>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</si>
  <si>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</si>
  <si>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</si>
  <si>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</si>
  <si>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</si>
  <si>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</si>
  <si>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</si>
  <si>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</si>
  <si>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</si>
  <si>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</si>
  <si>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</si>
  <si>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</si>
  <si>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</si>
  <si>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</si>
  <si>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</si>
  <si>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</si>
  <si>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</si>
  <si>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</si>
  <si>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</si>
  <si>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</si>
  <si>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</si>
  <si>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</si>
  <si>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</si>
  <si>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</si>
  <si>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</si>
  <si>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</si>
  <si>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</si>
  <si>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</si>
  <si>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</si>
  <si>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</si>
  <si>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</si>
  <si>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</si>
  <si>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</si>
  <si>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</si>
  <si>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</si>
  <si>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</si>
  <si>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</si>
  <si>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</si>
  <si>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</si>
  <si>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</si>
  <si>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</si>
  <si>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</si>
  <si>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</si>
  <si>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</si>
  <si>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</si>
  <si>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</si>
  <si>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</si>
  <si>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</si>
  <si>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</si>
  <si>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</si>
  <si>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</si>
  <si>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</si>
  <si>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</si>
  <si>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</si>
  <si>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</si>
  <si>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</si>
  <si>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</si>
  <si>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</si>
  <si>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</si>
  <si>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</si>
  <si>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</si>
  <si>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</si>
  <si>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</si>
  <si>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</si>
  <si>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</si>
  <si>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</si>
  <si>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</si>
  <si>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</si>
  <si>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</si>
  <si>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</si>
  <si>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</si>
  <si>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</si>
  <si>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</si>
  <si>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</si>
  <si>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</si>
  <si>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</si>
  <si>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</si>
  <si>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</si>
  <si>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</si>
  <si>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</si>
  <si>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</si>
  <si>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</si>
  <si>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</si>
  <si>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</si>
  <si>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</si>
  <si>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</si>
  <si>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</si>
  <si>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</si>
  <si>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</si>
  <si>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</si>
  <si>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</si>
  <si>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</si>
  <si>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</si>
  <si>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</si>
  <si>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</si>
  <si>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</si>
  <si>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</si>
  <si>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</si>
  <si>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</si>
  <si>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</si>
  <si>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</si>
  <si>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</si>
  <si>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</si>
  <si>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</si>
  <si>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</si>
  <si>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</si>
  <si>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</si>
  <si>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</si>
  <si>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</si>
  <si>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</si>
  <si>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</si>
  <si>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</si>
  <si>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</si>
  <si>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</si>
  <si>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</si>
  <si>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</si>
  <si>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</si>
  <si>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</si>
  <si>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</si>
  <si>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</si>
  <si>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</si>
  <si>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</si>
  <si>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</si>
  <si>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</si>
  <si>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</si>
  <si>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</si>
  <si>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</si>
  <si>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</si>
  <si>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</si>
  <si>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</si>
  <si>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</si>
  <si>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</si>
  <si>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</si>
  <si>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</si>
  <si>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</si>
  <si>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</si>
  <si>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</si>
  <si>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</si>
  <si>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</si>
  <si>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</si>
  <si>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</si>
  <si>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</si>
  <si>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</si>
  <si>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</si>
  <si>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</si>
  <si>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</si>
  <si>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</si>
  <si>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</si>
  <si>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</si>
  <si>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</si>
  <si>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</si>
  <si>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</si>
  <si>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</si>
  <si>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</si>
  <si>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</si>
  <si>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</si>
  <si>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</si>
  <si>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</si>
  <si>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</si>
  <si>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</si>
  <si>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</si>
  <si>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</si>
  <si>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</si>
  <si>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</si>
  <si>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</si>
  <si>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</si>
  <si>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</si>
  <si>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</si>
  <si>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</si>
  <si>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</si>
  <si>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</si>
  <si>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</si>
  <si>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</si>
  <si>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</si>
  <si>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</si>
  <si>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</si>
  <si>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</si>
  <si>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</si>
  <si>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</si>
  <si>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</si>
  <si>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</si>
  <si>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</si>
  <si>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</si>
  <si>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</si>
  <si>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</si>
  <si>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</si>
  <si>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</si>
  <si>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</si>
  <si>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</si>
  <si>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</si>
  <si>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</si>
  <si>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</si>
  <si>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</si>
  <si>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</si>
  <si>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</si>
  <si>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</si>
  <si>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</si>
  <si>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</si>
  <si>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</si>
  <si>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</si>
  <si>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</si>
  <si>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</si>
  <si>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</si>
  <si>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</si>
  <si>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</si>
  <si>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</si>
  <si>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</si>
  <si>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</si>
  <si>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</si>
  <si>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</si>
  <si>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</si>
  <si>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</si>
  <si>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</si>
  <si>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</si>
  <si>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</si>
  <si>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</si>
  <si>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</si>
  <si>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</si>
  <si>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</si>
  <si>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</si>
  <si>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</si>
  <si>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</si>
  <si>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</si>
  <si>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</si>
  <si>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</si>
  <si>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</si>
  <si>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</si>
  <si>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</si>
  <si>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</si>
  <si>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</si>
  <si>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</si>
  <si>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</si>
  <si>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</si>
  <si>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</si>
  <si>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</si>
  <si>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</si>
  <si>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</si>
  <si>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</si>
  <si>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</si>
  <si>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</si>
  <si>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</si>
  <si>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</si>
  <si>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</si>
  <si>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</si>
  <si>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</si>
  <si>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</si>
  <si>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</si>
  <si>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</si>
  <si>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</si>
  <si>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</si>
  <si>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</si>
  <si>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</si>
  <si>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</si>
  <si>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</si>
  <si>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</si>
  <si>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</si>
  <si>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</si>
  <si>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</si>
  <si>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</si>
  <si>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</si>
  <si>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</si>
  <si>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</si>
  <si>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</si>
  <si>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</si>
  <si>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</si>
  <si>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</si>
  <si>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</si>
  <si>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</si>
  <si>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</si>
  <si>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</si>
  <si>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</si>
  <si>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</si>
  <si>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</si>
  <si>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</si>
  <si>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</si>
  <si>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</si>
  <si>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</si>
  <si>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</si>
  <si>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</si>
  <si>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</si>
  <si>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</si>
  <si>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</si>
  <si>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</si>
  <si>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</si>
  <si>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</si>
  <si>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</si>
  <si>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</si>
  <si>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</si>
  <si>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</si>
  <si>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</si>
  <si>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</si>
  <si>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</si>
  <si>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</si>
  <si>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</si>
  <si>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</si>
  <si>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</si>
  <si>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</si>
  <si>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</si>
  <si>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</si>
  <si>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</si>
  <si>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</si>
  <si>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</si>
  <si>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</si>
  <si>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(0.3: 1.2)</t>
  </si>
  <si>
    <t>(0.6: 1.6)</t>
  </si>
  <si>
    <t>(1: 1.3)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</si>
  <si>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</si>
  <si>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</si>
  <si>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</si>
  <si>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</si>
  <si>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</si>
  <si>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</si>
  <si>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</si>
  <si>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</si>
  <si>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</si>
  <si>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</si>
  <si>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</si>
  <si>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</si>
  <si>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</si>
  <si>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</si>
  <si>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</si>
  <si>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</si>
  <si>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(1.1: 1.4)</t>
  </si>
  <si>
    <t>(0.9: 1.8)</t>
  </si>
  <si>
    <t>(1.1: 1.9)</t>
  </si>
  <si>
    <t>(0.5: 1.4)</t>
  </si>
  <si>
    <t>(0.2: 0.9)</t>
  </si>
  <si>
    <t>(0.7: 1.8)</t>
  </si>
  <si>
    <t>(0.3: 0.7)</t>
  </si>
  <si>
    <t>(0.8: 2.1)</t>
  </si>
  <si>
    <t>(0.2: 1.1)</t>
  </si>
  <si>
    <t>(0.3: 1.7)</t>
  </si>
  <si>
    <t>(0.6: 1.9)</t>
  </si>
  <si>
    <t>(1.1: 1.5)</t>
  </si>
  <si>
    <t>(0.5: 1.8)</t>
  </si>
  <si>
    <t>(1.1: 1.7)</t>
  </si>
  <si>
    <t>(1.2: 2.1)</t>
  </si>
  <si>
    <t>(0.2: 0.7)</t>
  </si>
  <si>
    <t>(0.9: 2.2)</t>
  </si>
  <si>
    <t>(1: 2.3)</t>
  </si>
  <si>
    <t>(0.7: 2.6)</t>
  </si>
  <si>
    <t>(0.6: 2.2)</t>
  </si>
  <si>
    <t>(0.6: 1.7)</t>
  </si>
  <si>
    <t>(0.4: 1)</t>
  </si>
  <si>
    <t>(0.2: 0.6)</t>
  </si>
  <si>
    <t>(0.6: 2)</t>
  </si>
  <si>
    <t>(1.1: 1.8)</t>
  </si>
  <si>
    <t>(0.7: 0.9)</t>
  </si>
  <si>
    <t>(0.8: 2)</t>
  </si>
  <si>
    <t>(0.7: 2)</t>
  </si>
  <si>
    <t>(1.2: 2)</t>
  </si>
  <si>
    <t>(1.1: 1.3)</t>
  </si>
  <si>
    <t>(0.4: 2.4)</t>
  </si>
  <si>
    <t>(0.4: 2.1)</t>
  </si>
  <si>
    <t>(0.5: 0.7)</t>
  </si>
  <si>
    <t>(0.7: 2.7)</t>
  </si>
  <si>
    <t>(0.7: 1.9)</t>
  </si>
  <si>
    <t>(1.1: 2.1)</t>
  </si>
  <si>
    <t>(1.3: 2.1)</t>
  </si>
  <si>
    <t>(0.9: 2)</t>
  </si>
  <si>
    <t>(0.7: 0.8)</t>
  </si>
  <si>
    <t>(0.6: 2.3)</t>
  </si>
  <si>
    <t>(0.4: 1.9)</t>
  </si>
  <si>
    <t>(0.4: 1.7)</t>
  </si>
  <si>
    <t>(0.4: 2.8)</t>
  </si>
  <si>
    <t>(0.1: 0.7)</t>
  </si>
  <si>
    <t>(0.2: 0.5)</t>
  </si>
  <si>
    <t>(1.1: 3.7)</t>
  </si>
  <si>
    <t>(1: 1.9)</t>
  </si>
  <si>
    <t>(0.3: 1.8)</t>
  </si>
  <si>
    <t>(1.2: 1.7)</t>
  </si>
  <si>
    <t>(0.2: 1.6)</t>
  </si>
  <si>
    <t>(1.2: 1.9)</t>
  </si>
  <si>
    <t>(1.2: 1.6)</t>
  </si>
  <si>
    <t>(0.5: 2.8)</t>
  </si>
  <si>
    <t>(0.4: 1.5)</t>
  </si>
  <si>
    <t>(0.5: 2)</t>
  </si>
  <si>
    <t>(1.3: 2.3)</t>
  </si>
  <si>
    <t>(0.8: 2.7)</t>
  </si>
  <si>
    <t>(0.4: 3.4)</t>
  </si>
  <si>
    <t>(0.8: 2.2)</t>
  </si>
  <si>
    <t>(0.4: 2.5)</t>
  </si>
  <si>
    <t>(1: 2.5)</t>
  </si>
  <si>
    <t>(1: 2.1)</t>
  </si>
  <si>
    <t>(0.5: 1.6)</t>
  </si>
  <si>
    <t>(0.4: 2.6)</t>
  </si>
  <si>
    <t>(0.3: 1.5)</t>
  </si>
  <si>
    <t>(0.5: 2.4)</t>
  </si>
  <si>
    <t>(0.8: 0.9)</t>
  </si>
  <si>
    <t>(1: 1.7)</t>
  </si>
  <si>
    <t>(0.3: 1.4)</t>
  </si>
  <si>
    <t>(0.5: 0.8)</t>
  </si>
  <si>
    <t>(0.3: 0.9)</t>
  </si>
  <si>
    <t>(0.7: 3.1)</t>
  </si>
  <si>
    <t>(0.6: 2.9)</t>
  </si>
  <si>
    <t>(0.9: 5.4)</t>
  </si>
  <si>
    <t>(0.5: 1.7)</t>
  </si>
  <si>
    <t>(0.3: 2.3)</t>
  </si>
  <si>
    <t>(0.7: 2.5)</t>
  </si>
  <si>
    <t>(0.4: 0.8)</t>
  </si>
  <si>
    <t>(0.8: 3.6)</t>
  </si>
  <si>
    <t>(0.4: 3.1)</t>
  </si>
  <si>
    <t>(0.3: 1.6)</t>
  </si>
  <si>
    <t>(2.4: 6.8)</t>
  </si>
  <si>
    <t>(0.8: 3.3)</t>
  </si>
  <si>
    <t>(2: 5.2)</t>
  </si>
  <si>
    <t>(1.2: 2.8)</t>
  </si>
  <si>
    <t>(1.4: 2.1)</t>
  </si>
  <si>
    <t>(1.4: 7.4)</t>
  </si>
  <si>
    <t>(1.3: 4.4)</t>
  </si>
  <si>
    <t>(0.5: 2.2)</t>
  </si>
  <si>
    <t>(1.2: 1.8)</t>
  </si>
  <si>
    <t>(1.3: 6.6)</t>
  </si>
  <si>
    <t>(1: 2.4)</t>
  </si>
  <si>
    <t>(0.8: 3.7)</t>
  </si>
  <si>
    <t>(0.8: 2.3)</t>
  </si>
  <si>
    <t>(0.6: 3.7)</t>
  </si>
  <si>
    <t>(0.3: 2.7)</t>
  </si>
  <si>
    <t>(0.9: 2.1)</t>
  </si>
  <si>
    <t>(0.4: 1.8)</t>
  </si>
  <si>
    <t>(1.2: 3.7)</t>
  </si>
  <si>
    <t>(0.9: 2.6)</t>
  </si>
  <si>
    <t>(0.5: 3.2)</t>
  </si>
  <si>
    <t>(0.5: 2.3)</t>
  </si>
  <si>
    <t>(1.3: 2.5)</t>
  </si>
  <si>
    <t>(0.3: 2.2)</t>
  </si>
  <si>
    <t>(0.4: 3.5)</t>
  </si>
  <si>
    <t>(1.1: 3.6)</t>
  </si>
  <si>
    <t>(0.7: 3.8)</t>
  </si>
  <si>
    <t>(1.1: 4.2)</t>
  </si>
  <si>
    <t>(0.3: 2.8)</t>
  </si>
  <si>
    <t>(1.1: 2.6)</t>
  </si>
  <si>
    <t>(1.3: 2.2)</t>
  </si>
  <si>
    <t>(1.2: 5.9)</t>
  </si>
  <si>
    <t>(0.9: 2.8)</t>
  </si>
  <si>
    <t>(1: 5.6)</t>
  </si>
  <si>
    <t>(1.2: 2.7)</t>
  </si>
  <si>
    <t>(0.6: 2.5)</t>
  </si>
  <si>
    <t>(0.9: 2.4)</t>
  </si>
  <si>
    <t>(0.9: 3)</t>
  </si>
  <si>
    <t>(1.2: 2.5)</t>
  </si>
  <si>
    <t>(0.2: 1)</t>
  </si>
  <si>
    <t>(0.6: 2.8)</t>
  </si>
  <si>
    <t>(0.9: 1.9)</t>
  </si>
  <si>
    <t>(0.7: 5)</t>
  </si>
  <si>
    <t>(0.3: 2)</t>
  </si>
  <si>
    <t>(0.8: 4.2)</t>
  </si>
  <si>
    <t>(1.1: 2)</t>
  </si>
  <si>
    <t>(0.8: 4.1)</t>
  </si>
  <si>
    <t>(0.9: 2.5)</t>
  </si>
  <si>
    <t>(0.5: 3.7)</t>
  </si>
  <si>
    <t>(1.4: 5.7)</t>
  </si>
  <si>
    <t>(1: 7.8)</t>
  </si>
  <si>
    <t>(1.1: 3.2)</t>
  </si>
  <si>
    <t>(1.1: 2.8)</t>
  </si>
  <si>
    <t>(1.4: 1.9)</t>
  </si>
  <si>
    <t>(1.4: 8.4)</t>
  </si>
  <si>
    <t>(0.7: 2.2)</t>
  </si>
  <si>
    <t>(0.6: 2.1)</t>
  </si>
  <si>
    <t>(1: 2.6)</t>
  </si>
  <si>
    <t>(0.4: 2.7)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</si>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</sst>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14</v>
      </c>
    </row>
    <row r="7" spans="1:2" s="4" customFormat="1" ht="15">
      <c r="A7" s="4" t="s">
        <v>335</v>
      </c>
      <c r="B7" s="70">
        <v>42828</v>
      </c>
    </row>
    <row r="8" spans="1:2" s="4" customFormat="1" ht="15">
      <c r="A8" s="4" t="s">
        <v>334</v>
      </c>
      <c r="B8" s="70">
        <v>42834</v>
      </c>
    </row>
    <row r="9" spans="1:2" s="4" customFormat="1" ht="15">
      <c r="A9" s="4" t="s">
        <v>336</v>
      </c>
      <c r="B9" s="72">
        <v>3082</v>
      </c>
    </row>
    <row r="10" spans="1:2" s="4" customFormat="1" ht="15">
      <c r="A10" s="4" t="s">
        <v>378</v>
      </c>
      <c r="B10" s="73">
        <v>23.9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4122687.8</v>
      </c>
      <c r="F6" s="22">
        <v>171</v>
      </c>
      <c r="G6" s="23">
        <v>4.147779514131534</v>
      </c>
      <c r="H6" s="23">
        <v>1.1507711427581557</v>
      </c>
      <c r="I6" s="25" t="s">
        <v>374</v>
      </c>
      <c r="J6" s="23">
        <v>1.4267255067825317</v>
      </c>
      <c r="K6" s="22">
        <v>680</v>
      </c>
      <c r="L6" s="23">
        <v>16.494093974324226</v>
      </c>
      <c r="M6" s="23">
        <v>0.8758240837382616</v>
      </c>
      <c r="N6" s="25" t="s">
        <v>388</v>
      </c>
      <c r="O6" s="23">
        <v>1.005467176437378</v>
      </c>
      <c r="P6" s="22">
        <v>1118</v>
      </c>
      <c r="Q6" s="23">
        <v>27.118230975433068</v>
      </c>
      <c r="R6" s="24">
        <v>0.7410123776688866</v>
      </c>
      <c r="S6" s="25" t="s">
        <v>476</v>
      </c>
      <c r="T6" s="23">
        <v>0.89420485496521</v>
      </c>
      <c r="U6" s="22">
        <v>2193</v>
      </c>
      <c r="V6" s="23">
        <v>53.193453067195634</v>
      </c>
      <c r="W6" s="24">
        <v>0.8525773975817403</v>
      </c>
      <c r="X6" s="25" t="s">
        <v>504</v>
      </c>
      <c r="Y6" s="23">
        <v>1.007115125656128</v>
      </c>
    </row>
    <row r="7" spans="1:25" ht="14.25">
      <c r="A7" s="68" t="s">
        <v>16</v>
      </c>
      <c r="B7" s="68" t="s">
        <v>400</v>
      </c>
      <c r="C7" s="68" t="s">
        <v>14</v>
      </c>
      <c r="D7" s="68" t="s">
        <v>15</v>
      </c>
      <c r="E7" s="64">
        <v>1486612.2</v>
      </c>
      <c r="F7" s="64">
        <v>35</v>
      </c>
      <c r="G7" s="62">
        <v>2.3543463453347147</v>
      </c>
      <c r="H7" s="62">
        <v>1.1485839089326884</v>
      </c>
      <c r="I7" s="67" t="s">
        <v>425</v>
      </c>
      <c r="J7" s="62">
        <v>0.8481825590133667</v>
      </c>
      <c r="K7" s="64">
        <v>165</v>
      </c>
      <c r="L7" s="62">
        <v>11.099061342292227</v>
      </c>
      <c r="M7" s="62">
        <v>0.9337563634191139</v>
      </c>
      <c r="N7" s="67" t="s">
        <v>385</v>
      </c>
      <c r="O7" s="62">
        <v>1.0340850353240967</v>
      </c>
      <c r="P7" s="64">
        <v>423</v>
      </c>
      <c r="Q7" s="62">
        <v>28.45395725933098</v>
      </c>
      <c r="R7" s="66">
        <v>1.128044511998468</v>
      </c>
      <c r="S7" s="67" t="s">
        <v>421</v>
      </c>
      <c r="T7" s="62">
        <v>1.114903450012207</v>
      </c>
      <c r="U7" s="64">
        <v>979</v>
      </c>
      <c r="V7" s="62">
        <v>65.85443063093388</v>
      </c>
      <c r="W7" s="66">
        <v>1.0172466267560747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2793625.6</v>
      </c>
      <c r="F8" s="64">
        <v>88</v>
      </c>
      <c r="G8" s="62">
        <v>3.1500284075289113</v>
      </c>
      <c r="H8" s="62">
        <v>0.8828388123996185</v>
      </c>
      <c r="I8" s="67" t="s">
        <v>365</v>
      </c>
      <c r="J8" s="62">
        <v>0.9715423583984375</v>
      </c>
      <c r="K8" s="64">
        <v>519</v>
      </c>
      <c r="L8" s="62">
        <v>18.57800844894892</v>
      </c>
      <c r="M8" s="62">
        <v>0.9950436513479463</v>
      </c>
      <c r="N8" s="67" t="s">
        <v>375</v>
      </c>
      <c r="O8" s="62">
        <v>1.0437147617340088</v>
      </c>
      <c r="P8" s="64">
        <v>1028</v>
      </c>
      <c r="Q8" s="62">
        <v>36.79805912431501</v>
      </c>
      <c r="R8" s="66">
        <v>1.0128614922145547</v>
      </c>
      <c r="S8" s="67" t="s">
        <v>375</v>
      </c>
      <c r="T8" s="62">
        <v>1.0154156684875488</v>
      </c>
      <c r="U8" s="64">
        <v>1801</v>
      </c>
      <c r="V8" s="62">
        <v>64.46819502226784</v>
      </c>
      <c r="W8" s="66">
        <v>1.032381244177476</v>
      </c>
      <c r="X8" s="67" t="s">
        <v>437</v>
      </c>
      <c r="Y8" s="62">
        <v>1.0376598834991455</v>
      </c>
    </row>
    <row r="9" spans="1:25" ht="14.25">
      <c r="A9" s="68" t="s">
        <v>401</v>
      </c>
      <c r="B9" s="68" t="s">
        <v>402</v>
      </c>
      <c r="C9" s="68" t="s">
        <v>14</v>
      </c>
      <c r="D9" s="68" t="s">
        <v>15</v>
      </c>
      <c r="E9" s="64">
        <v>2385511</v>
      </c>
      <c r="F9" s="64">
        <v>33</v>
      </c>
      <c r="G9" s="62">
        <v>1.3833514077277362</v>
      </c>
      <c r="H9" s="62">
        <v>0.66937688675648</v>
      </c>
      <c r="I9" s="67" t="s">
        <v>459</v>
      </c>
      <c r="J9" s="62">
        <v>0.9414103627204895</v>
      </c>
      <c r="K9" s="64">
        <v>251</v>
      </c>
      <c r="L9" s="62">
        <v>10.521854646656418</v>
      </c>
      <c r="M9" s="62">
        <v>0.8796267577766743</v>
      </c>
      <c r="N9" s="67" t="s">
        <v>388</v>
      </c>
      <c r="O9" s="62">
        <v>0.8780009746551514</v>
      </c>
      <c r="P9" s="64">
        <v>576</v>
      </c>
      <c r="Q9" s="62">
        <v>24.145770025793215</v>
      </c>
      <c r="R9" s="66">
        <v>0.952595026227902</v>
      </c>
      <c r="S9" s="67" t="s">
        <v>375</v>
      </c>
      <c r="T9" s="62">
        <v>0.9975910186767578</v>
      </c>
      <c r="U9" s="64">
        <v>1549</v>
      </c>
      <c r="V9" s="62">
        <v>64.93367668394738</v>
      </c>
      <c r="W9" s="66">
        <v>1.003417919116855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849613</v>
      </c>
      <c r="F10" s="55">
        <v>18</v>
      </c>
      <c r="G10" s="57">
        <v>2.1186116502454646</v>
      </c>
      <c r="H10" s="57">
        <v>0.7294516570144709</v>
      </c>
      <c r="I10" s="61" t="s">
        <v>433</v>
      </c>
      <c r="J10" s="23">
        <v>0.6643304824829102</v>
      </c>
      <c r="K10" s="55">
        <v>157</v>
      </c>
      <c r="L10" s="57">
        <v>18.479001616029887</v>
      </c>
      <c r="M10" s="57">
        <v>1.1766268209385278</v>
      </c>
      <c r="N10" s="61" t="s">
        <v>399</v>
      </c>
      <c r="O10" s="23">
        <v>0.9569747447967529</v>
      </c>
      <c r="P10" s="55">
        <v>314</v>
      </c>
      <c r="Q10" s="57">
        <v>36.958003232059774</v>
      </c>
      <c r="R10" s="58">
        <v>1.1741713790528074</v>
      </c>
      <c r="S10" s="61" t="s">
        <v>421</v>
      </c>
      <c r="T10" s="23">
        <v>0.9599985480308533</v>
      </c>
      <c r="U10" s="55">
        <v>635</v>
      </c>
      <c r="V10" s="57">
        <v>74.73991099477055</v>
      </c>
      <c r="W10" s="58">
        <v>1.177972692947957</v>
      </c>
      <c r="X10" s="61" t="s">
        <v>467</v>
      </c>
      <c r="Y10" s="23">
        <v>0.9473494291305542</v>
      </c>
    </row>
    <row r="11" spans="1:25" ht="14.25">
      <c r="A11" s="54" t="s">
        <v>403</v>
      </c>
      <c r="B11" s="54" t="s">
        <v>404</v>
      </c>
      <c r="C11" s="54" t="s">
        <v>22</v>
      </c>
      <c r="D11" s="54" t="s">
        <v>23</v>
      </c>
      <c r="E11" s="55">
        <v>3979274.4</v>
      </c>
      <c r="F11" s="55">
        <v>146</v>
      </c>
      <c r="G11" s="57">
        <v>3.6690106115828556</v>
      </c>
      <c r="H11" s="57">
        <v>1.001526903115778</v>
      </c>
      <c r="I11" s="61" t="s">
        <v>364</v>
      </c>
      <c r="J11" s="23">
        <v>0.8771021366119385</v>
      </c>
      <c r="K11" s="55">
        <v>820</v>
      </c>
      <c r="L11" s="57">
        <v>20.606771928068092</v>
      </c>
      <c r="M11" s="57">
        <v>1.0790811362084094</v>
      </c>
      <c r="N11" s="61" t="s">
        <v>382</v>
      </c>
      <c r="O11" s="23">
        <v>1.1500378847122192</v>
      </c>
      <c r="P11" s="55">
        <v>1514</v>
      </c>
      <c r="Q11" s="57">
        <v>38.047137437920846</v>
      </c>
      <c r="R11" s="58">
        <v>1.0275151880942066</v>
      </c>
      <c r="S11" s="61" t="s">
        <v>437</v>
      </c>
      <c r="T11" s="23">
        <v>1.076759934425354</v>
      </c>
      <c r="U11" s="55">
        <v>2598</v>
      </c>
      <c r="V11" s="57">
        <v>65.28828471844012</v>
      </c>
      <c r="W11" s="58">
        <v>1.0479292947250198</v>
      </c>
      <c r="X11" s="61" t="s">
        <v>437</v>
      </c>
      <c r="Y11" s="23">
        <v>1.134091854095459</v>
      </c>
    </row>
    <row r="12" spans="1:25" ht="14.25">
      <c r="A12" s="54" t="s">
        <v>405</v>
      </c>
      <c r="B12" s="54" t="s">
        <v>29</v>
      </c>
      <c r="C12" s="54" t="s">
        <v>22</v>
      </c>
      <c r="D12" s="54" t="s">
        <v>23</v>
      </c>
      <c r="E12" s="55">
        <v>2319131.6</v>
      </c>
      <c r="F12" s="55">
        <v>46</v>
      </c>
      <c r="G12" s="57">
        <v>1.9835010656575072</v>
      </c>
      <c r="H12" s="57">
        <v>0.9690863377935929</v>
      </c>
      <c r="I12" s="61" t="s">
        <v>369</v>
      </c>
      <c r="J12" s="23">
        <v>0.9044821262359619</v>
      </c>
      <c r="K12" s="55">
        <v>269</v>
      </c>
      <c r="L12" s="57">
        <v>11.599169275258031</v>
      </c>
      <c r="M12" s="57">
        <v>0.9769345378581513</v>
      </c>
      <c r="N12" s="61" t="s">
        <v>385</v>
      </c>
      <c r="O12" s="23">
        <v>1.1065034866333008</v>
      </c>
      <c r="P12" s="55">
        <v>600</v>
      </c>
      <c r="Q12" s="57">
        <v>25.87175303031531</v>
      </c>
      <c r="R12" s="58">
        <v>1.0265695211385855</v>
      </c>
      <c r="S12" s="61" t="s">
        <v>375</v>
      </c>
      <c r="T12" s="23">
        <v>1.1142656803131104</v>
      </c>
      <c r="U12" s="55">
        <v>1498</v>
      </c>
      <c r="V12" s="57">
        <v>64.59314339902056</v>
      </c>
      <c r="W12" s="58">
        <v>0.9976936916285442</v>
      </c>
      <c r="X12" s="61" t="s">
        <v>375</v>
      </c>
      <c r="Y12" s="23">
        <v>1.0668244361877441</v>
      </c>
    </row>
    <row r="13" spans="1:25" ht="14.25">
      <c r="A13" s="63" t="s">
        <v>406</v>
      </c>
      <c r="B13" s="63" t="s">
        <v>407</v>
      </c>
      <c r="C13" s="63" t="s">
        <v>31</v>
      </c>
      <c r="D13" s="63" t="s">
        <v>32</v>
      </c>
      <c r="E13" s="64">
        <v>3732373</v>
      </c>
      <c r="F13" s="64">
        <v>118</v>
      </c>
      <c r="G13" s="62">
        <v>3.1615275322160996</v>
      </c>
      <c r="H13" s="62">
        <v>0.9065684499985018</v>
      </c>
      <c r="I13" s="67" t="s">
        <v>365</v>
      </c>
      <c r="J13" s="62">
        <v>0.9716573357582092</v>
      </c>
      <c r="K13" s="64">
        <v>701</v>
      </c>
      <c r="L13" s="62">
        <v>18.781616949860048</v>
      </c>
      <c r="M13" s="62">
        <v>1.025762371508362</v>
      </c>
      <c r="N13" s="67" t="s">
        <v>375</v>
      </c>
      <c r="O13" s="62">
        <v>0.9475788474082947</v>
      </c>
      <c r="P13" s="64">
        <v>1429</v>
      </c>
      <c r="Q13" s="62">
        <v>38.28663426726107</v>
      </c>
      <c r="R13" s="66">
        <v>1.0712433303475262</v>
      </c>
      <c r="S13" s="67" t="s">
        <v>437</v>
      </c>
      <c r="T13" s="62">
        <v>1.0360734462738037</v>
      </c>
      <c r="U13" s="64">
        <v>2451</v>
      </c>
      <c r="V13" s="62">
        <v>65.66867780899712</v>
      </c>
      <c r="W13" s="66">
        <v>1.0495578877134257</v>
      </c>
      <c r="X13" s="67" t="s">
        <v>437</v>
      </c>
      <c r="Y13" s="62">
        <v>1.0020567178726196</v>
      </c>
    </row>
    <row r="14" spans="1:25" ht="14.25">
      <c r="A14" s="63" t="s">
        <v>408</v>
      </c>
      <c r="B14" s="63" t="s">
        <v>409</v>
      </c>
      <c r="C14" s="63" t="s">
        <v>31</v>
      </c>
      <c r="D14" s="63" t="s">
        <v>32</v>
      </c>
      <c r="E14" s="64">
        <v>2236579.6</v>
      </c>
      <c r="F14" s="64">
        <v>86</v>
      </c>
      <c r="G14" s="62">
        <v>3.8451571318990836</v>
      </c>
      <c r="H14" s="62">
        <v>1.3231173566274548</v>
      </c>
      <c r="I14" s="67" t="s">
        <v>505</v>
      </c>
      <c r="J14" s="62">
        <v>1.0739872455596924</v>
      </c>
      <c r="K14" s="64">
        <v>400</v>
      </c>
      <c r="L14" s="62">
        <v>17.88445177627481</v>
      </c>
      <c r="M14" s="62">
        <v>1.1382044649341054</v>
      </c>
      <c r="N14" s="67" t="s">
        <v>421</v>
      </c>
      <c r="O14" s="62">
        <v>1.0731638669967651</v>
      </c>
      <c r="P14" s="64">
        <v>863</v>
      </c>
      <c r="Q14" s="62">
        <v>38.5857047073129</v>
      </c>
      <c r="R14" s="66">
        <v>1.2253871215975467</v>
      </c>
      <c r="S14" s="67" t="s">
        <v>467</v>
      </c>
      <c r="T14" s="62">
        <v>1.1943604946136475</v>
      </c>
      <c r="U14" s="64">
        <v>1393</v>
      </c>
      <c r="V14" s="62">
        <v>62.282603310877015</v>
      </c>
      <c r="W14" s="66">
        <v>0.9816743329694447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23905408.200000003</v>
      </c>
      <c r="F15" s="22">
        <v>741</v>
      </c>
      <c r="G15" s="23">
        <v>3.099716992073785</v>
      </c>
      <c r="H15" s="23"/>
      <c r="I15" s="25"/>
      <c r="J15" s="23"/>
      <c r="K15" s="22">
        <v>3962</v>
      </c>
      <c r="L15" s="23">
        <v>16.573655496081425</v>
      </c>
      <c r="M15" s="23"/>
      <c r="N15" s="25"/>
      <c r="O15" s="23"/>
      <c r="P15" s="22">
        <v>7865</v>
      </c>
      <c r="Q15" s="23">
        <v>32.900504915870876</v>
      </c>
      <c r="R15" s="24"/>
      <c r="S15" s="25"/>
      <c r="T15" s="23"/>
      <c r="U15" s="22">
        <v>15097</v>
      </c>
      <c r="V15" s="23">
        <v>63.15307345389734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49392</v>
      </c>
      <c r="H6" s="56" t="s">
        <v>577</v>
      </c>
      <c r="I6" s="57" t="s">
        <v>577</v>
      </c>
      <c r="J6" s="57" t="s">
        <v>577</v>
      </c>
      <c r="K6" s="57" t="s">
        <v>577</v>
      </c>
      <c r="L6" s="23">
        <v>1.4643256664276123</v>
      </c>
      <c r="M6" s="56">
        <v>8</v>
      </c>
      <c r="N6" s="57">
        <v>16.196954972465175</v>
      </c>
      <c r="O6" s="57">
        <v>0.8315982115770398</v>
      </c>
      <c r="P6" s="25" t="s">
        <v>478</v>
      </c>
      <c r="Q6" s="23">
        <v>0.7493323087692261</v>
      </c>
      <c r="R6" s="56">
        <v>13</v>
      </c>
      <c r="S6" s="57">
        <v>26.320051830255913</v>
      </c>
      <c r="T6" s="58">
        <v>0.6990546256555967</v>
      </c>
      <c r="U6" s="25" t="s">
        <v>433</v>
      </c>
      <c r="V6" s="23">
        <v>0.5834634304046631</v>
      </c>
      <c r="W6" s="56">
        <v>26</v>
      </c>
      <c r="X6" s="57">
        <v>52.640103660511826</v>
      </c>
      <c r="Y6" s="58">
        <v>0.8466617913285687</v>
      </c>
      <c r="Z6" s="57" t="s">
        <v>371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217752</v>
      </c>
      <c r="H7" s="56">
        <v>7</v>
      </c>
      <c r="I7" s="57">
        <v>3.2146662257981555</v>
      </c>
      <c r="J7" s="57">
        <v>0.8575804291498926</v>
      </c>
      <c r="K7" s="57" t="s">
        <v>469</v>
      </c>
      <c r="L7" s="23">
        <v>1.1178938150405884</v>
      </c>
      <c r="M7" s="56">
        <v>26</v>
      </c>
      <c r="N7" s="57">
        <v>11.940188838678864</v>
      </c>
      <c r="O7" s="57">
        <v>0.6130436060986478</v>
      </c>
      <c r="P7" s="25" t="s">
        <v>459</v>
      </c>
      <c r="Q7" s="23">
        <v>0.9568382501602173</v>
      </c>
      <c r="R7" s="56">
        <v>55</v>
      </c>
      <c r="S7" s="57">
        <v>25.258091774128367</v>
      </c>
      <c r="T7" s="58">
        <v>0.6708492066737064</v>
      </c>
      <c r="U7" s="25" t="s">
        <v>392</v>
      </c>
      <c r="V7" s="23">
        <v>0.892819881439209</v>
      </c>
      <c r="W7" s="56">
        <v>93</v>
      </c>
      <c r="X7" s="57">
        <v>42.709136999889786</v>
      </c>
      <c r="Y7" s="58">
        <v>0.6869324321933211</v>
      </c>
      <c r="Z7" s="57" t="s">
        <v>392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22696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 t="s">
        <v>577</v>
      </c>
      <c r="N8" s="57" t="s">
        <v>577</v>
      </c>
      <c r="O8" s="57" t="s">
        <v>577</v>
      </c>
      <c r="P8" s="57" t="s">
        <v>577</v>
      </c>
      <c r="Q8" s="23">
        <v>1.351435899734497</v>
      </c>
      <c r="R8" s="56" t="s">
        <v>577</v>
      </c>
      <c r="S8" s="57" t="s">
        <v>577</v>
      </c>
      <c r="T8" s="57" t="s">
        <v>577</v>
      </c>
      <c r="U8" s="57" t="s">
        <v>577</v>
      </c>
      <c r="V8" s="23">
        <v>1.2057456970214844</v>
      </c>
      <c r="W8" s="56">
        <v>9</v>
      </c>
      <c r="X8" s="57">
        <v>39.654564681001055</v>
      </c>
      <c r="Y8" s="58">
        <v>0.6378027859461951</v>
      </c>
      <c r="Z8" s="57" t="s">
        <v>506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267577</v>
      </c>
      <c r="H9" s="56">
        <v>15</v>
      </c>
      <c r="I9" s="57">
        <v>5.605862985234157</v>
      </c>
      <c r="J9" s="57">
        <v>1.4954829045864564</v>
      </c>
      <c r="K9" s="57" t="s">
        <v>494</v>
      </c>
      <c r="L9" s="23">
        <v>2.0912344455718994</v>
      </c>
      <c r="M9" s="56">
        <v>38</v>
      </c>
      <c r="N9" s="57">
        <v>14.201519562593198</v>
      </c>
      <c r="O9" s="57">
        <v>0.7291468235854072</v>
      </c>
      <c r="P9" s="25" t="s">
        <v>373</v>
      </c>
      <c r="Q9" s="23">
        <v>1.1667280197143555</v>
      </c>
      <c r="R9" s="56">
        <v>63</v>
      </c>
      <c r="S9" s="57">
        <v>23.54462453798346</v>
      </c>
      <c r="T9" s="58">
        <v>0.6253399042961373</v>
      </c>
      <c r="U9" s="25" t="s">
        <v>507</v>
      </c>
      <c r="V9" s="23">
        <v>0.9272023439407349</v>
      </c>
      <c r="W9" s="56">
        <v>119</v>
      </c>
      <c r="X9" s="57">
        <v>44.47317968285765</v>
      </c>
      <c r="Y9" s="58">
        <v>0.7153052398833261</v>
      </c>
      <c r="Z9" s="57" t="s">
        <v>384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179226</v>
      </c>
      <c r="H10" s="56" t="s">
        <v>577</v>
      </c>
      <c r="I10" s="57" t="s">
        <v>577</v>
      </c>
      <c r="J10" s="57" t="s">
        <v>577</v>
      </c>
      <c r="K10" s="57" t="s">
        <v>577</v>
      </c>
      <c r="L10" s="23">
        <v>0.7139641642570496</v>
      </c>
      <c r="M10" s="56">
        <v>17</v>
      </c>
      <c r="N10" s="57">
        <v>9.48523093747559</v>
      </c>
      <c r="O10" s="57">
        <v>0.4869990129261545</v>
      </c>
      <c r="P10" s="25" t="s">
        <v>508</v>
      </c>
      <c r="Q10" s="23">
        <v>0.602592408657074</v>
      </c>
      <c r="R10" s="56">
        <v>46</v>
      </c>
      <c r="S10" s="57">
        <v>25.665919007286888</v>
      </c>
      <c r="T10" s="58">
        <v>0.6816810057767789</v>
      </c>
      <c r="U10" s="25" t="s">
        <v>383</v>
      </c>
      <c r="V10" s="23">
        <v>0.73362797498703</v>
      </c>
      <c r="W10" s="56">
        <v>68</v>
      </c>
      <c r="X10" s="57">
        <v>37.94092374990236</v>
      </c>
      <c r="Y10" s="58">
        <v>0.6102406384668702</v>
      </c>
      <c r="Z10" s="57" t="s">
        <v>507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134622</v>
      </c>
      <c r="H11" s="56" t="s">
        <v>577</v>
      </c>
      <c r="I11" s="57" t="s">
        <v>577</v>
      </c>
      <c r="J11" s="57" t="s">
        <v>577</v>
      </c>
      <c r="K11" s="57" t="s">
        <v>577</v>
      </c>
      <c r="L11" s="23">
        <v>1.3467991352081299</v>
      </c>
      <c r="M11" s="56">
        <v>29</v>
      </c>
      <c r="N11" s="57">
        <v>21.541798517330005</v>
      </c>
      <c r="O11" s="57">
        <v>1.1060178380207</v>
      </c>
      <c r="P11" s="25" t="s">
        <v>416</v>
      </c>
      <c r="Q11" s="23">
        <v>1.0788277387619019</v>
      </c>
      <c r="R11" s="56">
        <v>57</v>
      </c>
      <c r="S11" s="57">
        <v>42.34077639613139</v>
      </c>
      <c r="T11" s="58">
        <v>1.1245614478441233</v>
      </c>
      <c r="U11" s="25" t="s">
        <v>396</v>
      </c>
      <c r="V11" s="23">
        <v>1.0560457706451416</v>
      </c>
      <c r="W11" s="56">
        <v>87</v>
      </c>
      <c r="X11" s="57">
        <v>64.62539555199001</v>
      </c>
      <c r="Y11" s="58">
        <v>1.0394328536326662</v>
      </c>
      <c r="Z11" s="57" t="s">
        <v>366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254637</v>
      </c>
      <c r="H12" s="56">
        <v>6</v>
      </c>
      <c r="I12" s="57">
        <v>2.3562954323213043</v>
      </c>
      <c r="J12" s="57">
        <v>0.6285918058420893</v>
      </c>
      <c r="K12" s="57" t="s">
        <v>487</v>
      </c>
      <c r="L12" s="23">
        <v>1.1983535289764404</v>
      </c>
      <c r="M12" s="56">
        <v>49</v>
      </c>
      <c r="N12" s="57">
        <v>19.24307936395732</v>
      </c>
      <c r="O12" s="57">
        <v>0.9879949911268024</v>
      </c>
      <c r="P12" s="25" t="s">
        <v>369</v>
      </c>
      <c r="Q12" s="23">
        <v>0.8676085472106934</v>
      </c>
      <c r="R12" s="56">
        <v>62</v>
      </c>
      <c r="S12" s="57">
        <v>24.348386133986814</v>
      </c>
      <c r="T12" s="58">
        <v>0.6466876305557252</v>
      </c>
      <c r="U12" s="25" t="s">
        <v>392</v>
      </c>
      <c r="V12" s="23">
        <v>0.788260817527771</v>
      </c>
      <c r="W12" s="56">
        <v>131</v>
      </c>
      <c r="X12" s="57">
        <v>51.44578360568181</v>
      </c>
      <c r="Y12" s="58">
        <v>0.8274523846837151</v>
      </c>
      <c r="Z12" s="57" t="s">
        <v>398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29362</v>
      </c>
      <c r="H13" s="56" t="s">
        <v>577</v>
      </c>
      <c r="I13" s="57" t="s">
        <v>577</v>
      </c>
      <c r="J13" s="57" t="s">
        <v>577</v>
      </c>
      <c r="K13" s="57" t="s">
        <v>577</v>
      </c>
      <c r="L13" s="23">
        <v>0.6463495492935181</v>
      </c>
      <c r="M13" s="56" t="s">
        <v>577</v>
      </c>
      <c r="N13" s="57" t="s">
        <v>577</v>
      </c>
      <c r="O13" s="57" t="s">
        <v>577</v>
      </c>
      <c r="P13" s="57" t="s">
        <v>577</v>
      </c>
      <c r="Q13" s="23">
        <v>0.7470136880874634</v>
      </c>
      <c r="R13" s="56" t="s">
        <v>577</v>
      </c>
      <c r="S13" s="57" t="s">
        <v>577</v>
      </c>
      <c r="T13" s="57" t="s">
        <v>577</v>
      </c>
      <c r="U13" s="57" t="s">
        <v>577</v>
      </c>
      <c r="V13" s="23">
        <v>0.5689940452575684</v>
      </c>
      <c r="W13" s="56">
        <v>12</v>
      </c>
      <c r="X13" s="57">
        <v>40.86915060281997</v>
      </c>
      <c r="Y13" s="57">
        <v>0.6172086192523539</v>
      </c>
      <c r="Z13" s="57" t="s">
        <v>419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181857</v>
      </c>
      <c r="H14" s="56">
        <v>10</v>
      </c>
      <c r="I14" s="57">
        <v>5.498826000648862</v>
      </c>
      <c r="J14" s="57">
        <v>1.4669285176834188</v>
      </c>
      <c r="K14" s="57" t="s">
        <v>509</v>
      </c>
      <c r="L14" s="23">
        <v>1.1342447996139526</v>
      </c>
      <c r="M14" s="56">
        <v>28</v>
      </c>
      <c r="N14" s="57">
        <v>15.396712801816813</v>
      </c>
      <c r="O14" s="57">
        <v>0.7905114789738423</v>
      </c>
      <c r="P14" s="25" t="s">
        <v>412</v>
      </c>
      <c r="Q14" s="23">
        <v>1.0948916673660278</v>
      </c>
      <c r="R14" s="56">
        <v>41</v>
      </c>
      <c r="S14" s="57">
        <v>22.545186602660333</v>
      </c>
      <c r="T14" s="58">
        <v>0.5987950587065791</v>
      </c>
      <c r="U14" s="25" t="s">
        <v>418</v>
      </c>
      <c r="V14" s="23">
        <v>0.8892393112182617</v>
      </c>
      <c r="W14" s="56">
        <v>93</v>
      </c>
      <c r="X14" s="57">
        <v>51.13908180603441</v>
      </c>
      <c r="Y14" s="58">
        <v>0.822519402469853</v>
      </c>
      <c r="Z14" s="57" t="s">
        <v>397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41372</v>
      </c>
      <c r="H15" s="56" t="s">
        <v>577</v>
      </c>
      <c r="I15" s="57" t="s">
        <v>577</v>
      </c>
      <c r="J15" s="57" t="s">
        <v>577</v>
      </c>
      <c r="K15" s="57" t="s">
        <v>577</v>
      </c>
      <c r="L15" s="23">
        <v>1.975019931793213</v>
      </c>
      <c r="M15" s="56">
        <v>9</v>
      </c>
      <c r="N15" s="57">
        <v>21.753843178961617</v>
      </c>
      <c r="O15" s="57">
        <v>1.1169048202767524</v>
      </c>
      <c r="P15" s="57" t="s">
        <v>503</v>
      </c>
      <c r="Q15" s="23">
        <v>1.464040994644165</v>
      </c>
      <c r="R15" s="56">
        <v>7</v>
      </c>
      <c r="S15" s="57">
        <v>16.919655805859033</v>
      </c>
      <c r="T15" s="58">
        <v>0.44938223267440003</v>
      </c>
      <c r="U15" s="25" t="s">
        <v>446</v>
      </c>
      <c r="V15" s="23">
        <v>1.2011094093322754</v>
      </c>
      <c r="W15" s="56">
        <v>29</v>
      </c>
      <c r="X15" s="57">
        <v>70.09571690998743</v>
      </c>
      <c r="Y15" s="58">
        <v>1.1274173323482615</v>
      </c>
      <c r="Z15" s="57" t="s">
        <v>416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178244</v>
      </c>
      <c r="H16" s="56">
        <v>7</v>
      </c>
      <c r="I16" s="57">
        <v>3.927200915598842</v>
      </c>
      <c r="J16" s="57">
        <v>1.0476641772415758</v>
      </c>
      <c r="K16" s="57" t="s">
        <v>497</v>
      </c>
      <c r="L16" s="23">
        <v>1.48146390914917</v>
      </c>
      <c r="M16" s="56">
        <v>34</v>
      </c>
      <c r="N16" s="57">
        <v>19.074975875765805</v>
      </c>
      <c r="O16" s="57">
        <v>0.9793640749837634</v>
      </c>
      <c r="P16" s="25" t="s">
        <v>377</v>
      </c>
      <c r="Q16" s="23">
        <v>1.0797052383422852</v>
      </c>
      <c r="R16" s="56">
        <v>73</v>
      </c>
      <c r="S16" s="57">
        <v>40.95509526267364</v>
      </c>
      <c r="T16" s="58">
        <v>1.0877580702415832</v>
      </c>
      <c r="U16" s="25" t="s">
        <v>381</v>
      </c>
      <c r="V16" s="23">
        <v>0.9402629137039185</v>
      </c>
      <c r="W16" s="56">
        <v>137</v>
      </c>
      <c r="X16" s="57">
        <v>76.86093220529162</v>
      </c>
      <c r="Y16" s="58">
        <v>1.236228844908835</v>
      </c>
      <c r="Z16" s="57" t="s">
        <v>436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36357</v>
      </c>
      <c r="H17" s="56" t="s">
        <v>577</v>
      </c>
      <c r="I17" s="57" t="s">
        <v>577</v>
      </c>
      <c r="J17" s="57" t="s">
        <v>577</v>
      </c>
      <c r="K17" s="57" t="s">
        <v>577</v>
      </c>
      <c r="L17" s="23">
        <v>0.7922412157058716</v>
      </c>
      <c r="M17" s="56" t="s">
        <v>577</v>
      </c>
      <c r="N17" s="57" t="s">
        <v>577</v>
      </c>
      <c r="O17" s="57" t="s">
        <v>577</v>
      </c>
      <c r="P17" s="57" t="s">
        <v>577</v>
      </c>
      <c r="Q17" s="23">
        <v>0.8765559196472168</v>
      </c>
      <c r="R17" s="56" t="s">
        <v>577</v>
      </c>
      <c r="S17" s="57" t="s">
        <v>577</v>
      </c>
      <c r="T17" s="57" t="s">
        <v>577</v>
      </c>
      <c r="U17" s="57" t="s">
        <v>577</v>
      </c>
      <c r="V17" s="23">
        <v>0.7543119788169861</v>
      </c>
      <c r="W17" s="56">
        <v>13</v>
      </c>
      <c r="X17" s="57">
        <v>35.75652556591578</v>
      </c>
      <c r="Y17" s="57">
        <v>0.5399974173252721</v>
      </c>
      <c r="Z17" s="57" t="s">
        <v>427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165695</v>
      </c>
      <c r="H18" s="56">
        <v>8</v>
      </c>
      <c r="I18" s="57">
        <v>4.828148103443073</v>
      </c>
      <c r="J18" s="57">
        <v>1.2880109571941387</v>
      </c>
      <c r="K18" s="57" t="s">
        <v>510</v>
      </c>
      <c r="L18" s="23">
        <v>0.9742226004600525</v>
      </c>
      <c r="M18" s="56">
        <v>26</v>
      </c>
      <c r="N18" s="57">
        <v>15.691481336189987</v>
      </c>
      <c r="O18" s="57">
        <v>0.8056457425703416</v>
      </c>
      <c r="P18" s="25" t="s">
        <v>371</v>
      </c>
      <c r="Q18" s="23">
        <v>0.9325687885284424</v>
      </c>
      <c r="R18" s="56">
        <v>43</v>
      </c>
      <c r="S18" s="57">
        <v>25.95129605600652</v>
      </c>
      <c r="T18" s="58">
        <v>0.6892605556671053</v>
      </c>
      <c r="U18" s="25" t="s">
        <v>383</v>
      </c>
      <c r="V18" s="23">
        <v>0.7926085591316223</v>
      </c>
      <c r="W18" s="56">
        <v>92</v>
      </c>
      <c r="X18" s="57">
        <v>55.52370318959534</v>
      </c>
      <c r="Y18" s="58">
        <v>0.8930415165379533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84405</v>
      </c>
      <c r="H19" s="56">
        <v>7</v>
      </c>
      <c r="I19" s="57">
        <v>8.293347550500563</v>
      </c>
      <c r="J19" s="57">
        <v>2.212426439289704</v>
      </c>
      <c r="K19" s="57" t="s">
        <v>511</v>
      </c>
      <c r="L19" s="23">
        <v>1.8624801635742188</v>
      </c>
      <c r="M19" s="56">
        <v>15</v>
      </c>
      <c r="N19" s="57">
        <v>17.77145903678692</v>
      </c>
      <c r="O19" s="57">
        <v>0.9124377747070631</v>
      </c>
      <c r="P19" s="25" t="s">
        <v>512</v>
      </c>
      <c r="Q19" s="23">
        <v>1.2643635272979736</v>
      </c>
      <c r="R19" s="56">
        <v>26</v>
      </c>
      <c r="S19" s="57">
        <v>30.80386233043066</v>
      </c>
      <c r="T19" s="58">
        <v>0.8181436187519989</v>
      </c>
      <c r="U19" s="25" t="s">
        <v>371</v>
      </c>
      <c r="V19" s="23">
        <v>0.999856173992157</v>
      </c>
      <c r="W19" s="56">
        <v>47</v>
      </c>
      <c r="X19" s="57">
        <v>55.68390498193235</v>
      </c>
      <c r="Y19" s="58">
        <v>0.8956181971871567</v>
      </c>
      <c r="Z19" s="57" t="s">
        <v>380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49557</v>
      </c>
      <c r="H20" s="56" t="s">
        <v>577</v>
      </c>
      <c r="I20" s="57" t="s">
        <v>577</v>
      </c>
      <c r="J20" s="57" t="s">
        <v>577</v>
      </c>
      <c r="K20" s="57" t="s">
        <v>577</v>
      </c>
      <c r="L20" s="23">
        <v>0.4301395118236542</v>
      </c>
      <c r="M20" s="56">
        <v>8</v>
      </c>
      <c r="N20" s="57">
        <v>16.14302722117965</v>
      </c>
      <c r="O20" s="57">
        <v>0.8288294058601843</v>
      </c>
      <c r="P20" s="57" t="s">
        <v>478</v>
      </c>
      <c r="Q20" s="23">
        <v>0.5359119772911072</v>
      </c>
      <c r="R20" s="56">
        <v>11</v>
      </c>
      <c r="S20" s="57">
        <v>22.19666242912202</v>
      </c>
      <c r="T20" s="57">
        <v>0.589538335458615</v>
      </c>
      <c r="U20" s="25" t="s">
        <v>419</v>
      </c>
      <c r="V20" s="23">
        <v>0.575316309928894</v>
      </c>
      <c r="W20" s="56">
        <v>20</v>
      </c>
      <c r="X20" s="57">
        <v>40.35756805294913</v>
      </c>
      <c r="Y20" s="58">
        <v>0.6491098703326963</v>
      </c>
      <c r="Z20" s="57" t="s">
        <v>429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179365</v>
      </c>
      <c r="H21" s="56">
        <v>6</v>
      </c>
      <c r="I21" s="57">
        <v>3.345134223510718</v>
      </c>
      <c r="J21" s="57">
        <v>0.8923855359976143</v>
      </c>
      <c r="K21" s="57" t="s">
        <v>513</v>
      </c>
      <c r="L21" s="23">
        <v>1.2146871089935303</v>
      </c>
      <c r="M21" s="56">
        <v>29</v>
      </c>
      <c r="N21" s="57">
        <v>16.168148746968473</v>
      </c>
      <c r="O21" s="57">
        <v>0.830119217182966</v>
      </c>
      <c r="P21" s="25" t="s">
        <v>371</v>
      </c>
      <c r="Q21" s="23">
        <v>1.0752215385437012</v>
      </c>
      <c r="R21" s="56">
        <v>54</v>
      </c>
      <c r="S21" s="57">
        <v>30.106208011596465</v>
      </c>
      <c r="T21" s="58">
        <v>0.7996140777831995</v>
      </c>
      <c r="U21" s="25" t="s">
        <v>363</v>
      </c>
      <c r="V21" s="23">
        <v>0.9684751033782959</v>
      </c>
      <c r="W21" s="56">
        <v>104</v>
      </c>
      <c r="X21" s="57">
        <v>57.982326540852455</v>
      </c>
      <c r="Y21" s="58">
        <v>0.9325859381105714</v>
      </c>
      <c r="Z21" s="57" t="s">
        <v>372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112069</v>
      </c>
      <c r="H22" s="56" t="s">
        <v>577</v>
      </c>
      <c r="I22" s="57" t="s">
        <v>577</v>
      </c>
      <c r="J22" s="57" t="s">
        <v>577</v>
      </c>
      <c r="K22" s="57" t="s">
        <v>577</v>
      </c>
      <c r="L22" s="23">
        <v>1.768128752708435</v>
      </c>
      <c r="M22" s="56">
        <v>12</v>
      </c>
      <c r="N22" s="57">
        <v>10.707689013018765</v>
      </c>
      <c r="O22" s="57">
        <v>1.2866911722427135</v>
      </c>
      <c r="P22" s="57" t="s">
        <v>514</v>
      </c>
      <c r="Q22" s="23">
        <v>1.1995518207550049</v>
      </c>
      <c r="R22" s="56">
        <v>11</v>
      </c>
      <c r="S22" s="57">
        <v>9.815381595267201</v>
      </c>
      <c r="T22" s="57">
        <v>0.5062517972167245</v>
      </c>
      <c r="U22" s="57" t="s">
        <v>427</v>
      </c>
      <c r="V22" s="23">
        <v>0.8687868118286133</v>
      </c>
      <c r="W22" s="56">
        <v>52</v>
      </c>
      <c r="X22" s="57">
        <v>46.399985723081315</v>
      </c>
      <c r="Y22" s="58">
        <v>0.7036472439081889</v>
      </c>
      <c r="Z22" s="57" t="s">
        <v>383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168424</v>
      </c>
      <c r="H23" s="56">
        <v>8</v>
      </c>
      <c r="I23" s="57">
        <v>4.749916876454662</v>
      </c>
      <c r="J23" s="57">
        <v>1.2671411173721252</v>
      </c>
      <c r="K23" s="57" t="s">
        <v>510</v>
      </c>
      <c r="L23" s="23">
        <v>1.7401434183120728</v>
      </c>
      <c r="M23" s="56">
        <v>45</v>
      </c>
      <c r="N23" s="57">
        <v>26.718282430057474</v>
      </c>
      <c r="O23" s="57">
        <v>1.3717933971550909</v>
      </c>
      <c r="P23" s="25" t="s">
        <v>484</v>
      </c>
      <c r="Q23" s="23">
        <v>1.2709133625030518</v>
      </c>
      <c r="R23" s="56">
        <v>57</v>
      </c>
      <c r="S23" s="57">
        <v>33.843157744739464</v>
      </c>
      <c r="T23" s="58">
        <v>0.8988666177722389</v>
      </c>
      <c r="U23" s="25" t="s">
        <v>372</v>
      </c>
      <c r="V23" s="23">
        <v>1.1469862461090088</v>
      </c>
      <c r="W23" s="56">
        <v>116</v>
      </c>
      <c r="X23" s="57">
        <v>68.8737947085926</v>
      </c>
      <c r="Y23" s="58">
        <v>1.1077639736358778</v>
      </c>
      <c r="Z23" s="57" t="s">
        <v>374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26295</v>
      </c>
      <c r="H24" s="56" t="s">
        <v>577</v>
      </c>
      <c r="I24" s="57" t="s">
        <v>577</v>
      </c>
      <c r="J24" s="57" t="s">
        <v>577</v>
      </c>
      <c r="K24" s="57" t="s">
        <v>577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577</v>
      </c>
      <c r="S24" s="57" t="s">
        <v>577</v>
      </c>
      <c r="T24" s="57" t="s">
        <v>577</v>
      </c>
      <c r="U24" s="57" t="s">
        <v>577</v>
      </c>
      <c r="V24" s="23">
        <v>0.42644423246383667</v>
      </c>
      <c r="W24" s="56" t="s">
        <v>577</v>
      </c>
      <c r="X24" s="57" t="s">
        <v>577</v>
      </c>
      <c r="Y24" s="57" t="s">
        <v>577</v>
      </c>
      <c r="Z24" s="57" t="s">
        <v>577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74198</v>
      </c>
      <c r="H25" s="56" t="s">
        <v>577</v>
      </c>
      <c r="I25" s="57" t="s">
        <v>577</v>
      </c>
      <c r="J25" s="57" t="s">
        <v>577</v>
      </c>
      <c r="K25" s="57" t="s">
        <v>577</v>
      </c>
      <c r="L25" s="23">
        <v>0.65871661901474</v>
      </c>
      <c r="M25" s="56">
        <v>6</v>
      </c>
      <c r="N25" s="57">
        <v>8.086471333459123</v>
      </c>
      <c r="O25" s="57">
        <v>0.4151826754044566</v>
      </c>
      <c r="P25" s="25" t="s">
        <v>446</v>
      </c>
      <c r="Q25" s="23">
        <v>0.7231417298316956</v>
      </c>
      <c r="R25" s="56">
        <v>14</v>
      </c>
      <c r="S25" s="57">
        <v>18.86843311140462</v>
      </c>
      <c r="T25" s="57">
        <v>0.5011413172917135</v>
      </c>
      <c r="U25" s="25" t="s">
        <v>508</v>
      </c>
      <c r="V25" s="23">
        <v>0.6979570388793945</v>
      </c>
      <c r="W25" s="56">
        <v>24</v>
      </c>
      <c r="X25" s="57">
        <v>32.34588533383649</v>
      </c>
      <c r="Y25" s="58">
        <v>0.520250214465254</v>
      </c>
      <c r="Z25" s="57" t="s">
        <v>430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243198</v>
      </c>
      <c r="H26" s="56">
        <v>12</v>
      </c>
      <c r="I26" s="57">
        <v>4.934251104038685</v>
      </c>
      <c r="J26" s="57">
        <v>1.3163161840493105</v>
      </c>
      <c r="K26" s="57" t="s">
        <v>456</v>
      </c>
      <c r="L26" s="23">
        <v>1.4946271181106567</v>
      </c>
      <c r="M26" s="56">
        <v>41</v>
      </c>
      <c r="N26" s="57">
        <v>16.858691272132173</v>
      </c>
      <c r="O26" s="57">
        <v>0.8655736547559701</v>
      </c>
      <c r="P26" s="25" t="s">
        <v>368</v>
      </c>
      <c r="Q26" s="23">
        <v>1.026105284690857</v>
      </c>
      <c r="R26" s="56">
        <v>55</v>
      </c>
      <c r="S26" s="57">
        <v>22.615317560177303</v>
      </c>
      <c r="T26" s="58">
        <v>0.6006577210816408</v>
      </c>
      <c r="U26" s="25" t="s">
        <v>515</v>
      </c>
      <c r="V26" s="23">
        <v>0.9622167348861694</v>
      </c>
      <c r="W26" s="56">
        <v>109</v>
      </c>
      <c r="X26" s="57">
        <v>44.81944752835138</v>
      </c>
      <c r="Y26" s="58">
        <v>0.7208746011489485</v>
      </c>
      <c r="Z26" s="57" t="s">
        <v>384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188309</v>
      </c>
      <c r="H27" s="56" t="s">
        <v>577</v>
      </c>
      <c r="I27" s="57" t="s">
        <v>577</v>
      </c>
      <c r="J27" s="57" t="s">
        <v>577</v>
      </c>
      <c r="K27" s="57" t="s">
        <v>577</v>
      </c>
      <c r="L27" s="23">
        <v>1.2463021278381348</v>
      </c>
      <c r="M27" s="56">
        <v>44</v>
      </c>
      <c r="N27" s="57">
        <v>23.365850809042584</v>
      </c>
      <c r="O27" s="57">
        <v>1.1996699242424544</v>
      </c>
      <c r="P27" s="25" t="s">
        <v>425</v>
      </c>
      <c r="Q27" s="23">
        <v>1.1572515964508057</v>
      </c>
      <c r="R27" s="56">
        <v>68</v>
      </c>
      <c r="S27" s="57">
        <v>36.11086034124763</v>
      </c>
      <c r="T27" s="58">
        <v>0.9590962860086036</v>
      </c>
      <c r="U27" s="25" t="s">
        <v>362</v>
      </c>
      <c r="V27" s="23">
        <v>1.0767204761505127</v>
      </c>
      <c r="W27" s="56">
        <v>120</v>
      </c>
      <c r="X27" s="57">
        <v>63.72504766102523</v>
      </c>
      <c r="Y27" s="58">
        <v>1.0249516861353658</v>
      </c>
      <c r="Z27" s="57" t="s">
        <v>366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157034</v>
      </c>
      <c r="H28" s="56">
        <v>6</v>
      </c>
      <c r="I28" s="57">
        <v>3.8208286103646345</v>
      </c>
      <c r="J28" s="57">
        <v>1.0192871076595649</v>
      </c>
      <c r="K28" s="57" t="s">
        <v>501</v>
      </c>
      <c r="L28" s="23">
        <v>1.2941908836364746</v>
      </c>
      <c r="M28" s="56">
        <v>27</v>
      </c>
      <c r="N28" s="57">
        <v>17.193728746640854</v>
      </c>
      <c r="O28" s="57">
        <v>0.8827754414551587</v>
      </c>
      <c r="P28" s="25" t="s">
        <v>394</v>
      </c>
      <c r="Q28" s="23">
        <v>0.9589313268661499</v>
      </c>
      <c r="R28" s="56">
        <v>47</v>
      </c>
      <c r="S28" s="57">
        <v>29.92982411452297</v>
      </c>
      <c r="T28" s="58">
        <v>0.7949293613572749</v>
      </c>
      <c r="U28" s="25" t="s">
        <v>363</v>
      </c>
      <c r="V28" s="23">
        <v>0.9279760718345642</v>
      </c>
      <c r="W28" s="56">
        <v>83</v>
      </c>
      <c r="X28" s="57">
        <v>52.85479577671077</v>
      </c>
      <c r="Y28" s="58">
        <v>0.8501148926533192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153775</v>
      </c>
      <c r="H29" s="56">
        <v>10</v>
      </c>
      <c r="I29" s="57">
        <v>6.503007641033978</v>
      </c>
      <c r="J29" s="57">
        <v>1.7348152784285709</v>
      </c>
      <c r="K29" s="57" t="s">
        <v>516</v>
      </c>
      <c r="L29" s="23">
        <v>1.5695650577545166</v>
      </c>
      <c r="M29" s="56">
        <v>32</v>
      </c>
      <c r="N29" s="57">
        <v>20.809624451308732</v>
      </c>
      <c r="O29" s="57">
        <v>1.0684259175083899</v>
      </c>
      <c r="P29" s="25" t="s">
        <v>422</v>
      </c>
      <c r="Q29" s="23">
        <v>0.8238204121589661</v>
      </c>
      <c r="R29" s="56">
        <v>34</v>
      </c>
      <c r="S29" s="57">
        <v>22.110225979515526</v>
      </c>
      <c r="T29" s="58">
        <v>0.5872426029003224</v>
      </c>
      <c r="U29" s="25" t="s">
        <v>418</v>
      </c>
      <c r="V29" s="23">
        <v>0.6240811347961426</v>
      </c>
      <c r="W29" s="56">
        <v>79</v>
      </c>
      <c r="X29" s="57">
        <v>51.373760364168426</v>
      </c>
      <c r="Y29" s="58">
        <v>0.8262939651055493</v>
      </c>
      <c r="Z29" s="57" t="s">
        <v>363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135200</v>
      </c>
      <c r="H30" s="56">
        <v>5</v>
      </c>
      <c r="I30" s="57">
        <v>3.698224852071006</v>
      </c>
      <c r="J30" s="57">
        <v>1.099152647183696</v>
      </c>
      <c r="K30" s="57" t="s">
        <v>517</v>
      </c>
      <c r="L30" s="23">
        <v>0.5557122230529785</v>
      </c>
      <c r="M30" s="56">
        <v>12</v>
      </c>
      <c r="N30" s="57">
        <v>8.875739644970414</v>
      </c>
      <c r="O30" s="57">
        <v>0.49971883741289885</v>
      </c>
      <c r="P30" s="25" t="s">
        <v>427</v>
      </c>
      <c r="Q30" s="23">
        <v>0.5854791402816772</v>
      </c>
      <c r="R30" s="56">
        <v>18</v>
      </c>
      <c r="S30" s="57">
        <v>13.31360946745562</v>
      </c>
      <c r="T30" s="58">
        <v>0.3821085448324593</v>
      </c>
      <c r="U30" s="25" t="s">
        <v>453</v>
      </c>
      <c r="V30" s="23">
        <v>0.641959547996521</v>
      </c>
      <c r="W30" s="56">
        <v>53</v>
      </c>
      <c r="X30" s="57">
        <v>39.201183431952664</v>
      </c>
      <c r="Y30" s="58">
        <v>0.6246880134318928</v>
      </c>
      <c r="Z30" s="57" t="s">
        <v>392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30606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577</v>
      </c>
      <c r="N31" s="57" t="s">
        <v>577</v>
      </c>
      <c r="O31" s="57" t="s">
        <v>577</v>
      </c>
      <c r="P31" s="57" t="s">
        <v>577</v>
      </c>
      <c r="Q31" s="23">
        <v>0.8304645419120789</v>
      </c>
      <c r="R31" s="56">
        <v>7</v>
      </c>
      <c r="S31" s="56">
        <v>22.871332418480037</v>
      </c>
      <c r="T31" s="56">
        <v>0.6501076609904451</v>
      </c>
      <c r="U31" s="56" t="s">
        <v>518</v>
      </c>
      <c r="V31" s="23">
        <v>0.8379508256912231</v>
      </c>
      <c r="W31" s="56">
        <v>13</v>
      </c>
      <c r="X31" s="57">
        <v>42.47533163432007</v>
      </c>
      <c r="Y31" s="57">
        <v>0.6776169081434485</v>
      </c>
      <c r="Z31" s="57" t="s">
        <v>433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180585</v>
      </c>
      <c r="H32" s="56">
        <v>7</v>
      </c>
      <c r="I32" s="57">
        <v>3.876290943323089</v>
      </c>
      <c r="J32" s="57">
        <v>1.0340828618558986</v>
      </c>
      <c r="K32" s="57" t="s">
        <v>497</v>
      </c>
      <c r="L32" s="23">
        <v>1.8907090425491333</v>
      </c>
      <c r="M32" s="56">
        <v>27</v>
      </c>
      <c r="N32" s="57">
        <v>14.9514079242462</v>
      </c>
      <c r="O32" s="57">
        <v>0.7676482469389451</v>
      </c>
      <c r="P32" s="25" t="s">
        <v>412</v>
      </c>
      <c r="Q32" s="23">
        <v>1.060786485671997</v>
      </c>
      <c r="R32" s="56">
        <v>55</v>
      </c>
      <c r="S32" s="57">
        <v>30.456571697538557</v>
      </c>
      <c r="T32" s="58">
        <v>0.8089196580646948</v>
      </c>
      <c r="U32" s="25" t="s">
        <v>363</v>
      </c>
      <c r="V32" s="23">
        <v>0.9418892860412598</v>
      </c>
      <c r="W32" s="56">
        <v>101</v>
      </c>
      <c r="X32" s="57">
        <v>55.92934075366171</v>
      </c>
      <c r="Y32" s="58">
        <v>0.8995657785120084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150876</v>
      </c>
      <c r="H33" s="56">
        <v>6</v>
      </c>
      <c r="I33" s="57">
        <v>3.9767756303189374</v>
      </c>
      <c r="J33" s="57">
        <v>1.0608892843408633</v>
      </c>
      <c r="K33" s="57" t="s">
        <v>480</v>
      </c>
      <c r="L33" s="23">
        <v>1.0382122993469238</v>
      </c>
      <c r="M33" s="56">
        <v>26</v>
      </c>
      <c r="N33" s="57">
        <v>17.23269439804873</v>
      </c>
      <c r="O33" s="57">
        <v>0.8847760499694634</v>
      </c>
      <c r="P33" s="25" t="s">
        <v>394</v>
      </c>
      <c r="Q33" s="23">
        <v>0.9076709747314453</v>
      </c>
      <c r="R33" s="56">
        <v>45</v>
      </c>
      <c r="S33" s="57">
        <v>29.82581722739203</v>
      </c>
      <c r="T33" s="58">
        <v>0.7921669619510038</v>
      </c>
      <c r="U33" s="25" t="s">
        <v>363</v>
      </c>
      <c r="V33" s="23">
        <v>0.918531060218811</v>
      </c>
      <c r="W33" s="56">
        <v>80</v>
      </c>
      <c r="X33" s="57">
        <v>53.02367507091917</v>
      </c>
      <c r="Y33" s="58">
        <v>0.8528311419729429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138546</v>
      </c>
      <c r="H34" s="56">
        <v>21</v>
      </c>
      <c r="I34" s="57">
        <v>15.15742064007622</v>
      </c>
      <c r="J34" s="57">
        <v>4.043563587723517</v>
      </c>
      <c r="K34" s="57" t="s">
        <v>519</v>
      </c>
      <c r="L34" s="23">
        <v>1.7878928184509277</v>
      </c>
      <c r="M34" s="56">
        <v>39</v>
      </c>
      <c r="N34" s="57">
        <v>28.149495474427265</v>
      </c>
      <c r="O34" s="57">
        <v>1.4452759875621752</v>
      </c>
      <c r="P34" s="25" t="s">
        <v>499</v>
      </c>
      <c r="Q34" s="23">
        <v>1.4813661575317383</v>
      </c>
      <c r="R34" s="56">
        <v>61</v>
      </c>
      <c r="S34" s="57">
        <v>44.02869804974521</v>
      </c>
      <c r="T34" s="58">
        <v>1.1693922653255153</v>
      </c>
      <c r="U34" s="25" t="s">
        <v>428</v>
      </c>
      <c r="V34" s="23">
        <v>1.2007158994674683</v>
      </c>
      <c r="W34" s="56">
        <v>114</v>
      </c>
      <c r="X34" s="57">
        <v>82.28314061755663</v>
      </c>
      <c r="Y34" s="58">
        <v>1.3234394765005222</v>
      </c>
      <c r="Z34" s="57" t="s">
        <v>414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95355</v>
      </c>
      <c r="H35" s="56" t="s">
        <v>577</v>
      </c>
      <c r="I35" s="57" t="s">
        <v>577</v>
      </c>
      <c r="J35" s="57" t="s">
        <v>577</v>
      </c>
      <c r="K35" s="57" t="s">
        <v>577</v>
      </c>
      <c r="L35" s="23">
        <v>0.9848846793174744</v>
      </c>
      <c r="M35" s="56">
        <v>13</v>
      </c>
      <c r="N35" s="57">
        <v>13.6332651670075</v>
      </c>
      <c r="O35" s="57">
        <v>0.6999710099899993</v>
      </c>
      <c r="P35" s="25" t="s">
        <v>433</v>
      </c>
      <c r="Q35" s="23">
        <v>0.73931485414505</v>
      </c>
      <c r="R35" s="56">
        <v>26</v>
      </c>
      <c r="S35" s="57">
        <v>27.266530334015</v>
      </c>
      <c r="T35" s="58">
        <v>0.7241928807169259</v>
      </c>
      <c r="U35" s="25" t="s">
        <v>373</v>
      </c>
      <c r="V35" s="23">
        <v>0.559131920337677</v>
      </c>
      <c r="W35" s="56">
        <v>50</v>
      </c>
      <c r="X35" s="57">
        <v>52.435635257721145</v>
      </c>
      <c r="Y35" s="58">
        <v>0.8433731278925444</v>
      </c>
      <c r="Z35" s="57" t="s">
        <v>368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193865</v>
      </c>
      <c r="H36" s="56">
        <v>12</v>
      </c>
      <c r="I36" s="57">
        <v>6.189874397132025</v>
      </c>
      <c r="J36" s="57">
        <v>1.651280341105533</v>
      </c>
      <c r="K36" s="57" t="s">
        <v>520</v>
      </c>
      <c r="L36" s="23">
        <v>1.2069965600967407</v>
      </c>
      <c r="M36" s="56">
        <v>33</v>
      </c>
      <c r="N36" s="57">
        <v>17.02215459211307</v>
      </c>
      <c r="O36" s="57">
        <v>0.8739663313291686</v>
      </c>
      <c r="P36" s="25" t="s">
        <v>380</v>
      </c>
      <c r="Q36" s="23">
        <v>0.8783895969390869</v>
      </c>
      <c r="R36" s="56">
        <v>59</v>
      </c>
      <c r="S36" s="57">
        <v>30.433549119232456</v>
      </c>
      <c r="T36" s="58">
        <v>0.808308183590283</v>
      </c>
      <c r="U36" s="25" t="s">
        <v>363</v>
      </c>
      <c r="V36" s="23">
        <v>0.8629727363586426</v>
      </c>
      <c r="W36" s="56">
        <v>115</v>
      </c>
      <c r="X36" s="57">
        <v>59.319629639181905</v>
      </c>
      <c r="Y36" s="58">
        <v>0.9540950795834484</v>
      </c>
      <c r="Z36" s="57" t="s">
        <v>364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2231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577</v>
      </c>
      <c r="X37" s="57" t="s">
        <v>577</v>
      </c>
      <c r="Y37" s="57" t="s">
        <v>577</v>
      </c>
      <c r="Z37" s="57" t="s">
        <v>577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401</v>
      </c>
      <c r="D38" s="63" t="s">
        <v>13</v>
      </c>
      <c r="E38" s="63" t="s">
        <v>14</v>
      </c>
      <c r="F38" s="63" t="s">
        <v>402</v>
      </c>
      <c r="G38" s="64">
        <v>255881</v>
      </c>
      <c r="H38" s="65" t="s">
        <v>577</v>
      </c>
      <c r="I38" s="62" t="s">
        <v>577</v>
      </c>
      <c r="J38" s="62" t="s">
        <v>577</v>
      </c>
      <c r="K38" s="62" t="s">
        <v>577</v>
      </c>
      <c r="L38" s="62">
        <v>1.2099354267120361</v>
      </c>
      <c r="M38" s="65">
        <v>31</v>
      </c>
      <c r="N38" s="62">
        <v>12.115006585092289</v>
      </c>
      <c r="O38" s="62">
        <v>0.6220192515527764</v>
      </c>
      <c r="P38" s="62" t="s">
        <v>418</v>
      </c>
      <c r="Q38" s="62">
        <v>1.0705256462097168</v>
      </c>
      <c r="R38" s="65">
        <v>71</v>
      </c>
      <c r="S38" s="62">
        <v>27.747273146501694</v>
      </c>
      <c r="T38" s="66">
        <v>0.7369613011207636</v>
      </c>
      <c r="U38" s="62" t="s">
        <v>397</v>
      </c>
      <c r="V38" s="62">
        <v>1.1901295185089111</v>
      </c>
      <c r="W38" s="65">
        <v>151</v>
      </c>
      <c r="X38" s="62">
        <v>59.0118062693205</v>
      </c>
      <c r="Y38" s="66">
        <v>0.9491440580691204</v>
      </c>
      <c r="Z38" s="62" t="s">
        <v>385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401</v>
      </c>
      <c r="D39" s="63" t="s">
        <v>13</v>
      </c>
      <c r="E39" s="63" t="s">
        <v>14</v>
      </c>
      <c r="F39" s="63" t="s">
        <v>402</v>
      </c>
      <c r="G39" s="64">
        <v>491158</v>
      </c>
      <c r="H39" s="65" t="s">
        <v>577</v>
      </c>
      <c r="I39" s="62" t="s">
        <v>577</v>
      </c>
      <c r="J39" s="62" t="s">
        <v>577</v>
      </c>
      <c r="K39" s="62" t="s">
        <v>577</v>
      </c>
      <c r="L39" s="62">
        <v>0.6949666738510132</v>
      </c>
      <c r="M39" s="65">
        <v>18</v>
      </c>
      <c r="N39" s="62">
        <v>3.6648084730371897</v>
      </c>
      <c r="O39" s="62">
        <v>0.3193828407620848</v>
      </c>
      <c r="P39" s="62" t="s">
        <v>460</v>
      </c>
      <c r="Q39" s="62">
        <v>0.5765223503112793</v>
      </c>
      <c r="R39" s="65">
        <v>88</v>
      </c>
      <c r="S39" s="62">
        <v>17.91684142373737</v>
      </c>
      <c r="T39" s="66">
        <v>0.7298117674480653</v>
      </c>
      <c r="U39" s="62" t="s">
        <v>384</v>
      </c>
      <c r="V39" s="62">
        <v>0.8076359629631042</v>
      </c>
      <c r="W39" s="65">
        <v>195</v>
      </c>
      <c r="X39" s="62">
        <v>39.70209179123622</v>
      </c>
      <c r="Y39" s="66">
        <v>0.6119590773992118</v>
      </c>
      <c r="Z39" s="62" t="s">
        <v>470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401</v>
      </c>
      <c r="D40" s="63" t="s">
        <v>13</v>
      </c>
      <c r="E40" s="63" t="s">
        <v>14</v>
      </c>
      <c r="F40" s="63" t="s">
        <v>402</v>
      </c>
      <c r="G40" s="64">
        <v>299888</v>
      </c>
      <c r="H40" s="65" t="s">
        <v>577</v>
      </c>
      <c r="I40" s="62" t="s">
        <v>577</v>
      </c>
      <c r="J40" s="62" t="s">
        <v>577</v>
      </c>
      <c r="K40" s="62" t="s">
        <v>577</v>
      </c>
      <c r="L40" s="62">
        <v>0.6819392442703247</v>
      </c>
      <c r="M40" s="65">
        <v>28</v>
      </c>
      <c r="N40" s="62">
        <v>9.336819079122872</v>
      </c>
      <c r="O40" s="62">
        <v>0.7198144282976503</v>
      </c>
      <c r="P40" s="62" t="s">
        <v>373</v>
      </c>
      <c r="Q40" s="62">
        <v>0.9388778209686279</v>
      </c>
      <c r="R40" s="65">
        <v>92</v>
      </c>
      <c r="S40" s="62">
        <v>30.678119831403723</v>
      </c>
      <c r="T40" s="66">
        <v>1.1362288701287724</v>
      </c>
      <c r="U40" s="62" t="s">
        <v>379</v>
      </c>
      <c r="V40" s="62">
        <v>1.2730506658554077</v>
      </c>
      <c r="W40" s="65">
        <v>166</v>
      </c>
      <c r="X40" s="62">
        <v>55.353998826228455</v>
      </c>
      <c r="Y40" s="66">
        <v>0.8599148202276744</v>
      </c>
      <c r="Z40" s="62" t="s">
        <v>398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401</v>
      </c>
      <c r="D41" s="63" t="s">
        <v>13</v>
      </c>
      <c r="E41" s="63" t="s">
        <v>14</v>
      </c>
      <c r="F41" s="63" t="s">
        <v>402</v>
      </c>
      <c r="G41" s="64">
        <v>99520</v>
      </c>
      <c r="H41" s="65">
        <v>0</v>
      </c>
      <c r="I41" s="62">
        <v>0</v>
      </c>
      <c r="J41" s="66">
        <v>0</v>
      </c>
      <c r="K41" s="62" t="s">
        <v>376</v>
      </c>
      <c r="L41" s="62">
        <v>0.747327446937561</v>
      </c>
      <c r="M41" s="65">
        <v>24</v>
      </c>
      <c r="N41" s="62">
        <v>24.115755627009648</v>
      </c>
      <c r="O41" s="62">
        <v>3.210800753963855</v>
      </c>
      <c r="P41" s="62" t="s">
        <v>521</v>
      </c>
      <c r="Q41" s="62">
        <v>1.2734086513519287</v>
      </c>
      <c r="R41" s="65">
        <v>33</v>
      </c>
      <c r="S41" s="62">
        <v>33.159163987138264</v>
      </c>
      <c r="T41" s="66">
        <v>1.8360040162185762</v>
      </c>
      <c r="U41" s="62" t="s">
        <v>522</v>
      </c>
      <c r="V41" s="62">
        <v>1.079944372177124</v>
      </c>
      <c r="W41" s="65">
        <v>112</v>
      </c>
      <c r="X41" s="62">
        <v>112.54019292604502</v>
      </c>
      <c r="Y41" s="66">
        <v>1.6995894473394066</v>
      </c>
      <c r="Z41" s="62" t="s">
        <v>523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401</v>
      </c>
      <c r="D42" s="63" t="s">
        <v>13</v>
      </c>
      <c r="E42" s="63" t="s">
        <v>14</v>
      </c>
      <c r="F42" s="63" t="s">
        <v>402</v>
      </c>
      <c r="G42" s="64">
        <v>2463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 t="s">
        <v>577</v>
      </c>
      <c r="N42" s="62" t="s">
        <v>577</v>
      </c>
      <c r="O42" s="62" t="s">
        <v>577</v>
      </c>
      <c r="P42" s="62" t="s">
        <v>577</v>
      </c>
      <c r="Q42" s="62">
        <v>0.8597800135612488</v>
      </c>
      <c r="R42" s="65">
        <v>0</v>
      </c>
      <c r="S42" s="62">
        <v>0</v>
      </c>
      <c r="T42" s="66">
        <v>0</v>
      </c>
      <c r="U42" s="62" t="s">
        <v>376</v>
      </c>
      <c r="V42" s="62">
        <v>0.8386304378509521</v>
      </c>
      <c r="W42" s="65" t="s">
        <v>577</v>
      </c>
      <c r="X42" s="62" t="s">
        <v>577</v>
      </c>
      <c r="Y42" s="66" t="s">
        <v>577</v>
      </c>
      <c r="Z42" s="62" t="s">
        <v>577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401</v>
      </c>
      <c r="D43" s="63" t="s">
        <v>13</v>
      </c>
      <c r="E43" s="63" t="s">
        <v>14</v>
      </c>
      <c r="F43" s="63" t="s">
        <v>402</v>
      </c>
      <c r="G43" s="64">
        <v>265017</v>
      </c>
      <c r="H43" s="65" t="s">
        <v>577</v>
      </c>
      <c r="I43" s="62" t="s">
        <v>577</v>
      </c>
      <c r="J43" s="62" t="s">
        <v>577</v>
      </c>
      <c r="K43" s="62" t="s">
        <v>577</v>
      </c>
      <c r="L43" s="62">
        <v>0.882845401763916</v>
      </c>
      <c r="M43" s="65">
        <v>30</v>
      </c>
      <c r="N43" s="62">
        <v>11.320028526471887</v>
      </c>
      <c r="O43" s="62">
        <v>0.7956509641703119</v>
      </c>
      <c r="P43" s="62" t="s">
        <v>412</v>
      </c>
      <c r="Q43" s="62">
        <v>0.8347338438034058</v>
      </c>
      <c r="R43" s="65">
        <v>70</v>
      </c>
      <c r="S43" s="62">
        <v>26.41339989510107</v>
      </c>
      <c r="T43" s="66">
        <v>0.9090325713954435</v>
      </c>
      <c r="U43" s="62" t="s">
        <v>372</v>
      </c>
      <c r="V43" s="62">
        <v>1.0100290775299072</v>
      </c>
      <c r="W43" s="65">
        <v>166</v>
      </c>
      <c r="X43" s="62">
        <v>62.63749117981111</v>
      </c>
      <c r="Y43" s="66">
        <v>0.9795203035110829</v>
      </c>
      <c r="Z43" s="62" t="s">
        <v>364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401</v>
      </c>
      <c r="D44" s="63" t="s">
        <v>13</v>
      </c>
      <c r="E44" s="63" t="s">
        <v>14</v>
      </c>
      <c r="F44" s="63" t="s">
        <v>402</v>
      </c>
      <c r="G44" s="64">
        <v>65689</v>
      </c>
      <c r="H44" s="65">
        <v>0</v>
      </c>
      <c r="I44" s="62">
        <v>0</v>
      </c>
      <c r="J44" s="66">
        <v>0</v>
      </c>
      <c r="K44" s="62" t="s">
        <v>376</v>
      </c>
      <c r="L44" s="62"/>
      <c r="M44" s="65" t="s">
        <v>577</v>
      </c>
      <c r="N44" s="62" t="s">
        <v>577</v>
      </c>
      <c r="O44" s="62" t="s">
        <v>577</v>
      </c>
      <c r="P44" s="62" t="s">
        <v>577</v>
      </c>
      <c r="Q44" s="62">
        <v>0.9357814788818359</v>
      </c>
      <c r="R44" s="65">
        <v>8</v>
      </c>
      <c r="S44" s="62">
        <v>12.178599156632009</v>
      </c>
      <c r="T44" s="66">
        <v>0.6428580658956251</v>
      </c>
      <c r="U44" s="62" t="s">
        <v>502</v>
      </c>
      <c r="V44" s="62">
        <v>0.9528112411499023</v>
      </c>
      <c r="W44" s="65">
        <v>75</v>
      </c>
      <c r="X44" s="62">
        <v>114.17436709342508</v>
      </c>
      <c r="Y44" s="62">
        <v>1.7290316689425647</v>
      </c>
      <c r="Z44" s="65" t="s">
        <v>493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401</v>
      </c>
      <c r="D45" s="63" t="s">
        <v>18</v>
      </c>
      <c r="E45" s="63" t="s">
        <v>14</v>
      </c>
      <c r="F45" s="63" t="s">
        <v>402</v>
      </c>
      <c r="G45" s="64">
        <v>32900</v>
      </c>
      <c r="H45" s="65">
        <v>0</v>
      </c>
      <c r="I45" s="62">
        <v>0</v>
      </c>
      <c r="J45" s="66">
        <v>0</v>
      </c>
      <c r="K45" s="62" t="s">
        <v>376</v>
      </c>
      <c r="L45" s="62"/>
      <c r="M45" s="65">
        <v>8</v>
      </c>
      <c r="N45" s="62">
        <v>24.316109422492403</v>
      </c>
      <c r="O45" s="66">
        <v>3.23747609964015</v>
      </c>
      <c r="P45" s="62" t="s">
        <v>524</v>
      </c>
      <c r="Q45" s="62">
        <v>1.448005199432373</v>
      </c>
      <c r="R45" s="65">
        <v>14</v>
      </c>
      <c r="S45" s="62">
        <v>42.5531914893617</v>
      </c>
      <c r="T45" s="66">
        <v>2.356145966396811</v>
      </c>
      <c r="U45" s="62" t="s">
        <v>525</v>
      </c>
      <c r="V45" s="62">
        <v>1.1718116998672485</v>
      </c>
      <c r="W45" s="65" t="s">
        <v>577</v>
      </c>
      <c r="X45" s="62" t="s">
        <v>577</v>
      </c>
      <c r="Y45" s="66" t="s">
        <v>577</v>
      </c>
      <c r="Z45" s="62" t="s">
        <v>577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401</v>
      </c>
      <c r="D46" s="63" t="s">
        <v>18</v>
      </c>
      <c r="E46" s="63" t="s">
        <v>14</v>
      </c>
      <c r="F46" s="63" t="s">
        <v>402</v>
      </c>
      <c r="G46" s="64">
        <v>117547</v>
      </c>
      <c r="H46" s="65" t="s">
        <v>577</v>
      </c>
      <c r="I46" s="62" t="s">
        <v>577</v>
      </c>
      <c r="J46" s="62" t="s">
        <v>577</v>
      </c>
      <c r="K46" s="62" t="s">
        <v>577</v>
      </c>
      <c r="L46" s="62">
        <v>1.3097654581069946</v>
      </c>
      <c r="M46" s="65">
        <v>9</v>
      </c>
      <c r="N46" s="62">
        <v>7.65651186333977</v>
      </c>
      <c r="O46" s="62">
        <v>1.0193972125016466</v>
      </c>
      <c r="P46" s="62" t="s">
        <v>526</v>
      </c>
      <c r="Q46" s="62">
        <v>1.7935960292816162</v>
      </c>
      <c r="R46" s="65">
        <v>30</v>
      </c>
      <c r="S46" s="62">
        <v>25.521706211132567</v>
      </c>
      <c r="T46" s="66">
        <v>1.4131223309057244</v>
      </c>
      <c r="U46" s="62" t="s">
        <v>454</v>
      </c>
      <c r="V46" s="62">
        <v>1.7893130779266357</v>
      </c>
      <c r="W46" s="65">
        <v>115</v>
      </c>
      <c r="X46" s="62">
        <v>97.83320714267485</v>
      </c>
      <c r="Y46" s="66">
        <v>1.4774835739647942</v>
      </c>
      <c r="Z46" s="62" t="s">
        <v>527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401</v>
      </c>
      <c r="D47" s="63" t="s">
        <v>18</v>
      </c>
      <c r="E47" s="63" t="s">
        <v>14</v>
      </c>
      <c r="F47" s="63" t="s">
        <v>402</v>
      </c>
      <c r="G47" s="64">
        <v>412709</v>
      </c>
      <c r="H47" s="65">
        <v>11</v>
      </c>
      <c r="I47" s="62">
        <v>2.665316239771849</v>
      </c>
      <c r="J47" s="62">
        <v>0.8328964636278962</v>
      </c>
      <c r="K47" s="62" t="s">
        <v>479</v>
      </c>
      <c r="L47" s="62">
        <v>0.9873627424240112</v>
      </c>
      <c r="M47" s="65">
        <v>57</v>
      </c>
      <c r="N47" s="62">
        <v>13.811184151545035</v>
      </c>
      <c r="O47" s="62">
        <v>0.811173224396615</v>
      </c>
      <c r="P47" s="62" t="s">
        <v>363</v>
      </c>
      <c r="Q47" s="62">
        <v>0.9008737802505493</v>
      </c>
      <c r="R47" s="65">
        <v>104</v>
      </c>
      <c r="S47" s="62">
        <v>25.199353539661118</v>
      </c>
      <c r="T47" s="66">
        <v>0.7491179026465518</v>
      </c>
      <c r="U47" s="62" t="s">
        <v>384</v>
      </c>
      <c r="V47" s="62">
        <v>0.9081740975379944</v>
      </c>
      <c r="W47" s="65">
        <v>207</v>
      </c>
      <c r="X47" s="62">
        <v>50.15640560297934</v>
      </c>
      <c r="Y47" s="66">
        <v>0.7961130391427621</v>
      </c>
      <c r="Z47" s="62" t="s">
        <v>463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401</v>
      </c>
      <c r="D48" s="63" t="s">
        <v>18</v>
      </c>
      <c r="E48" s="63" t="s">
        <v>14</v>
      </c>
      <c r="F48" s="63" t="s">
        <v>402</v>
      </c>
      <c r="G48" s="64">
        <v>82818</v>
      </c>
      <c r="H48" s="65" t="s">
        <v>577</v>
      </c>
      <c r="I48" s="62" t="s">
        <v>577</v>
      </c>
      <c r="J48" s="62" t="s">
        <v>577</v>
      </c>
      <c r="K48" s="62" t="s">
        <v>577</v>
      </c>
      <c r="L48" s="62">
        <v>1.5351824760437012</v>
      </c>
      <c r="M48" s="65">
        <v>15</v>
      </c>
      <c r="N48" s="62">
        <v>18.112004636673188</v>
      </c>
      <c r="O48" s="62">
        <v>2.009241649713721</v>
      </c>
      <c r="P48" s="62" t="s">
        <v>483</v>
      </c>
      <c r="Q48" s="62">
        <v>1.3823349475860596</v>
      </c>
      <c r="R48" s="65">
        <v>10</v>
      </c>
      <c r="S48" s="62">
        <v>12.074669757782125</v>
      </c>
      <c r="T48" s="66">
        <v>0.5883761719652447</v>
      </c>
      <c r="U48" s="62" t="s">
        <v>419</v>
      </c>
      <c r="V48" s="62">
        <v>1.065905213356018</v>
      </c>
      <c r="W48" s="65">
        <v>67</v>
      </c>
      <c r="X48" s="62">
        <v>80.90028737714023</v>
      </c>
      <c r="Y48" s="62">
        <v>1.2312056926616124</v>
      </c>
      <c r="Z48" s="62" t="s">
        <v>428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401</v>
      </c>
      <c r="D49" s="63" t="s">
        <v>18</v>
      </c>
      <c r="E49" s="63" t="s">
        <v>14</v>
      </c>
      <c r="F49" s="63" t="s">
        <v>402</v>
      </c>
      <c r="G49" s="64">
        <v>259919</v>
      </c>
      <c r="H49" s="65">
        <v>8</v>
      </c>
      <c r="I49" s="62">
        <v>3.0778819555323005</v>
      </c>
      <c r="J49" s="66">
        <v>2.875159941267062</v>
      </c>
      <c r="K49" s="62" t="s">
        <v>528</v>
      </c>
      <c r="L49" s="62">
        <v>0.7626591920852661</v>
      </c>
      <c r="M49" s="65">
        <v>28</v>
      </c>
      <c r="N49" s="62">
        <v>10.772586844363051</v>
      </c>
      <c r="O49" s="62">
        <v>1.4342751890918448</v>
      </c>
      <c r="P49" s="62" t="s">
        <v>454</v>
      </c>
      <c r="Q49" s="62">
        <v>1.332935094833374</v>
      </c>
      <c r="R49" s="65">
        <v>56</v>
      </c>
      <c r="S49" s="62">
        <v>21.545173688726102</v>
      </c>
      <c r="T49" s="66">
        <v>1.1929439909272517</v>
      </c>
      <c r="U49" s="62" t="s">
        <v>428</v>
      </c>
      <c r="V49" s="62">
        <v>1.1670806407928467</v>
      </c>
      <c r="W49" s="65">
        <v>246</v>
      </c>
      <c r="X49" s="62">
        <v>94.64487013261824</v>
      </c>
      <c r="Y49" s="66">
        <v>1.4293330972687495</v>
      </c>
      <c r="Z49" s="62" t="s">
        <v>486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400</v>
      </c>
      <c r="G50" s="55">
        <v>80004</v>
      </c>
      <c r="H50" s="56" t="s">
        <v>577</v>
      </c>
      <c r="I50" s="57" t="s">
        <v>577</v>
      </c>
      <c r="J50" s="57" t="s">
        <v>577</v>
      </c>
      <c r="K50" s="57" t="s">
        <v>577</v>
      </c>
      <c r="L50" s="23">
        <v>0.8483161330223083</v>
      </c>
      <c r="M50" s="56">
        <v>12</v>
      </c>
      <c r="N50" s="57">
        <v>14.999250037498125</v>
      </c>
      <c r="O50" s="57">
        <v>1.3812656020337601</v>
      </c>
      <c r="P50" s="57" t="s">
        <v>471</v>
      </c>
      <c r="Q50" s="23">
        <v>1.9771836996078491</v>
      </c>
      <c r="R50" s="56">
        <v>30</v>
      </c>
      <c r="S50" s="57">
        <v>37.498125093745315</v>
      </c>
      <c r="T50" s="58">
        <v>1.5928099524573696</v>
      </c>
      <c r="U50" s="25" t="s">
        <v>529</v>
      </c>
      <c r="V50" s="23">
        <v>1.9405590295791626</v>
      </c>
      <c r="W50" s="56">
        <v>81</v>
      </c>
      <c r="X50" s="57">
        <v>101.24493775311234</v>
      </c>
      <c r="Y50" s="58">
        <v>1.5555802574288855</v>
      </c>
      <c r="Z50" s="57" t="s">
        <v>466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400</v>
      </c>
      <c r="G51" s="55">
        <v>218990</v>
      </c>
      <c r="H51" s="56">
        <v>10</v>
      </c>
      <c r="I51" s="57">
        <v>4.56641855792502</v>
      </c>
      <c r="J51" s="57">
        <v>1.7631747484669338</v>
      </c>
      <c r="K51" s="57" t="s">
        <v>530</v>
      </c>
      <c r="L51" s="23">
        <v>0.9229339361190796</v>
      </c>
      <c r="M51" s="56">
        <v>32</v>
      </c>
      <c r="N51" s="57">
        <v>14.612539385360062</v>
      </c>
      <c r="O51" s="57">
        <v>1.0218717765781697</v>
      </c>
      <c r="P51" s="25" t="s">
        <v>377</v>
      </c>
      <c r="Q51" s="23">
        <v>0.987165093421936</v>
      </c>
      <c r="R51" s="56">
        <v>74</v>
      </c>
      <c r="S51" s="57">
        <v>33.79149732864514</v>
      </c>
      <c r="T51" s="58">
        <v>1.1582294693654935</v>
      </c>
      <c r="U51" s="25" t="s">
        <v>379</v>
      </c>
      <c r="V51" s="23">
        <v>1.1314316987991333</v>
      </c>
      <c r="W51" s="56">
        <v>140</v>
      </c>
      <c r="X51" s="57">
        <v>63.92985981095027</v>
      </c>
      <c r="Y51" s="58">
        <v>1.0001127742382785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400</v>
      </c>
      <c r="G52" s="55">
        <v>177110</v>
      </c>
      <c r="H52" s="56" t="s">
        <v>577</v>
      </c>
      <c r="I52" s="57" t="s">
        <v>577</v>
      </c>
      <c r="J52" s="57" t="s">
        <v>577</v>
      </c>
      <c r="K52" s="57" t="s">
        <v>577</v>
      </c>
      <c r="L52" s="23">
        <v>1.2846310138702393</v>
      </c>
      <c r="M52" s="56">
        <v>19</v>
      </c>
      <c r="N52" s="57">
        <v>10.72779628479476</v>
      </c>
      <c r="O52" s="57">
        <v>1.36443939494337</v>
      </c>
      <c r="P52" s="57" t="s">
        <v>531</v>
      </c>
      <c r="Q52" s="23">
        <v>1.6282424926757812</v>
      </c>
      <c r="R52" s="56">
        <v>34</v>
      </c>
      <c r="S52" s="57">
        <v>19.197109141211676</v>
      </c>
      <c r="T52" s="57">
        <v>1.0301016999114372</v>
      </c>
      <c r="U52" s="25" t="s">
        <v>377</v>
      </c>
      <c r="V52" s="23">
        <v>1.106562852859497</v>
      </c>
      <c r="W52" s="56">
        <v>136</v>
      </c>
      <c r="X52" s="57">
        <v>76.7884365648467</v>
      </c>
      <c r="Y52" s="58">
        <v>1.1617479763532979</v>
      </c>
      <c r="Z52" s="57" t="s">
        <v>399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400</v>
      </c>
      <c r="G53" s="55">
        <v>237980</v>
      </c>
      <c r="H53" s="56" t="s">
        <v>577</v>
      </c>
      <c r="I53" s="57" t="s">
        <v>577</v>
      </c>
      <c r="J53" s="57" t="s">
        <v>577</v>
      </c>
      <c r="K53" s="57" t="s">
        <v>577</v>
      </c>
      <c r="L53" s="23">
        <v>0.7973512411117554</v>
      </c>
      <c r="M53" s="56">
        <v>19</v>
      </c>
      <c r="N53" s="57">
        <v>7.98386419026809</v>
      </c>
      <c r="O53" s="57">
        <v>0.40991452982291054</v>
      </c>
      <c r="P53" s="25" t="s">
        <v>453</v>
      </c>
      <c r="Q53" s="23">
        <v>0.9676369428634644</v>
      </c>
      <c r="R53" s="56">
        <v>73</v>
      </c>
      <c r="S53" s="57">
        <v>30.67484662576687</v>
      </c>
      <c r="T53" s="58">
        <v>0.8147169908065416</v>
      </c>
      <c r="U53" s="25" t="s">
        <v>363</v>
      </c>
      <c r="V53" s="23">
        <v>1.1454936265945435</v>
      </c>
      <c r="W53" s="56">
        <v>153</v>
      </c>
      <c r="X53" s="57">
        <v>64.29111690057988</v>
      </c>
      <c r="Y53" s="58">
        <v>1.0340563261920848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400</v>
      </c>
      <c r="G54" s="55">
        <v>211169</v>
      </c>
      <c r="H54" s="56" t="s">
        <v>577</v>
      </c>
      <c r="I54" s="57" t="s">
        <v>577</v>
      </c>
      <c r="J54" s="57" t="s">
        <v>577</v>
      </c>
      <c r="K54" s="57" t="s">
        <v>577</v>
      </c>
      <c r="L54" s="23">
        <v>0.53773033618927</v>
      </c>
      <c r="M54" s="56">
        <v>17</v>
      </c>
      <c r="N54" s="57">
        <v>8.050424067926636</v>
      </c>
      <c r="O54" s="57">
        <v>0.668743006170141</v>
      </c>
      <c r="P54" s="25" t="s">
        <v>413</v>
      </c>
      <c r="Q54" s="23">
        <v>0.8645709753036499</v>
      </c>
      <c r="R54" s="56">
        <v>67</v>
      </c>
      <c r="S54" s="57">
        <v>31.728141914769687</v>
      </c>
      <c r="T54" s="58">
        <v>1.2455857172224116</v>
      </c>
      <c r="U54" s="25" t="s">
        <v>432</v>
      </c>
      <c r="V54" s="23">
        <v>0.976975679397583</v>
      </c>
      <c r="W54" s="56">
        <v>103</v>
      </c>
      <c r="X54" s="57">
        <v>48.77609876449668</v>
      </c>
      <c r="Y54" s="58">
        <v>0.754036212940688</v>
      </c>
      <c r="Z54" s="57" t="s">
        <v>384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400</v>
      </c>
      <c r="G55" s="55">
        <v>136625</v>
      </c>
      <c r="H55" s="56" t="s">
        <v>577</v>
      </c>
      <c r="I55" s="57" t="s">
        <v>577</v>
      </c>
      <c r="J55" s="57" t="s">
        <v>577</v>
      </c>
      <c r="K55" s="57" t="s">
        <v>577</v>
      </c>
      <c r="L55" s="23">
        <v>0.6469249725341797</v>
      </c>
      <c r="M55" s="56">
        <v>20</v>
      </c>
      <c r="N55" s="57">
        <v>14.638609332113449</v>
      </c>
      <c r="O55" s="57">
        <v>0.9531078309542642</v>
      </c>
      <c r="P55" s="57" t="s">
        <v>420</v>
      </c>
      <c r="Q55" s="23">
        <v>0.9512685537338257</v>
      </c>
      <c r="R55" s="56">
        <v>38</v>
      </c>
      <c r="S55" s="57">
        <v>27.813357731015554</v>
      </c>
      <c r="T55" s="57">
        <v>0.8998479649599623</v>
      </c>
      <c r="U55" s="25" t="s">
        <v>380</v>
      </c>
      <c r="V55" s="23">
        <v>0.8861855268478394</v>
      </c>
      <c r="W55" s="56">
        <v>93</v>
      </c>
      <c r="X55" s="57">
        <v>68.06953339432754</v>
      </c>
      <c r="Y55" s="58">
        <v>1.070866936174246</v>
      </c>
      <c r="Z55" s="57" t="s">
        <v>381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400</v>
      </c>
      <c r="G56" s="55">
        <v>180156</v>
      </c>
      <c r="H56" s="56" t="s">
        <v>577</v>
      </c>
      <c r="I56" s="57" t="s">
        <v>577</v>
      </c>
      <c r="J56" s="57" t="s">
        <v>577</v>
      </c>
      <c r="K56" s="57" t="s">
        <v>577</v>
      </c>
      <c r="L56" s="23">
        <v>0.7329999208450317</v>
      </c>
      <c r="M56" s="56">
        <v>20</v>
      </c>
      <c r="N56" s="57">
        <v>11.101489819933835</v>
      </c>
      <c r="O56" s="57">
        <v>1.1262469321397273</v>
      </c>
      <c r="P56" s="25" t="s">
        <v>472</v>
      </c>
      <c r="Q56" s="23">
        <v>1.1232800483703613</v>
      </c>
      <c r="R56" s="56">
        <v>51</v>
      </c>
      <c r="S56" s="57">
        <v>28.30879904083128</v>
      </c>
      <c r="T56" s="57">
        <v>1.292539568536226</v>
      </c>
      <c r="U56" s="25" t="s">
        <v>439</v>
      </c>
      <c r="V56" s="23">
        <v>1.2629095315933228</v>
      </c>
      <c r="W56" s="56">
        <v>131</v>
      </c>
      <c r="X56" s="57">
        <v>72.71475832056662</v>
      </c>
      <c r="Y56" s="58">
        <v>1.1114471870286449</v>
      </c>
      <c r="Z56" s="57" t="s">
        <v>374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400</v>
      </c>
      <c r="G57" s="55">
        <v>244574</v>
      </c>
      <c r="H57" s="56">
        <v>7</v>
      </c>
      <c r="I57" s="57">
        <v>2.8621194403329873</v>
      </c>
      <c r="J57" s="57">
        <v>1.5152461475486232</v>
      </c>
      <c r="K57" s="57" t="s">
        <v>532</v>
      </c>
      <c r="L57" s="23">
        <v>1.0433104038238525</v>
      </c>
      <c r="M57" s="56">
        <v>26</v>
      </c>
      <c r="N57" s="57">
        <v>10.630729349808238</v>
      </c>
      <c r="O57" s="57">
        <v>0.9519330192565331</v>
      </c>
      <c r="P57" s="25" t="s">
        <v>415</v>
      </c>
      <c r="Q57" s="23">
        <v>1.1126046180725098</v>
      </c>
      <c r="R57" s="56">
        <v>56</v>
      </c>
      <c r="S57" s="57">
        <v>22.896955522663898</v>
      </c>
      <c r="T57" s="58">
        <v>0.9521706667385711</v>
      </c>
      <c r="U57" s="25" t="s">
        <v>362</v>
      </c>
      <c r="V57" s="23">
        <v>1.1714985370635986</v>
      </c>
      <c r="W57" s="56">
        <v>142</v>
      </c>
      <c r="X57" s="57">
        <v>58.060137218183456</v>
      </c>
      <c r="Y57" s="58">
        <v>0.8934968731000582</v>
      </c>
      <c r="Z57" s="57" t="s">
        <v>365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456751</v>
      </c>
      <c r="H58" s="65">
        <v>11</v>
      </c>
      <c r="I58" s="62">
        <v>2.4083143769800177</v>
      </c>
      <c r="J58" s="62">
        <v>0.6713690515367855</v>
      </c>
      <c r="K58" s="62" t="s">
        <v>506</v>
      </c>
      <c r="L58" s="71">
        <v>1.1920464038848877</v>
      </c>
      <c r="M58" s="65">
        <v>89</v>
      </c>
      <c r="N58" s="62">
        <v>19.485452686474687</v>
      </c>
      <c r="O58" s="62">
        <v>1.0388973654584068</v>
      </c>
      <c r="P58" s="62" t="s">
        <v>366</v>
      </c>
      <c r="Q58" s="71">
        <v>1.1740329265594482</v>
      </c>
      <c r="R58" s="65">
        <v>131</v>
      </c>
      <c r="S58" s="62">
        <v>28.680834853125663</v>
      </c>
      <c r="T58" s="66">
        <v>0.7864113465080498</v>
      </c>
      <c r="U58" s="62" t="s">
        <v>397</v>
      </c>
      <c r="V58" s="71">
        <v>0.9664088487625122</v>
      </c>
      <c r="W58" s="65">
        <v>304</v>
      </c>
      <c r="X58" s="62">
        <v>66.5570518729023</v>
      </c>
      <c r="Y58" s="66">
        <v>1.0663241541822646</v>
      </c>
      <c r="Z58" s="62" t="s">
        <v>367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139128</v>
      </c>
      <c r="H59" s="65">
        <v>5</v>
      </c>
      <c r="I59" s="62">
        <v>3.593812891725605</v>
      </c>
      <c r="J59" s="62">
        <v>0.9587258475661028</v>
      </c>
      <c r="K59" s="62" t="s">
        <v>533</v>
      </c>
      <c r="L59" s="71">
        <v>0.8828537464141846</v>
      </c>
      <c r="M59" s="65">
        <v>20</v>
      </c>
      <c r="N59" s="62">
        <v>14.37525156690242</v>
      </c>
      <c r="O59" s="62">
        <v>0.7380667239199362</v>
      </c>
      <c r="P59" s="62" t="s">
        <v>413</v>
      </c>
      <c r="Q59" s="71">
        <v>0.8866701722145081</v>
      </c>
      <c r="R59" s="65">
        <v>46</v>
      </c>
      <c r="S59" s="62">
        <v>33.06307860387557</v>
      </c>
      <c r="T59" s="66">
        <v>0.8781478921665586</v>
      </c>
      <c r="U59" s="62" t="s">
        <v>368</v>
      </c>
      <c r="V59" s="71">
        <v>0.7702440619468689</v>
      </c>
      <c r="W59" s="65">
        <v>79</v>
      </c>
      <c r="X59" s="62">
        <v>56.78224368926456</v>
      </c>
      <c r="Y59" s="66">
        <v>0.9132838428217601</v>
      </c>
      <c r="Z59" s="62" t="s">
        <v>372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196674</v>
      </c>
      <c r="H60" s="65" t="s">
        <v>577</v>
      </c>
      <c r="I60" s="62" t="s">
        <v>577</v>
      </c>
      <c r="J60" s="62" t="s">
        <v>577</v>
      </c>
      <c r="K60" s="62" t="s">
        <v>577</v>
      </c>
      <c r="L60" s="71">
        <v>0.7103779315948486</v>
      </c>
      <c r="M60" s="65">
        <v>29</v>
      </c>
      <c r="N60" s="62">
        <v>14.7452128903668</v>
      </c>
      <c r="O60" s="62">
        <v>0.7570616013810808</v>
      </c>
      <c r="P60" s="62" t="s">
        <v>412</v>
      </c>
      <c r="Q60" s="71">
        <v>0.8724755048751831</v>
      </c>
      <c r="R60" s="65">
        <v>72</v>
      </c>
      <c r="S60" s="62">
        <v>36.6088044174624</v>
      </c>
      <c r="T60" s="66">
        <v>0.9723215680878584</v>
      </c>
      <c r="U60" s="62" t="s">
        <v>362</v>
      </c>
      <c r="V60" s="71">
        <v>0.9056288003921509</v>
      </c>
      <c r="W60" s="65">
        <v>106</v>
      </c>
      <c r="X60" s="62">
        <v>53.8962953923752</v>
      </c>
      <c r="Y60" s="66">
        <v>0.8668663401039811</v>
      </c>
      <c r="Z60" s="62" t="s">
        <v>365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110883</v>
      </c>
      <c r="H61" s="65">
        <v>5</v>
      </c>
      <c r="I61" s="62">
        <v>4.509257505659118</v>
      </c>
      <c r="J61" s="62">
        <v>1.2029401235552495</v>
      </c>
      <c r="K61" s="62" t="s">
        <v>495</v>
      </c>
      <c r="L61" s="71">
        <v>0.900374710559845</v>
      </c>
      <c r="M61" s="65">
        <v>30</v>
      </c>
      <c r="N61" s="62">
        <v>27.055545033954708</v>
      </c>
      <c r="O61" s="62">
        <v>1.3891094283911811</v>
      </c>
      <c r="P61" s="62" t="s">
        <v>534</v>
      </c>
      <c r="Q61" s="71">
        <v>1.1391077041625977</v>
      </c>
      <c r="R61" s="65">
        <v>65</v>
      </c>
      <c r="S61" s="62">
        <v>58.62034757356854</v>
      </c>
      <c r="T61" s="66">
        <v>1.5569431775105846</v>
      </c>
      <c r="U61" s="62" t="s">
        <v>452</v>
      </c>
      <c r="V61" s="71">
        <v>1.3651199340820312</v>
      </c>
      <c r="W61" s="65">
        <v>80</v>
      </c>
      <c r="X61" s="62">
        <v>72.14812009054589</v>
      </c>
      <c r="Y61" s="66">
        <v>1.160428121319857</v>
      </c>
      <c r="Z61" s="62" t="s">
        <v>379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93283</v>
      </c>
      <c r="H62" s="65" t="s">
        <v>577</v>
      </c>
      <c r="I62" s="62" t="s">
        <v>577</v>
      </c>
      <c r="J62" s="62" t="s">
        <v>577</v>
      </c>
      <c r="K62" s="62" t="s">
        <v>577</v>
      </c>
      <c r="L62" s="71">
        <v>1.4165475368499756</v>
      </c>
      <c r="M62" s="65">
        <v>10</v>
      </c>
      <c r="N62" s="62">
        <v>10.720066893217414</v>
      </c>
      <c r="O62" s="62">
        <v>0.8694248778318068</v>
      </c>
      <c r="P62" s="62" t="s">
        <v>535</v>
      </c>
      <c r="Q62" s="71">
        <v>1.15212082862854</v>
      </c>
      <c r="R62" s="65">
        <v>19</v>
      </c>
      <c r="S62" s="62">
        <v>20.368127097113085</v>
      </c>
      <c r="T62" s="66">
        <v>0.7848869996503521</v>
      </c>
      <c r="U62" s="62" t="s">
        <v>371</v>
      </c>
      <c r="V62" s="71">
        <v>1.1463439464569092</v>
      </c>
      <c r="W62" s="65">
        <v>67</v>
      </c>
      <c r="X62" s="62">
        <v>71.82444818455667</v>
      </c>
      <c r="Y62" s="66">
        <v>1.1120390777894866</v>
      </c>
      <c r="Z62" s="62" t="s">
        <v>396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103590</v>
      </c>
      <c r="H63" s="65" t="s">
        <v>577</v>
      </c>
      <c r="I63" s="62" t="s">
        <v>577</v>
      </c>
      <c r="J63" s="62" t="s">
        <v>577</v>
      </c>
      <c r="K63" s="62" t="s">
        <v>577</v>
      </c>
      <c r="L63" s="71">
        <v>0.8518625497817993</v>
      </c>
      <c r="M63" s="65">
        <v>23</v>
      </c>
      <c r="N63" s="62">
        <v>22.202915339318466</v>
      </c>
      <c r="O63" s="62">
        <v>1.1399614754354939</v>
      </c>
      <c r="P63" s="62" t="s">
        <v>472</v>
      </c>
      <c r="Q63" s="71">
        <v>0.9506428241729736</v>
      </c>
      <c r="R63" s="65">
        <v>42</v>
      </c>
      <c r="S63" s="62">
        <v>40.5444540978859</v>
      </c>
      <c r="T63" s="66">
        <v>1.0768515337506679</v>
      </c>
      <c r="U63" s="62" t="s">
        <v>396</v>
      </c>
      <c r="V63" s="71">
        <v>1.0674519538879395</v>
      </c>
      <c r="W63" s="65">
        <v>66</v>
      </c>
      <c r="X63" s="62">
        <v>63.71271358239212</v>
      </c>
      <c r="Y63" s="66">
        <v>1.0247533051979487</v>
      </c>
      <c r="Z63" s="62" t="s">
        <v>381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74735</v>
      </c>
      <c r="H64" s="65" t="s">
        <v>577</v>
      </c>
      <c r="I64" s="62" t="s">
        <v>577</v>
      </c>
      <c r="J64" s="62" t="s">
        <v>577</v>
      </c>
      <c r="K64" s="62" t="s">
        <v>577</v>
      </c>
      <c r="L64" s="71">
        <v>0.9437584280967712</v>
      </c>
      <c r="M64" s="65">
        <v>17</v>
      </c>
      <c r="N64" s="62">
        <v>22.747039539706964</v>
      </c>
      <c r="O64" s="62">
        <v>2.0855165637461037</v>
      </c>
      <c r="P64" s="62" t="s">
        <v>536</v>
      </c>
      <c r="Q64" s="71">
        <v>1.2843995094299316</v>
      </c>
      <c r="R64" s="65">
        <v>24</v>
      </c>
      <c r="S64" s="62">
        <v>32.113467585468655</v>
      </c>
      <c r="T64" s="66">
        <v>1.3595392756012925</v>
      </c>
      <c r="U64" s="62" t="s">
        <v>496</v>
      </c>
      <c r="V64" s="71">
        <v>1.4900469779968262</v>
      </c>
      <c r="W64" s="65">
        <v>67</v>
      </c>
      <c r="X64" s="62">
        <v>89.65009700943332</v>
      </c>
      <c r="Y64" s="66">
        <v>1.3777749272041626</v>
      </c>
      <c r="Z64" s="62" t="s">
        <v>434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388252</v>
      </c>
      <c r="H65" s="65">
        <v>21</v>
      </c>
      <c r="I65" s="62">
        <v>5.408858164285052</v>
      </c>
      <c r="J65" s="62">
        <v>1.534842958991729</v>
      </c>
      <c r="K65" s="62" t="s">
        <v>537</v>
      </c>
      <c r="L65" s="71">
        <v>0.9190137386322021</v>
      </c>
      <c r="M65" s="65">
        <v>68</v>
      </c>
      <c r="N65" s="62">
        <v>17.514397865303977</v>
      </c>
      <c r="O65" s="62">
        <v>0.9480642991539627</v>
      </c>
      <c r="P65" s="62" t="s">
        <v>362</v>
      </c>
      <c r="Q65" s="71">
        <v>1.0465497970581055</v>
      </c>
      <c r="R65" s="65">
        <v>147</v>
      </c>
      <c r="S65" s="62">
        <v>37.862007149995364</v>
      </c>
      <c r="T65" s="66">
        <v>1.051466341049643</v>
      </c>
      <c r="U65" s="62" t="s">
        <v>370</v>
      </c>
      <c r="V65" s="71">
        <v>1.1282331943511963</v>
      </c>
      <c r="W65" s="65">
        <v>226</v>
      </c>
      <c r="X65" s="62">
        <v>58.20961643468675</v>
      </c>
      <c r="Y65" s="66">
        <v>0.9311667311352425</v>
      </c>
      <c r="Z65" s="62" t="s">
        <v>385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130869</v>
      </c>
      <c r="H66" s="65">
        <v>6</v>
      </c>
      <c r="I66" s="62">
        <v>4.58473740916489</v>
      </c>
      <c r="J66" s="66">
        <v>1.2436401205517993</v>
      </c>
      <c r="K66" s="62" t="s">
        <v>538</v>
      </c>
      <c r="L66" s="71">
        <v>1.5352946519851685</v>
      </c>
      <c r="M66" s="65">
        <v>36</v>
      </c>
      <c r="N66" s="62">
        <v>27.508424454989342</v>
      </c>
      <c r="O66" s="62">
        <v>1.432734806785987</v>
      </c>
      <c r="P66" s="62" t="s">
        <v>499</v>
      </c>
      <c r="Q66" s="71">
        <v>1.808671236038208</v>
      </c>
      <c r="R66" s="65">
        <v>52</v>
      </c>
      <c r="S66" s="62">
        <v>39.73439087942905</v>
      </c>
      <c r="T66" s="66">
        <v>1.0682006546713492</v>
      </c>
      <c r="U66" s="62" t="s">
        <v>396</v>
      </c>
      <c r="V66" s="71">
        <v>1.5467426776885986</v>
      </c>
      <c r="W66" s="65">
        <v>87</v>
      </c>
      <c r="X66" s="62">
        <v>66.47869243289091</v>
      </c>
      <c r="Y66" s="66">
        <v>1.0676345881418408</v>
      </c>
      <c r="Z66" s="62" t="s">
        <v>381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70173</v>
      </c>
      <c r="H67" s="65" t="s">
        <v>577</v>
      </c>
      <c r="I67" s="62" t="s">
        <v>577</v>
      </c>
      <c r="J67" s="62" t="s">
        <v>577</v>
      </c>
      <c r="K67" s="62" t="s">
        <v>577</v>
      </c>
      <c r="L67" s="71">
        <v>0.6265665292739868</v>
      </c>
      <c r="M67" s="65">
        <v>6</v>
      </c>
      <c r="N67" s="62">
        <v>8.550297122825018</v>
      </c>
      <c r="O67" s="62">
        <v>0.4389968242722966</v>
      </c>
      <c r="P67" s="62" t="s">
        <v>446</v>
      </c>
      <c r="Q67" s="71">
        <v>1.0930602550506592</v>
      </c>
      <c r="R67" s="65">
        <v>19</v>
      </c>
      <c r="S67" s="62">
        <v>27.07594088894589</v>
      </c>
      <c r="T67" s="66">
        <v>0.719130868148108</v>
      </c>
      <c r="U67" s="62" t="s">
        <v>413</v>
      </c>
      <c r="V67" s="71">
        <v>0.9490774869918823</v>
      </c>
      <c r="W67" s="65">
        <v>29</v>
      </c>
      <c r="X67" s="62">
        <v>41.32643609365425</v>
      </c>
      <c r="Y67" s="66">
        <v>0.664693113788954</v>
      </c>
      <c r="Z67" s="62" t="s">
        <v>459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191959</v>
      </c>
      <c r="H68" s="65" t="s">
        <v>577</v>
      </c>
      <c r="I68" s="62" t="s">
        <v>577</v>
      </c>
      <c r="J68" s="62" t="s">
        <v>577</v>
      </c>
      <c r="K68" s="62" t="s">
        <v>577</v>
      </c>
      <c r="L68" s="71">
        <v>0.5766454339027405</v>
      </c>
      <c r="M68" s="65">
        <v>23</v>
      </c>
      <c r="N68" s="62">
        <v>11.981725264249137</v>
      </c>
      <c r="O68" s="62">
        <v>0.6151762055457823</v>
      </c>
      <c r="P68" s="62" t="s">
        <v>459</v>
      </c>
      <c r="Q68" s="71">
        <v>0.5867502093315125</v>
      </c>
      <c r="R68" s="65">
        <v>58</v>
      </c>
      <c r="S68" s="62">
        <v>30.214785448976084</v>
      </c>
      <c r="T68" s="66">
        <v>0.8024978699706754</v>
      </c>
      <c r="U68" s="62" t="s">
        <v>363</v>
      </c>
      <c r="V68" s="71">
        <v>0.5924200415611267</v>
      </c>
      <c r="W68" s="65">
        <v>99</v>
      </c>
      <c r="X68" s="62">
        <v>51.57351309394193</v>
      </c>
      <c r="Y68" s="66">
        <v>0.8295067818033188</v>
      </c>
      <c r="Z68" s="62" t="s">
        <v>398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207946</v>
      </c>
      <c r="H69" s="65" t="s">
        <v>577</v>
      </c>
      <c r="I69" s="62" t="s">
        <v>577</v>
      </c>
      <c r="J69" s="62" t="s">
        <v>577</v>
      </c>
      <c r="K69" s="62" t="s">
        <v>577</v>
      </c>
      <c r="L69" s="71">
        <v>0.8269057273864746</v>
      </c>
      <c r="M69" s="65">
        <v>53</v>
      </c>
      <c r="N69" s="62">
        <v>25.48738614832697</v>
      </c>
      <c r="O69" s="62">
        <v>1.3085956449687042</v>
      </c>
      <c r="P69" s="62" t="s">
        <v>439</v>
      </c>
      <c r="Q69" s="71">
        <v>0.9431874752044678</v>
      </c>
      <c r="R69" s="65">
        <v>102</v>
      </c>
      <c r="S69" s="62">
        <v>49.05119598357266</v>
      </c>
      <c r="T69" s="66">
        <v>1.3027886748626625</v>
      </c>
      <c r="U69" s="62" t="s">
        <v>431</v>
      </c>
      <c r="V69" s="71">
        <v>1.014899730682373</v>
      </c>
      <c r="W69" s="65">
        <v>165</v>
      </c>
      <c r="X69" s="62">
        <v>79.34752291460283</v>
      </c>
      <c r="Y69" s="66">
        <v>1.2762230925992268</v>
      </c>
      <c r="Z69" s="62" t="s">
        <v>449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188906</v>
      </c>
      <c r="H70" s="65">
        <v>7</v>
      </c>
      <c r="I70" s="62">
        <v>3.705546674007178</v>
      </c>
      <c r="J70" s="66">
        <v>1.0518590088090423</v>
      </c>
      <c r="K70" s="62" t="s">
        <v>497</v>
      </c>
      <c r="L70" s="71">
        <v>0.7165505886077881</v>
      </c>
      <c r="M70" s="65">
        <v>42</v>
      </c>
      <c r="N70" s="62">
        <v>22.23328004404307</v>
      </c>
      <c r="O70" s="62">
        <v>1.2038470686441176</v>
      </c>
      <c r="P70" s="62" t="s">
        <v>425</v>
      </c>
      <c r="Q70" s="71">
        <v>0.7303086519241333</v>
      </c>
      <c r="R70" s="65">
        <v>51</v>
      </c>
      <c r="S70" s="62">
        <v>26.997554339195155</v>
      </c>
      <c r="T70" s="66">
        <v>0.7499310261968472</v>
      </c>
      <c r="U70" s="62" t="s">
        <v>383</v>
      </c>
      <c r="V70" s="71">
        <v>0.6616637706756592</v>
      </c>
      <c r="W70" s="65">
        <v>122</v>
      </c>
      <c r="X70" s="62">
        <v>64.58238488983939</v>
      </c>
      <c r="Y70" s="66">
        <v>1.0330808111660448</v>
      </c>
      <c r="Z70" s="62" t="s">
        <v>366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440476</v>
      </c>
      <c r="H71" s="65">
        <v>14</v>
      </c>
      <c r="I71" s="62">
        <v>3.178379752812866</v>
      </c>
      <c r="J71" s="62">
        <v>0.8479002425024176</v>
      </c>
      <c r="K71" s="62" t="s">
        <v>500</v>
      </c>
      <c r="L71" s="71">
        <v>0.8687180876731873</v>
      </c>
      <c r="M71" s="65">
        <v>73</v>
      </c>
      <c r="N71" s="62">
        <v>16.572980139667088</v>
      </c>
      <c r="O71" s="62">
        <v>0.8509044242006263</v>
      </c>
      <c r="P71" s="62" t="s">
        <v>363</v>
      </c>
      <c r="Q71" s="71">
        <v>0.966817319393158</v>
      </c>
      <c r="R71" s="65">
        <v>200</v>
      </c>
      <c r="S71" s="62">
        <v>45.4054250401838</v>
      </c>
      <c r="T71" s="66">
        <v>1.2059578229139956</v>
      </c>
      <c r="U71" s="62" t="s">
        <v>399</v>
      </c>
      <c r="V71" s="71">
        <v>1.0440393686294556</v>
      </c>
      <c r="W71" s="65">
        <v>304</v>
      </c>
      <c r="X71" s="62">
        <v>69.01624606107937</v>
      </c>
      <c r="Y71" s="66">
        <v>1.1100551567621775</v>
      </c>
      <c r="Z71" s="62" t="s">
        <v>421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403</v>
      </c>
      <c r="D72" s="54" t="s">
        <v>21</v>
      </c>
      <c r="E72" s="54" t="s">
        <v>22</v>
      </c>
      <c r="F72" s="54" t="s">
        <v>404</v>
      </c>
      <c r="G72" s="55">
        <v>248297</v>
      </c>
      <c r="H72" s="56">
        <v>10</v>
      </c>
      <c r="I72" s="57">
        <v>4.027434886446473</v>
      </c>
      <c r="J72" s="57">
        <v>1.0744037158739472</v>
      </c>
      <c r="K72" s="57" t="s">
        <v>539</v>
      </c>
      <c r="L72" s="57">
        <v>0.9948081970214844</v>
      </c>
      <c r="M72" s="56">
        <v>55</v>
      </c>
      <c r="N72" s="57">
        <v>22.150891875455603</v>
      </c>
      <c r="O72" s="57">
        <v>1.1372904413070453</v>
      </c>
      <c r="P72" s="25" t="s">
        <v>423</v>
      </c>
      <c r="Q72" s="57">
        <v>1.2447047233581543</v>
      </c>
      <c r="R72" s="56">
        <v>100</v>
      </c>
      <c r="S72" s="57">
        <v>40.274348864464734</v>
      </c>
      <c r="T72" s="58">
        <v>1.0696775998217158</v>
      </c>
      <c r="U72" s="25" t="s">
        <v>381</v>
      </c>
      <c r="V72" s="57">
        <v>1.2841014862060547</v>
      </c>
      <c r="W72" s="56">
        <v>172</v>
      </c>
      <c r="X72" s="57">
        <v>69.27188004687935</v>
      </c>
      <c r="Y72" s="58">
        <v>1.1141667658452012</v>
      </c>
      <c r="Z72" s="57" t="s">
        <v>370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403</v>
      </c>
      <c r="D73" s="54" t="s">
        <v>21</v>
      </c>
      <c r="E73" s="54" t="s">
        <v>22</v>
      </c>
      <c r="F73" s="54" t="s">
        <v>404</v>
      </c>
      <c r="G73" s="55">
        <v>155253</v>
      </c>
      <c r="H73" s="56" t="s">
        <v>577</v>
      </c>
      <c r="I73" s="57" t="s">
        <v>577</v>
      </c>
      <c r="J73" s="57" t="s">
        <v>577</v>
      </c>
      <c r="K73" s="57" t="s">
        <v>577</v>
      </c>
      <c r="L73" s="57">
        <v>1.062136173248291</v>
      </c>
      <c r="M73" s="56">
        <v>54</v>
      </c>
      <c r="N73" s="57">
        <v>34.781936580935636</v>
      </c>
      <c r="O73" s="57">
        <v>1.7858045728387781</v>
      </c>
      <c r="P73" s="25" t="s">
        <v>540</v>
      </c>
      <c r="Q73" s="57">
        <v>1.469078540802002</v>
      </c>
      <c r="R73" s="56">
        <v>74</v>
      </c>
      <c r="S73" s="57">
        <v>47.6641353146155</v>
      </c>
      <c r="T73" s="58">
        <v>1.265948657109171</v>
      </c>
      <c r="U73" s="25" t="s">
        <v>505</v>
      </c>
      <c r="V73" s="57">
        <v>1.5039536952972412</v>
      </c>
      <c r="W73" s="56">
        <v>131</v>
      </c>
      <c r="X73" s="57">
        <v>84.37840170560311</v>
      </c>
      <c r="Y73" s="58">
        <v>1.357139590724219</v>
      </c>
      <c r="Z73" s="57" t="s">
        <v>451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403</v>
      </c>
      <c r="D74" s="54" t="s">
        <v>21</v>
      </c>
      <c r="E74" s="54" t="s">
        <v>22</v>
      </c>
      <c r="F74" s="54" t="s">
        <v>404</v>
      </c>
      <c r="G74" s="55">
        <v>79033</v>
      </c>
      <c r="H74" s="56" t="s">
        <v>577</v>
      </c>
      <c r="I74" s="57" t="s">
        <v>577</v>
      </c>
      <c r="J74" s="57" t="s">
        <v>577</v>
      </c>
      <c r="K74" s="57" t="s">
        <v>577</v>
      </c>
      <c r="L74" s="57">
        <v>0.8530073165893555</v>
      </c>
      <c r="M74" s="56">
        <v>16</v>
      </c>
      <c r="N74" s="57">
        <v>20.24470790682373</v>
      </c>
      <c r="O74" s="57">
        <v>1.039421478780083</v>
      </c>
      <c r="P74" s="25" t="s">
        <v>448</v>
      </c>
      <c r="Q74" s="57">
        <v>1.4115926027297974</v>
      </c>
      <c r="R74" s="56">
        <v>31</v>
      </c>
      <c r="S74" s="57">
        <v>39.22412156947098</v>
      </c>
      <c r="T74" s="57">
        <v>1.041783800322765</v>
      </c>
      <c r="U74" s="25" t="s">
        <v>422</v>
      </c>
      <c r="V74" s="57">
        <v>1.1688973903656006</v>
      </c>
      <c r="W74" s="56">
        <v>50</v>
      </c>
      <c r="X74" s="57">
        <v>63.264712208824164</v>
      </c>
      <c r="Y74" s="58">
        <v>1.0175476650284512</v>
      </c>
      <c r="Z74" s="57" t="s">
        <v>369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403</v>
      </c>
      <c r="D75" s="54" t="s">
        <v>21</v>
      </c>
      <c r="E75" s="54" t="s">
        <v>22</v>
      </c>
      <c r="F75" s="54" t="s">
        <v>404</v>
      </c>
      <c r="G75" s="55">
        <v>137590</v>
      </c>
      <c r="H75" s="56" t="s">
        <v>577</v>
      </c>
      <c r="I75" s="57" t="s">
        <v>577</v>
      </c>
      <c r="J75" s="57" t="s">
        <v>577</v>
      </c>
      <c r="K75" s="57" t="s">
        <v>577</v>
      </c>
      <c r="L75" s="57">
        <v>0.5397348403930664</v>
      </c>
      <c r="M75" s="56">
        <v>23</v>
      </c>
      <c r="N75" s="57">
        <v>16.71633112871575</v>
      </c>
      <c r="O75" s="57">
        <v>0.8582644759093163</v>
      </c>
      <c r="P75" s="57" t="s">
        <v>441</v>
      </c>
      <c r="Q75" s="57">
        <v>0.7946274280548096</v>
      </c>
      <c r="R75" s="56">
        <v>36</v>
      </c>
      <c r="S75" s="57">
        <v>26.16469220146813</v>
      </c>
      <c r="T75" s="57">
        <v>0.6949283090417597</v>
      </c>
      <c r="U75" s="25" t="s">
        <v>383</v>
      </c>
      <c r="V75" s="57">
        <v>0.7446539402008057</v>
      </c>
      <c r="W75" s="56">
        <v>63</v>
      </c>
      <c r="X75" s="57">
        <v>45.78821135256923</v>
      </c>
      <c r="Y75" s="58">
        <v>0.7364561683904638</v>
      </c>
      <c r="Z75" s="57" t="s">
        <v>383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403</v>
      </c>
      <c r="D76" s="54" t="s">
        <v>21</v>
      </c>
      <c r="E76" s="54" t="s">
        <v>22</v>
      </c>
      <c r="F76" s="54" t="s">
        <v>404</v>
      </c>
      <c r="G76" s="55">
        <v>296181</v>
      </c>
      <c r="H76" s="56">
        <v>13</v>
      </c>
      <c r="I76" s="57">
        <v>4.389207950543756</v>
      </c>
      <c r="J76" s="57">
        <v>1.1709143573438525</v>
      </c>
      <c r="K76" s="57" t="s">
        <v>457</v>
      </c>
      <c r="L76" s="57">
        <v>1.1276360750198364</v>
      </c>
      <c r="M76" s="56">
        <v>82</v>
      </c>
      <c r="N76" s="57">
        <v>27.685773226506765</v>
      </c>
      <c r="O76" s="57">
        <v>1.4214671548096767</v>
      </c>
      <c r="P76" s="25" t="s">
        <v>462</v>
      </c>
      <c r="Q76" s="57">
        <v>1.3845421075820923</v>
      </c>
      <c r="R76" s="56">
        <v>133</v>
      </c>
      <c r="S76" s="57">
        <v>44.904973647870726</v>
      </c>
      <c r="T76" s="58">
        <v>1.1926659470860734</v>
      </c>
      <c r="U76" s="25" t="s">
        <v>436</v>
      </c>
      <c r="V76" s="57">
        <v>1.1810171604156494</v>
      </c>
      <c r="W76" s="56">
        <v>240</v>
      </c>
      <c r="X76" s="57">
        <v>81.03153139465394</v>
      </c>
      <c r="Y76" s="58">
        <v>1.3033086326568184</v>
      </c>
      <c r="Z76" s="57" t="s">
        <v>449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403</v>
      </c>
      <c r="D77" s="54" t="s">
        <v>21</v>
      </c>
      <c r="E77" s="54" t="s">
        <v>22</v>
      </c>
      <c r="F77" s="54" t="s">
        <v>404</v>
      </c>
      <c r="G77" s="55">
        <v>170078</v>
      </c>
      <c r="H77" s="56">
        <v>5</v>
      </c>
      <c r="I77" s="57">
        <v>2.939827608509037</v>
      </c>
      <c r="J77" s="57">
        <v>0.7842613960663739</v>
      </c>
      <c r="K77" s="57" t="s">
        <v>541</v>
      </c>
      <c r="L77" s="57">
        <v>0.6535373330116272</v>
      </c>
      <c r="M77" s="56">
        <v>25</v>
      </c>
      <c r="N77" s="57">
        <v>14.699138042545185</v>
      </c>
      <c r="O77" s="57">
        <v>0.7546959862940305</v>
      </c>
      <c r="P77" s="25" t="s">
        <v>412</v>
      </c>
      <c r="Q77" s="57">
        <v>0.9395211338996887</v>
      </c>
      <c r="R77" s="56">
        <v>76</v>
      </c>
      <c r="S77" s="57">
        <v>44.685379649337364</v>
      </c>
      <c r="T77" s="58">
        <v>1.186833580135166</v>
      </c>
      <c r="U77" s="25" t="s">
        <v>428</v>
      </c>
      <c r="V77" s="57">
        <v>1.0505321025848389</v>
      </c>
      <c r="W77" s="56">
        <v>98</v>
      </c>
      <c r="X77" s="57">
        <v>57.620621126777124</v>
      </c>
      <c r="Y77" s="58">
        <v>0.9267682794716506</v>
      </c>
      <c r="Z77" s="57" t="s">
        <v>372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403</v>
      </c>
      <c r="D78" s="54" t="s">
        <v>21</v>
      </c>
      <c r="E78" s="54" t="s">
        <v>22</v>
      </c>
      <c r="F78" s="54" t="s">
        <v>404</v>
      </c>
      <c r="G78" s="55">
        <v>109141</v>
      </c>
      <c r="H78" s="56">
        <v>5</v>
      </c>
      <c r="I78" s="57">
        <v>4.581229785323572</v>
      </c>
      <c r="J78" s="57">
        <v>1.222140256367238</v>
      </c>
      <c r="K78" s="57" t="s">
        <v>542</v>
      </c>
      <c r="L78" s="57">
        <v>1.1907169818878174</v>
      </c>
      <c r="M78" s="56">
        <v>21</v>
      </c>
      <c r="N78" s="57">
        <v>19.241165098359005</v>
      </c>
      <c r="O78" s="57">
        <v>0.9878967072301843</v>
      </c>
      <c r="P78" s="25" t="s">
        <v>420</v>
      </c>
      <c r="Q78" s="57">
        <v>1.4171018600463867</v>
      </c>
      <c r="R78" s="56">
        <v>42</v>
      </c>
      <c r="S78" s="57">
        <v>38.48233019671801</v>
      </c>
      <c r="T78" s="58">
        <v>1.022081989181258</v>
      </c>
      <c r="U78" s="25" t="s">
        <v>377</v>
      </c>
      <c r="V78" s="57">
        <v>1.1691926717758179</v>
      </c>
      <c r="W78" s="56">
        <v>70</v>
      </c>
      <c r="X78" s="57">
        <v>64.13721699453001</v>
      </c>
      <c r="Y78" s="58">
        <v>1.031581004886074</v>
      </c>
      <c r="Z78" s="57" t="s">
        <v>381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403</v>
      </c>
      <c r="D79" s="54" t="s">
        <v>21</v>
      </c>
      <c r="E79" s="54" t="s">
        <v>22</v>
      </c>
      <c r="F79" s="54" t="s">
        <v>404</v>
      </c>
      <c r="G79" s="55">
        <v>85267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9</v>
      </c>
      <c r="N79" s="57">
        <v>10.555079925410768</v>
      </c>
      <c r="O79" s="57">
        <v>1.104539868953694</v>
      </c>
      <c r="P79" s="57" t="s">
        <v>503</v>
      </c>
      <c r="Q79" s="57">
        <v>1.3878297805786133</v>
      </c>
      <c r="R79" s="56">
        <v>20</v>
      </c>
      <c r="S79" s="57">
        <v>23.455733167579485</v>
      </c>
      <c r="T79" s="58">
        <v>1.095604656159475</v>
      </c>
      <c r="U79" s="25" t="s">
        <v>443</v>
      </c>
      <c r="V79" s="57">
        <v>1.3884239196777344</v>
      </c>
      <c r="W79" s="56">
        <v>69</v>
      </c>
      <c r="X79" s="57">
        <v>80.92227942814922</v>
      </c>
      <c r="Y79" s="58">
        <v>1.234980063493102</v>
      </c>
      <c r="Z79" s="57" t="s">
        <v>428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403</v>
      </c>
      <c r="D80" s="54" t="s">
        <v>21</v>
      </c>
      <c r="E80" s="54" t="s">
        <v>22</v>
      </c>
      <c r="F80" s="54" t="s">
        <v>404</v>
      </c>
      <c r="G80" s="55">
        <v>205006</v>
      </c>
      <c r="H80" s="56">
        <v>15</v>
      </c>
      <c r="I80" s="57">
        <v>7.316859018760426</v>
      </c>
      <c r="J80" s="57">
        <v>1.951927402907867</v>
      </c>
      <c r="K80" s="57" t="s">
        <v>543</v>
      </c>
      <c r="L80" s="57">
        <v>0.8126165866851807</v>
      </c>
      <c r="M80" s="56">
        <v>54</v>
      </c>
      <c r="N80" s="57">
        <v>26.340692467537536</v>
      </c>
      <c r="O80" s="57">
        <v>1.352406843443308</v>
      </c>
      <c r="P80" s="25" t="s">
        <v>484</v>
      </c>
      <c r="Q80" s="57">
        <v>1.1977629661560059</v>
      </c>
      <c r="R80" s="56">
        <v>115</v>
      </c>
      <c r="S80" s="57">
        <v>56.09591914382994</v>
      </c>
      <c r="T80" s="58">
        <v>1.4898949291892551</v>
      </c>
      <c r="U80" s="25" t="s">
        <v>488</v>
      </c>
      <c r="V80" s="57">
        <v>1.2488667964935303</v>
      </c>
      <c r="W80" s="56">
        <v>180</v>
      </c>
      <c r="X80" s="57">
        <v>87.80230822512512</v>
      </c>
      <c r="Y80" s="58">
        <v>1.4122095967761767</v>
      </c>
      <c r="Z80" s="57" t="s">
        <v>486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403</v>
      </c>
      <c r="D81" s="54" t="s">
        <v>24</v>
      </c>
      <c r="E81" s="54" t="s">
        <v>22</v>
      </c>
      <c r="F81" s="54" t="s">
        <v>404</v>
      </c>
      <c r="G81" s="55">
        <v>130147</v>
      </c>
      <c r="H81" s="56">
        <v>8</v>
      </c>
      <c r="I81" s="57">
        <v>6.146895433625055</v>
      </c>
      <c r="J81" s="57">
        <v>1.6398147906004963</v>
      </c>
      <c r="K81" s="57" t="s">
        <v>544</v>
      </c>
      <c r="L81" s="23">
        <v>0.7632660269737244</v>
      </c>
      <c r="M81" s="56">
        <v>33</v>
      </c>
      <c r="N81" s="57">
        <v>25.35594366370335</v>
      </c>
      <c r="O81" s="57">
        <v>1.301847010097269</v>
      </c>
      <c r="P81" s="25" t="s">
        <v>475</v>
      </c>
      <c r="Q81" s="23">
        <v>1.1443413496017456</v>
      </c>
      <c r="R81" s="56">
        <v>44</v>
      </c>
      <c r="S81" s="57">
        <v>33.8079248849378</v>
      </c>
      <c r="T81" s="58">
        <v>0.8979308409820458</v>
      </c>
      <c r="U81" s="25" t="s">
        <v>380</v>
      </c>
      <c r="V81" s="23">
        <v>0.8836790323257446</v>
      </c>
      <c r="W81" s="56">
        <v>90</v>
      </c>
      <c r="X81" s="57">
        <v>69.15257362828187</v>
      </c>
      <c r="Y81" s="58">
        <v>1.1122478451162796</v>
      </c>
      <c r="Z81" s="57" t="s">
        <v>374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403</v>
      </c>
      <c r="D82" s="54" t="s">
        <v>24</v>
      </c>
      <c r="E82" s="54" t="s">
        <v>22</v>
      </c>
      <c r="F82" s="54" t="s">
        <v>404</v>
      </c>
      <c r="G82" s="55">
        <v>102485</v>
      </c>
      <c r="H82" s="56" t="s">
        <v>577</v>
      </c>
      <c r="I82" s="57" t="s">
        <v>577</v>
      </c>
      <c r="J82" s="57" t="s">
        <v>577</v>
      </c>
      <c r="K82" s="57" t="s">
        <v>577</v>
      </c>
      <c r="L82" s="23">
        <v>0.6332173347473145</v>
      </c>
      <c r="M82" s="56">
        <v>26</v>
      </c>
      <c r="N82" s="57">
        <v>25.3695662779919</v>
      </c>
      <c r="O82" s="57">
        <v>1.3025464342605528</v>
      </c>
      <c r="P82" s="25" t="s">
        <v>445</v>
      </c>
      <c r="Q82" s="23">
        <v>1.10731041431427</v>
      </c>
      <c r="R82" s="56">
        <v>35</v>
      </c>
      <c r="S82" s="57">
        <v>34.151339220373714</v>
      </c>
      <c r="T82" s="58">
        <v>0.9070518480853432</v>
      </c>
      <c r="U82" s="25" t="s">
        <v>380</v>
      </c>
      <c r="V82" s="23">
        <v>1.0653650760650635</v>
      </c>
      <c r="W82" s="56">
        <v>70</v>
      </c>
      <c r="X82" s="57">
        <v>68.30267844074743</v>
      </c>
      <c r="Y82" s="58">
        <v>1.0985781573329854</v>
      </c>
      <c r="Z82" s="57" t="s">
        <v>396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403</v>
      </c>
      <c r="D83" s="54" t="s">
        <v>24</v>
      </c>
      <c r="E83" s="54" t="s">
        <v>22</v>
      </c>
      <c r="F83" s="54" t="s">
        <v>404</v>
      </c>
      <c r="G83" s="55">
        <v>292411</v>
      </c>
      <c r="H83" s="56">
        <v>8</v>
      </c>
      <c r="I83" s="57">
        <v>2.7358751893738606</v>
      </c>
      <c r="J83" s="57">
        <v>0.7298527605058729</v>
      </c>
      <c r="K83" s="57" t="s">
        <v>447</v>
      </c>
      <c r="L83" s="23">
        <v>0.931811511516571</v>
      </c>
      <c r="M83" s="56">
        <v>60</v>
      </c>
      <c r="N83" s="57">
        <v>20.519063920303957</v>
      </c>
      <c r="O83" s="57">
        <v>1.0535077048968702</v>
      </c>
      <c r="P83" s="25" t="s">
        <v>381</v>
      </c>
      <c r="Q83" s="23">
        <v>1.1141340732574463</v>
      </c>
      <c r="R83" s="56">
        <v>153</v>
      </c>
      <c r="S83" s="57">
        <v>52.32361299677509</v>
      </c>
      <c r="T83" s="58">
        <v>1.389703330840792</v>
      </c>
      <c r="U83" s="25" t="s">
        <v>451</v>
      </c>
      <c r="V83" s="23">
        <v>1.2411229610443115</v>
      </c>
      <c r="W83" s="56">
        <v>204</v>
      </c>
      <c r="X83" s="57">
        <v>69.76481732903345</v>
      </c>
      <c r="Y83" s="58">
        <v>1.122095153771882</v>
      </c>
      <c r="Z83" s="57" t="s">
        <v>421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403</v>
      </c>
      <c r="D84" s="54" t="s">
        <v>24</v>
      </c>
      <c r="E84" s="54" t="s">
        <v>22</v>
      </c>
      <c r="F84" s="54" t="s">
        <v>404</v>
      </c>
      <c r="G84" s="55">
        <v>566718</v>
      </c>
      <c r="H84" s="56">
        <v>22</v>
      </c>
      <c r="I84" s="57">
        <v>3.8820012775313297</v>
      </c>
      <c r="J84" s="57">
        <v>1.035606214676043</v>
      </c>
      <c r="K84" s="57" t="s">
        <v>458</v>
      </c>
      <c r="L84" s="23">
        <v>0.6129361391067505</v>
      </c>
      <c r="M84" s="56">
        <v>111</v>
      </c>
      <c r="N84" s="57">
        <v>19.5864609911808</v>
      </c>
      <c r="O84" s="57">
        <v>1.0056251906039821</v>
      </c>
      <c r="P84" s="25" t="s">
        <v>366</v>
      </c>
      <c r="Q84" s="23">
        <v>0.9900420904159546</v>
      </c>
      <c r="R84" s="56">
        <v>212</v>
      </c>
      <c r="S84" s="57">
        <v>37.408375947120085</v>
      </c>
      <c r="T84" s="58">
        <v>0.9935580071326781</v>
      </c>
      <c r="U84" s="25" t="s">
        <v>364</v>
      </c>
      <c r="V84" s="23">
        <v>0.978002667427063</v>
      </c>
      <c r="W84" s="56">
        <v>355</v>
      </c>
      <c r="X84" s="57">
        <v>62.641384251073724</v>
      </c>
      <c r="Y84" s="58">
        <v>1.0075220775277551</v>
      </c>
      <c r="Z84" s="57" t="s">
        <v>375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403</v>
      </c>
      <c r="D85" s="54" t="s">
        <v>25</v>
      </c>
      <c r="E85" s="54" t="s">
        <v>22</v>
      </c>
      <c r="F85" s="54" t="s">
        <v>404</v>
      </c>
      <c r="G85" s="55">
        <v>66312</v>
      </c>
      <c r="H85" s="56" t="s">
        <v>577</v>
      </c>
      <c r="I85" s="57" t="s">
        <v>577</v>
      </c>
      <c r="J85" s="57" t="s">
        <v>577</v>
      </c>
      <c r="K85" s="57" t="s">
        <v>577</v>
      </c>
      <c r="L85" s="23">
        <v>1.3379905223846436</v>
      </c>
      <c r="M85" s="56">
        <v>11</v>
      </c>
      <c r="N85" s="56">
        <v>16.58824948727229</v>
      </c>
      <c r="O85" s="56">
        <v>1.1601982781279092</v>
      </c>
      <c r="P85" s="56" t="s">
        <v>477</v>
      </c>
      <c r="Q85" s="23">
        <v>1.828474998474121</v>
      </c>
      <c r="R85" s="56">
        <v>22</v>
      </c>
      <c r="S85" s="57">
        <v>33.17649897454458</v>
      </c>
      <c r="T85" s="57">
        <v>1.13727799207562</v>
      </c>
      <c r="U85" s="57" t="s">
        <v>472</v>
      </c>
      <c r="V85" s="23">
        <v>1.5442394018173218</v>
      </c>
      <c r="W85" s="56">
        <v>57</v>
      </c>
      <c r="X85" s="57">
        <v>85.95729279768368</v>
      </c>
      <c r="Y85" s="58">
        <v>1.3446936244384213</v>
      </c>
      <c r="Z85" s="57" t="s">
        <v>434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403</v>
      </c>
      <c r="D86" s="54" t="s">
        <v>25</v>
      </c>
      <c r="E86" s="54" t="s">
        <v>22</v>
      </c>
      <c r="F86" s="54" t="s">
        <v>404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403</v>
      </c>
      <c r="D87" s="54" t="s">
        <v>25</v>
      </c>
      <c r="E87" s="54" t="s">
        <v>22</v>
      </c>
      <c r="F87" s="54" t="s">
        <v>404</v>
      </c>
      <c r="G87" s="55">
        <v>458171</v>
      </c>
      <c r="H87" s="56">
        <v>13</v>
      </c>
      <c r="I87" s="57">
        <v>2.83736858072641</v>
      </c>
      <c r="J87" s="57">
        <v>0.7569282762821296</v>
      </c>
      <c r="K87" s="57" t="s">
        <v>491</v>
      </c>
      <c r="L87" s="23">
        <v>0.9032132029533386</v>
      </c>
      <c r="M87" s="56">
        <v>93</v>
      </c>
      <c r="N87" s="57">
        <v>20.29809830827355</v>
      </c>
      <c r="O87" s="57">
        <v>1.0421626954122543</v>
      </c>
      <c r="P87" s="25" t="s">
        <v>366</v>
      </c>
      <c r="Q87" s="23">
        <v>1.277109980583191</v>
      </c>
      <c r="R87" s="56">
        <v>139</v>
      </c>
      <c r="S87" s="57">
        <v>30.338017901613153</v>
      </c>
      <c r="T87" s="58">
        <v>0.8057708960498946</v>
      </c>
      <c r="U87" s="25" t="s">
        <v>398</v>
      </c>
      <c r="V87" s="23">
        <v>0.9908511638641357</v>
      </c>
      <c r="W87" s="56">
        <v>258</v>
      </c>
      <c r="X87" s="57">
        <v>56.31085337133952</v>
      </c>
      <c r="Y87" s="58">
        <v>0.9057020155981038</v>
      </c>
      <c r="Z87" s="57" t="s">
        <v>388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403</v>
      </c>
      <c r="D88" s="54" t="s">
        <v>25</v>
      </c>
      <c r="E88" s="54" t="s">
        <v>22</v>
      </c>
      <c r="F88" s="54" t="s">
        <v>404</v>
      </c>
      <c r="G88" s="55">
        <v>150965</v>
      </c>
      <c r="H88" s="56">
        <v>12</v>
      </c>
      <c r="I88" s="57">
        <v>7.948862319080582</v>
      </c>
      <c r="J88" s="57">
        <v>2.120527694024603</v>
      </c>
      <c r="K88" s="57" t="s">
        <v>545</v>
      </c>
      <c r="L88" s="23">
        <v>0.608876645565033</v>
      </c>
      <c r="M88" s="56">
        <v>27</v>
      </c>
      <c r="N88" s="57">
        <v>17.88494021793131</v>
      </c>
      <c r="O88" s="57">
        <v>0.9182642246445826</v>
      </c>
      <c r="P88" s="25" t="s">
        <v>394</v>
      </c>
      <c r="Q88" s="23">
        <v>1.0628572702407837</v>
      </c>
      <c r="R88" s="56">
        <v>37</v>
      </c>
      <c r="S88" s="57">
        <v>24.50899215049846</v>
      </c>
      <c r="T88" s="58">
        <v>0.6509532900413013</v>
      </c>
      <c r="U88" s="25" t="s">
        <v>459</v>
      </c>
      <c r="V88" s="23">
        <v>0.8611341714859009</v>
      </c>
      <c r="W88" s="56">
        <v>90</v>
      </c>
      <c r="X88" s="57">
        <v>59.616467393104365</v>
      </c>
      <c r="Y88" s="58">
        <v>0.958869408792425</v>
      </c>
      <c r="Z88" s="57" t="s">
        <v>372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403</v>
      </c>
      <c r="D89" s="54" t="s">
        <v>25</v>
      </c>
      <c r="E89" s="54" t="s">
        <v>22</v>
      </c>
      <c r="F89" s="54" t="s">
        <v>404</v>
      </c>
      <c r="G89" s="55">
        <v>136728</v>
      </c>
      <c r="H89" s="56">
        <v>5</v>
      </c>
      <c r="I89" s="57">
        <v>3.656895442045521</v>
      </c>
      <c r="J89" s="57">
        <v>0.9755544564403542</v>
      </c>
      <c r="K89" s="57" t="s">
        <v>546</v>
      </c>
      <c r="L89" s="23">
        <v>0.7752755880355835</v>
      </c>
      <c r="M89" s="56">
        <v>33</v>
      </c>
      <c r="N89" s="57">
        <v>24.13550991750044</v>
      </c>
      <c r="O89" s="57">
        <v>1.239186434549831</v>
      </c>
      <c r="P89" s="25" t="s">
        <v>435</v>
      </c>
      <c r="Q89" s="23">
        <v>1.2943214178085327</v>
      </c>
      <c r="R89" s="56">
        <v>58</v>
      </c>
      <c r="S89" s="57">
        <v>42.41998712772804</v>
      </c>
      <c r="T89" s="58">
        <v>1.126665266965807</v>
      </c>
      <c r="U89" s="25" t="s">
        <v>396</v>
      </c>
      <c r="V89" s="23">
        <v>1.0699846744537354</v>
      </c>
      <c r="W89" s="56">
        <v>96</v>
      </c>
      <c r="X89" s="57">
        <v>70.212392487274</v>
      </c>
      <c r="Y89" s="58">
        <v>1.1292939387072995</v>
      </c>
      <c r="Z89" s="57" t="s">
        <v>374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403</v>
      </c>
      <c r="D90" s="54" t="s">
        <v>25</v>
      </c>
      <c r="E90" s="54" t="s">
        <v>22</v>
      </c>
      <c r="F90" s="54" t="s">
        <v>404</v>
      </c>
      <c r="G90" s="55">
        <v>31507</v>
      </c>
      <c r="H90" s="56">
        <v>0</v>
      </c>
      <c r="I90" s="57">
        <v>0</v>
      </c>
      <c r="J90" s="57">
        <v>0</v>
      </c>
      <c r="K90" s="57" t="s">
        <v>376</v>
      </c>
      <c r="L90" s="23">
        <v>0.6263633966445923</v>
      </c>
      <c r="M90" s="56">
        <v>7</v>
      </c>
      <c r="N90" s="56">
        <v>22.217285047767163</v>
      </c>
      <c r="O90" s="56">
        <v>1.1406992575597967</v>
      </c>
      <c r="P90" s="56" t="s">
        <v>490</v>
      </c>
      <c r="Q90" s="23">
        <v>0.9252781867980957</v>
      </c>
      <c r="R90" s="56">
        <v>14</v>
      </c>
      <c r="S90" s="57">
        <v>44.434570095534326</v>
      </c>
      <c r="T90" s="57">
        <v>1.1801721350941239</v>
      </c>
      <c r="U90" s="57" t="s">
        <v>457</v>
      </c>
      <c r="V90" s="23">
        <v>0.855047881603241</v>
      </c>
      <c r="W90" s="56">
        <v>23</v>
      </c>
      <c r="X90" s="57">
        <v>72.99965087123496</v>
      </c>
      <c r="Y90" s="58">
        <v>1.1741241159326194</v>
      </c>
      <c r="Z90" s="57" t="s">
        <v>472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403</v>
      </c>
      <c r="D91" s="54" t="s">
        <v>25</v>
      </c>
      <c r="E91" s="54" t="s">
        <v>22</v>
      </c>
      <c r="F91" s="54" t="s">
        <v>404</v>
      </c>
      <c r="G91" s="55">
        <v>191915</v>
      </c>
      <c r="H91" s="56">
        <v>7</v>
      </c>
      <c r="I91" s="57">
        <v>3.6474480889977334</v>
      </c>
      <c r="J91" s="57">
        <v>0.9730341745473123</v>
      </c>
      <c r="K91" s="57" t="s">
        <v>468</v>
      </c>
      <c r="L91" s="23">
        <v>0.7691335678100586</v>
      </c>
      <c r="M91" s="56">
        <v>20</v>
      </c>
      <c r="N91" s="57">
        <v>10.421280254279239</v>
      </c>
      <c r="O91" s="57">
        <v>0.5350584746660391</v>
      </c>
      <c r="P91" s="25" t="s">
        <v>508</v>
      </c>
      <c r="Q91" s="23">
        <v>0.9272369146347046</v>
      </c>
      <c r="R91" s="56">
        <v>46</v>
      </c>
      <c r="S91" s="57">
        <v>23.968944584842248</v>
      </c>
      <c r="T91" s="58">
        <v>0.6366097488020686</v>
      </c>
      <c r="U91" s="25" t="s">
        <v>392</v>
      </c>
      <c r="V91" s="23">
        <v>0.9585226774215698</v>
      </c>
      <c r="W91" s="56">
        <v>79</v>
      </c>
      <c r="X91" s="57">
        <v>41.16405700440299</v>
      </c>
      <c r="Y91" s="58">
        <v>0.6620814135638478</v>
      </c>
      <c r="Z91" s="57" t="s">
        <v>392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403</v>
      </c>
      <c r="D92" s="54" t="s">
        <v>25</v>
      </c>
      <c r="E92" s="54" t="s">
        <v>22</v>
      </c>
      <c r="F92" s="54" t="s">
        <v>404</v>
      </c>
      <c r="G92" s="55">
        <v>139146</v>
      </c>
      <c r="H92" s="56" t="s">
        <v>577</v>
      </c>
      <c r="I92" s="57" t="s">
        <v>577</v>
      </c>
      <c r="J92" s="57" t="s">
        <v>577</v>
      </c>
      <c r="K92" s="57" t="s">
        <v>577</v>
      </c>
      <c r="L92" s="23">
        <v>0.5362985134124756</v>
      </c>
      <c r="M92" s="56">
        <v>23</v>
      </c>
      <c r="N92" s="57">
        <v>16.52940077328849</v>
      </c>
      <c r="O92" s="57">
        <v>0.8486669343018328</v>
      </c>
      <c r="P92" s="25" t="s">
        <v>441</v>
      </c>
      <c r="Q92" s="23">
        <v>0.790978193283081</v>
      </c>
      <c r="R92" s="56">
        <v>54</v>
      </c>
      <c r="S92" s="57">
        <v>38.80815833728602</v>
      </c>
      <c r="T92" s="58">
        <v>1.0307359109250973</v>
      </c>
      <c r="U92" s="25" t="s">
        <v>369</v>
      </c>
      <c r="V92" s="23">
        <v>0.7668119668960571</v>
      </c>
      <c r="W92" s="56">
        <v>84</v>
      </c>
      <c r="X92" s="57">
        <v>60.368246302444916</v>
      </c>
      <c r="Y92" s="58">
        <v>0.9709609974065027</v>
      </c>
      <c r="Z92" s="57" t="s">
        <v>366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403</v>
      </c>
      <c r="D93" s="54" t="s">
        <v>25</v>
      </c>
      <c r="E93" s="54" t="s">
        <v>22</v>
      </c>
      <c r="F93" s="54" t="s">
        <v>404</v>
      </c>
      <c r="G93" s="55">
        <v>90983</v>
      </c>
      <c r="H93" s="56" t="s">
        <v>577</v>
      </c>
      <c r="I93" s="57" t="s">
        <v>577</v>
      </c>
      <c r="J93" s="57" t="s">
        <v>577</v>
      </c>
      <c r="K93" s="57" t="s">
        <v>577</v>
      </c>
      <c r="L93" s="23">
        <v>0.6532170176506042</v>
      </c>
      <c r="M93" s="56">
        <v>10</v>
      </c>
      <c r="N93" s="57">
        <v>10.991064264752756</v>
      </c>
      <c r="O93" s="57">
        <v>0.5643128230852626</v>
      </c>
      <c r="P93" s="25" t="s">
        <v>419</v>
      </c>
      <c r="Q93" s="23">
        <v>0.9105713367462158</v>
      </c>
      <c r="R93" s="56">
        <v>23</v>
      </c>
      <c r="S93" s="57">
        <v>25.279447808931337</v>
      </c>
      <c r="T93" s="57">
        <v>0.67141641812948</v>
      </c>
      <c r="U93" s="25" t="s">
        <v>429</v>
      </c>
      <c r="V93" s="23">
        <v>0.9624529480934143</v>
      </c>
      <c r="W93" s="56">
        <v>38</v>
      </c>
      <c r="X93" s="57">
        <v>41.76604420606047</v>
      </c>
      <c r="Y93" s="58">
        <v>0.6717637570067717</v>
      </c>
      <c r="Z93" s="57" t="s">
        <v>383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403</v>
      </c>
      <c r="D94" s="54" t="s">
        <v>25</v>
      </c>
      <c r="E94" s="54" t="s">
        <v>22</v>
      </c>
      <c r="F94" s="54" t="s">
        <v>404</v>
      </c>
      <c r="G94" s="55">
        <v>135938</v>
      </c>
      <c r="H94" s="56" t="s">
        <v>577</v>
      </c>
      <c r="I94" s="57" t="s">
        <v>577</v>
      </c>
      <c r="J94" s="57" t="s">
        <v>577</v>
      </c>
      <c r="K94" s="57" t="s">
        <v>577</v>
      </c>
      <c r="L94" s="23">
        <v>1.1230428218841553</v>
      </c>
      <c r="M94" s="56">
        <v>27</v>
      </c>
      <c r="N94" s="57">
        <v>19.861995909900102</v>
      </c>
      <c r="O94" s="57">
        <v>1.161955379715107</v>
      </c>
      <c r="P94" s="25" t="s">
        <v>443</v>
      </c>
      <c r="Q94" s="23">
        <v>0.7677903175354004</v>
      </c>
      <c r="R94" s="56">
        <v>50</v>
      </c>
      <c r="S94" s="57">
        <v>36.78147390722241</v>
      </c>
      <c r="T94" s="57">
        <v>1.089851580221249</v>
      </c>
      <c r="U94" s="25" t="s">
        <v>396</v>
      </c>
      <c r="V94" s="23">
        <v>0.7268060445785522</v>
      </c>
      <c r="W94" s="56">
        <v>81</v>
      </c>
      <c r="X94" s="57">
        <v>59.58598772970031</v>
      </c>
      <c r="Y94" s="58">
        <v>0.9461271136488929</v>
      </c>
      <c r="Z94" s="57" t="s">
        <v>372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133303</v>
      </c>
      <c r="H95" s="65" t="s">
        <v>577</v>
      </c>
      <c r="I95" s="62" t="s">
        <v>577</v>
      </c>
      <c r="J95" s="66" t="s">
        <v>577</v>
      </c>
      <c r="K95" s="62" t="s">
        <v>577</v>
      </c>
      <c r="L95" s="71">
        <v>0.6268295645713806</v>
      </c>
      <c r="M95" s="65">
        <v>24</v>
      </c>
      <c r="N95" s="62">
        <v>18.00409593182449</v>
      </c>
      <c r="O95" s="62">
        <v>1.2858990372522443</v>
      </c>
      <c r="P95" s="62" t="s">
        <v>445</v>
      </c>
      <c r="Q95" s="71">
        <v>0.9912458658218384</v>
      </c>
      <c r="R95" s="65">
        <v>50</v>
      </c>
      <c r="S95" s="62">
        <v>37.50853319130102</v>
      </c>
      <c r="T95" s="66">
        <v>1.307543133897879</v>
      </c>
      <c r="U95" s="62" t="s">
        <v>439</v>
      </c>
      <c r="V95" s="71">
        <v>0.9964179992675781</v>
      </c>
      <c r="W95" s="65">
        <v>102</v>
      </c>
      <c r="X95" s="62">
        <v>76.51740771025408</v>
      </c>
      <c r="Y95" s="66">
        <v>1.1951451714974792</v>
      </c>
      <c r="Z95" s="62" t="s">
        <v>379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27248</v>
      </c>
      <c r="H96" s="65">
        <v>0</v>
      </c>
      <c r="I96" s="62">
        <v>0</v>
      </c>
      <c r="J96" s="66">
        <v>0</v>
      </c>
      <c r="K96" s="62" t="s">
        <v>376</v>
      </c>
      <c r="L96" s="71"/>
      <c r="M96" s="65" t="s">
        <v>577</v>
      </c>
      <c r="N96" s="62" t="s">
        <v>577</v>
      </c>
      <c r="O96" s="66" t="s">
        <v>577</v>
      </c>
      <c r="P96" s="62" t="s">
        <v>577</v>
      </c>
      <c r="Q96" s="71">
        <v>1.1998467445373535</v>
      </c>
      <c r="R96" s="65" t="s">
        <v>577</v>
      </c>
      <c r="S96" s="62" t="s">
        <v>577</v>
      </c>
      <c r="T96" s="66" t="s">
        <v>577</v>
      </c>
      <c r="U96" s="62" t="s">
        <v>577</v>
      </c>
      <c r="V96" s="71">
        <v>1.2404494285583496</v>
      </c>
      <c r="W96" s="65">
        <v>22</v>
      </c>
      <c r="X96" s="62">
        <v>80.73987081620669</v>
      </c>
      <c r="Y96" s="66">
        <v>1.2193388766353723</v>
      </c>
      <c r="Z96" s="62" t="s">
        <v>465</v>
      </c>
      <c r="AA96" s="62">
        <v>1.251573085784912</v>
      </c>
    </row>
    <row r="97" spans="1:27" ht="14.25">
      <c r="A97" s="63" t="s">
        <v>410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80317</v>
      </c>
      <c r="H97" s="65" t="s">
        <v>577</v>
      </c>
      <c r="I97" s="62" t="s">
        <v>577</v>
      </c>
      <c r="J97" s="66" t="s">
        <v>577</v>
      </c>
      <c r="K97" s="62" t="s">
        <v>577</v>
      </c>
      <c r="L97" s="71">
        <v>0.7896087169647217</v>
      </c>
      <c r="M97" s="65">
        <v>26</v>
      </c>
      <c r="N97" s="62">
        <v>32.371727031637135</v>
      </c>
      <c r="O97" s="62">
        <v>1.6620574886411688</v>
      </c>
      <c r="P97" s="62" t="s">
        <v>547</v>
      </c>
      <c r="Q97" s="71">
        <v>1.214123249053955</v>
      </c>
      <c r="R97" s="65">
        <v>54</v>
      </c>
      <c r="S97" s="62">
        <v>67.23358691186175</v>
      </c>
      <c r="T97" s="66">
        <v>1.785708866884764</v>
      </c>
      <c r="U97" s="62" t="s">
        <v>540</v>
      </c>
      <c r="V97" s="71">
        <v>1.1533029079437256</v>
      </c>
      <c r="W97" s="65">
        <v>86</v>
      </c>
      <c r="X97" s="62">
        <v>107.0757124892613</v>
      </c>
      <c r="Y97" s="66">
        <v>1.7222024319824316</v>
      </c>
      <c r="Z97" s="62" t="s">
        <v>548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5444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577</v>
      </c>
      <c r="N98" s="62" t="s">
        <v>577</v>
      </c>
      <c r="O98" s="66" t="s">
        <v>577</v>
      </c>
      <c r="P98" s="62" t="s">
        <v>577</v>
      </c>
      <c r="Q98" s="71">
        <v>0.6311050057411194</v>
      </c>
      <c r="R98" s="65" t="s">
        <v>577</v>
      </c>
      <c r="S98" s="62" t="s">
        <v>577</v>
      </c>
      <c r="T98" s="66" t="s">
        <v>577</v>
      </c>
      <c r="U98" s="62" t="s">
        <v>577</v>
      </c>
      <c r="V98" s="71">
        <v>0.6311067938804626</v>
      </c>
      <c r="W98" s="65" t="s">
        <v>577</v>
      </c>
      <c r="X98" s="62" t="s">
        <v>577</v>
      </c>
      <c r="Y98" s="66" t="s">
        <v>577</v>
      </c>
      <c r="Z98" s="62" t="s">
        <v>577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17573</v>
      </c>
      <c r="H99" s="65">
        <v>0</v>
      </c>
      <c r="I99" s="62">
        <v>0</v>
      </c>
      <c r="J99" s="66">
        <v>0</v>
      </c>
      <c r="K99" s="62" t="s">
        <v>376</v>
      </c>
      <c r="L99" s="71">
        <v>0.6999262571334839</v>
      </c>
      <c r="M99" s="65">
        <v>9</v>
      </c>
      <c r="N99" s="62">
        <v>51.2149319979514</v>
      </c>
      <c r="O99" s="66">
        <v>2.7056694582688894</v>
      </c>
      <c r="P99" s="62" t="s">
        <v>549</v>
      </c>
      <c r="Q99" s="71">
        <v>0.8714680075645447</v>
      </c>
      <c r="R99" s="65">
        <v>7</v>
      </c>
      <c r="S99" s="62">
        <v>39.83383599840665</v>
      </c>
      <c r="T99" s="62">
        <v>1.083810469041244</v>
      </c>
      <c r="U99" s="62" t="s">
        <v>501</v>
      </c>
      <c r="V99" s="71">
        <v>0.7722408175468445</v>
      </c>
      <c r="W99" s="65" t="s">
        <v>577</v>
      </c>
      <c r="X99" s="62" t="s">
        <v>577</v>
      </c>
      <c r="Y99" s="66" t="s">
        <v>577</v>
      </c>
      <c r="Z99" s="62" t="s">
        <v>577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115655</v>
      </c>
      <c r="H100" s="65">
        <v>7</v>
      </c>
      <c r="I100" s="62">
        <v>6.052483679910077</v>
      </c>
      <c r="J100" s="62">
        <v>2.3198361964087346</v>
      </c>
      <c r="K100" s="62" t="s">
        <v>551</v>
      </c>
      <c r="L100" s="71">
        <v>0.6614089608192444</v>
      </c>
      <c r="M100" s="65">
        <v>12</v>
      </c>
      <c r="N100" s="62">
        <v>10.375686308417276</v>
      </c>
      <c r="O100" s="62">
        <v>0.721272500076346</v>
      </c>
      <c r="P100" s="62" t="s">
        <v>417</v>
      </c>
      <c r="Q100" s="71">
        <v>0.644143283367157</v>
      </c>
      <c r="R100" s="65">
        <v>35</v>
      </c>
      <c r="S100" s="62">
        <v>30.262418399550388</v>
      </c>
      <c r="T100" s="66">
        <v>1.032316229406047</v>
      </c>
      <c r="U100" s="62" t="s">
        <v>377</v>
      </c>
      <c r="V100" s="71">
        <v>0.6590821146965027</v>
      </c>
      <c r="W100" s="65">
        <v>77</v>
      </c>
      <c r="X100" s="62">
        <v>66.57732047901085</v>
      </c>
      <c r="Y100" s="66">
        <v>1.0420000895355077</v>
      </c>
      <c r="Z100" s="62" t="s">
        <v>381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119260</v>
      </c>
      <c r="H101" s="65" t="s">
        <v>577</v>
      </c>
      <c r="I101" s="62" t="s">
        <v>577</v>
      </c>
      <c r="J101" s="66" t="s">
        <v>577</v>
      </c>
      <c r="K101" s="62" t="s">
        <v>577</v>
      </c>
      <c r="L101" s="71">
        <v>0.6539857387542725</v>
      </c>
      <c r="M101" s="65">
        <v>32</v>
      </c>
      <c r="N101" s="62">
        <v>26.83213147744424</v>
      </c>
      <c r="O101" s="62">
        <v>1.763307552678544</v>
      </c>
      <c r="P101" s="62" t="s">
        <v>552</v>
      </c>
      <c r="Q101" s="71">
        <v>1.105000615119934</v>
      </c>
      <c r="R101" s="65">
        <v>56</v>
      </c>
      <c r="S101" s="62">
        <v>46.956230085527416</v>
      </c>
      <c r="T101" s="66">
        <v>1.5306824785201074</v>
      </c>
      <c r="U101" s="62" t="s">
        <v>473</v>
      </c>
      <c r="V101" s="71">
        <v>1.068878412246704</v>
      </c>
      <c r="W101" s="65">
        <v>88</v>
      </c>
      <c r="X101" s="62">
        <v>73.78836156297166</v>
      </c>
      <c r="Y101" s="66">
        <v>1.1599606088214252</v>
      </c>
      <c r="Z101" s="62" t="s">
        <v>379</v>
      </c>
      <c r="AA101" s="62">
        <v>1.0712732076644897</v>
      </c>
    </row>
    <row r="102" spans="1:27" ht="14.25">
      <c r="A102" s="63" t="s">
        <v>411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35499</v>
      </c>
      <c r="H102" s="65">
        <v>0</v>
      </c>
      <c r="I102" s="62">
        <v>0</v>
      </c>
      <c r="J102" s="66">
        <v>0</v>
      </c>
      <c r="K102" s="62" t="s">
        <v>376</v>
      </c>
      <c r="L102" s="71">
        <v>0.5925092697143555</v>
      </c>
      <c r="M102" s="65" t="s">
        <v>577</v>
      </c>
      <c r="N102" s="62" t="s">
        <v>577</v>
      </c>
      <c r="O102" s="66" t="s">
        <v>577</v>
      </c>
      <c r="P102" s="62" t="s">
        <v>577</v>
      </c>
      <c r="Q102" s="71">
        <v>0.8325662612915039</v>
      </c>
      <c r="R102" s="65">
        <v>12</v>
      </c>
      <c r="S102" s="62">
        <v>33.80376912025691</v>
      </c>
      <c r="T102" s="66">
        <v>1.2579537856920613</v>
      </c>
      <c r="U102" s="62" t="s">
        <v>553</v>
      </c>
      <c r="V102" s="71">
        <v>0.9303548336029053</v>
      </c>
      <c r="W102" s="65">
        <v>30</v>
      </c>
      <c r="X102" s="62">
        <v>84.50942280064227</v>
      </c>
      <c r="Y102" s="66">
        <v>1.3123011890021923</v>
      </c>
      <c r="Z102" s="62" t="s">
        <v>475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36276</v>
      </c>
      <c r="H103" s="65" t="s">
        <v>577</v>
      </c>
      <c r="I103" s="62" t="s">
        <v>577</v>
      </c>
      <c r="J103" s="66" t="s">
        <v>577</v>
      </c>
      <c r="K103" s="62" t="s">
        <v>577</v>
      </c>
      <c r="L103" s="71">
        <v>0.24875760078430176</v>
      </c>
      <c r="M103" s="65">
        <v>5</v>
      </c>
      <c r="N103" s="62">
        <v>13.783217554305876</v>
      </c>
      <c r="O103" s="66">
        <v>1.08330494545122</v>
      </c>
      <c r="P103" s="62" t="s">
        <v>517</v>
      </c>
      <c r="Q103" s="71">
        <v>0.8359204530715942</v>
      </c>
      <c r="R103" s="65">
        <v>8</v>
      </c>
      <c r="S103" s="62">
        <v>22.053148086889404</v>
      </c>
      <c r="T103" s="66">
        <v>0.8292469502952629</v>
      </c>
      <c r="U103" s="62" t="s">
        <v>478</v>
      </c>
      <c r="V103" s="71">
        <v>0.9760005474090576</v>
      </c>
      <c r="W103" s="65">
        <v>21</v>
      </c>
      <c r="X103" s="62">
        <v>57.88951372808469</v>
      </c>
      <c r="Y103" s="62">
        <v>0.8981354161176728</v>
      </c>
      <c r="Z103" s="62" t="s">
        <v>395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86931</v>
      </c>
      <c r="H104" s="65" t="s">
        <v>577</v>
      </c>
      <c r="I104" s="62" t="s">
        <v>577</v>
      </c>
      <c r="J104" s="66" t="s">
        <v>577</v>
      </c>
      <c r="K104" s="62" t="s">
        <v>577</v>
      </c>
      <c r="L104" s="71">
        <v>0.8933257460594177</v>
      </c>
      <c r="M104" s="65">
        <v>25</v>
      </c>
      <c r="N104" s="62">
        <v>28.75844060231678</v>
      </c>
      <c r="O104" s="62">
        <v>1.4765409802822482</v>
      </c>
      <c r="P104" s="62" t="s">
        <v>554</v>
      </c>
      <c r="Q104" s="71">
        <v>1.17266845703125</v>
      </c>
      <c r="R104" s="65">
        <v>40</v>
      </c>
      <c r="S104" s="62">
        <v>46.01350496370685</v>
      </c>
      <c r="T104" s="66">
        <v>1.2221082881960754</v>
      </c>
      <c r="U104" s="62" t="s">
        <v>424</v>
      </c>
      <c r="V104" s="71">
        <v>1.0991778373718262</v>
      </c>
      <c r="W104" s="65">
        <v>68</v>
      </c>
      <c r="X104" s="62">
        <v>78.22295843830165</v>
      </c>
      <c r="Y104" s="66">
        <v>1.2581356325115698</v>
      </c>
      <c r="Z104" s="62" t="s">
        <v>432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63119</v>
      </c>
      <c r="H105" s="65" t="s">
        <v>577</v>
      </c>
      <c r="I105" s="62" t="s">
        <v>577</v>
      </c>
      <c r="J105" s="66" t="s">
        <v>577</v>
      </c>
      <c r="K105" s="62" t="s">
        <v>577</v>
      </c>
      <c r="L105" s="71"/>
      <c r="M105" s="65" t="s">
        <v>577</v>
      </c>
      <c r="N105" s="62" t="s">
        <v>577</v>
      </c>
      <c r="O105" s="66" t="s">
        <v>577</v>
      </c>
      <c r="P105" s="62" t="s">
        <v>577</v>
      </c>
      <c r="Q105" s="71">
        <v>0.8416189551353455</v>
      </c>
      <c r="R105" s="65">
        <v>13</v>
      </c>
      <c r="S105" s="62">
        <v>20.596017047164878</v>
      </c>
      <c r="T105" s="62">
        <v>0.8939194151672796</v>
      </c>
      <c r="U105" s="62" t="s">
        <v>512</v>
      </c>
      <c r="V105" s="71">
        <v>0.9411367177963257</v>
      </c>
      <c r="W105" s="65">
        <v>66</v>
      </c>
      <c r="X105" s="62">
        <v>104.56439423945247</v>
      </c>
      <c r="Y105" s="66">
        <v>1.6040292763008601</v>
      </c>
      <c r="Z105" s="62" t="s">
        <v>452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128984</v>
      </c>
      <c r="H106" s="65" t="s">
        <v>577</v>
      </c>
      <c r="I106" s="62" t="s">
        <v>577</v>
      </c>
      <c r="J106" s="66" t="s">
        <v>577</v>
      </c>
      <c r="K106" s="62" t="s">
        <v>577</v>
      </c>
      <c r="L106" s="71">
        <v>0.6221508979797363</v>
      </c>
      <c r="M106" s="65">
        <v>15</v>
      </c>
      <c r="N106" s="62">
        <v>11.629349376666873</v>
      </c>
      <c r="O106" s="62">
        <v>0.597084214896031</v>
      </c>
      <c r="P106" s="62" t="s">
        <v>426</v>
      </c>
      <c r="Q106" s="71">
        <v>0.7521107196807861</v>
      </c>
      <c r="R106" s="65">
        <v>36</v>
      </c>
      <c r="S106" s="62">
        <v>27.910438504000496</v>
      </c>
      <c r="T106" s="66">
        <v>0.7412949361242923</v>
      </c>
      <c r="U106" s="62" t="s">
        <v>373</v>
      </c>
      <c r="V106" s="71">
        <v>0.770866870880127</v>
      </c>
      <c r="W106" s="65">
        <v>54</v>
      </c>
      <c r="X106" s="62">
        <v>41.86565775600074</v>
      </c>
      <c r="Y106" s="66">
        <v>0.6733659382482251</v>
      </c>
      <c r="Z106" s="62" t="s">
        <v>392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89409</v>
      </c>
      <c r="H107" s="56" t="s">
        <v>577</v>
      </c>
      <c r="I107" s="57" t="s">
        <v>577</v>
      </c>
      <c r="J107" s="57" t="s">
        <v>577</v>
      </c>
      <c r="K107" s="57" t="s">
        <v>577</v>
      </c>
      <c r="L107" s="23">
        <v>0.4663172960281372</v>
      </c>
      <c r="M107" s="56">
        <v>14</v>
      </c>
      <c r="N107" s="57">
        <v>15.658378910400518</v>
      </c>
      <c r="O107" s="57">
        <v>1.095482286699761</v>
      </c>
      <c r="P107" s="25" t="s">
        <v>461</v>
      </c>
      <c r="Q107" s="23">
        <v>0.7561113238334656</v>
      </c>
      <c r="R107" s="56">
        <v>26</v>
      </c>
      <c r="S107" s="57">
        <v>29.079846547886678</v>
      </c>
      <c r="T107" s="58">
        <v>0.9970800273426158</v>
      </c>
      <c r="U107" s="25" t="s">
        <v>420</v>
      </c>
      <c r="V107" s="23">
        <v>0.7508167028427124</v>
      </c>
      <c r="W107" s="56">
        <v>65</v>
      </c>
      <c r="X107" s="57">
        <v>72.6996163697167</v>
      </c>
      <c r="Y107" s="58">
        <v>1.1372688618920328</v>
      </c>
      <c r="Z107" s="57" t="s">
        <v>379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389410</v>
      </c>
      <c r="H108" s="56" t="s">
        <v>577</v>
      </c>
      <c r="I108" s="57" t="s">
        <v>577</v>
      </c>
      <c r="J108" s="57" t="s">
        <v>577</v>
      </c>
      <c r="K108" s="57" t="s">
        <v>577</v>
      </c>
      <c r="L108" s="23">
        <v>1.0359699726104736</v>
      </c>
      <c r="M108" s="56">
        <v>34</v>
      </c>
      <c r="N108" s="57">
        <v>8.731157391951927</v>
      </c>
      <c r="O108" s="57">
        <v>1.1624768126966023</v>
      </c>
      <c r="P108" s="25" t="s">
        <v>425</v>
      </c>
      <c r="Q108" s="23">
        <v>1.3367342948913574</v>
      </c>
      <c r="R108" s="56">
        <v>59</v>
      </c>
      <c r="S108" s="57">
        <v>15.151126062504815</v>
      </c>
      <c r="T108" s="58">
        <v>0.8389092171256974</v>
      </c>
      <c r="U108" s="25" t="s">
        <v>363</v>
      </c>
      <c r="V108" s="23">
        <v>1.0029610395431519</v>
      </c>
      <c r="W108" s="56">
        <v>260</v>
      </c>
      <c r="X108" s="57">
        <v>66.76767417375004</v>
      </c>
      <c r="Y108" s="58">
        <v>1.0083298375334437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79706</v>
      </c>
      <c r="H109" s="56" t="s">
        <v>577</v>
      </c>
      <c r="I109" s="57" t="s">
        <v>577</v>
      </c>
      <c r="J109" s="57" t="s">
        <v>577</v>
      </c>
      <c r="K109" s="57" t="s">
        <v>577</v>
      </c>
      <c r="L109" s="23">
        <v>0.7842645645141602</v>
      </c>
      <c r="M109" s="56">
        <v>16</v>
      </c>
      <c r="N109" s="56">
        <v>20.073771108824932</v>
      </c>
      <c r="O109" s="56">
        <v>1.6506436580583124</v>
      </c>
      <c r="P109" s="56" t="s">
        <v>555</v>
      </c>
      <c r="Q109" s="23">
        <v>1.2428672313690186</v>
      </c>
      <c r="R109" s="56">
        <v>35</v>
      </c>
      <c r="S109" s="57">
        <v>43.911374300554534</v>
      </c>
      <c r="T109" s="58">
        <v>1.7103510602984975</v>
      </c>
      <c r="U109" s="25" t="s">
        <v>556</v>
      </c>
      <c r="V109" s="23">
        <v>1.242849588394165</v>
      </c>
      <c r="W109" s="56">
        <v>73</v>
      </c>
      <c r="X109" s="57">
        <v>91.58658068401375</v>
      </c>
      <c r="Y109" s="58">
        <v>1.4167594834849664</v>
      </c>
      <c r="Z109" s="57" t="s">
        <v>440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158641</v>
      </c>
      <c r="H110" s="56">
        <v>0</v>
      </c>
      <c r="I110" s="57">
        <v>0</v>
      </c>
      <c r="J110" s="57">
        <v>0</v>
      </c>
      <c r="K110" s="57" t="s">
        <v>376</v>
      </c>
      <c r="L110" s="23">
        <v>0.6785869598388672</v>
      </c>
      <c r="M110" s="56">
        <v>12</v>
      </c>
      <c r="N110" s="57">
        <v>7.5642488385726265</v>
      </c>
      <c r="O110" s="57">
        <v>0.48901317305481395</v>
      </c>
      <c r="P110" s="25" t="s">
        <v>557</v>
      </c>
      <c r="Q110" s="23">
        <v>1.0249477624893188</v>
      </c>
      <c r="R110" s="56">
        <v>41</v>
      </c>
      <c r="S110" s="57">
        <v>25.84451686512314</v>
      </c>
      <c r="T110" s="58">
        <v>0.8313248714504164</v>
      </c>
      <c r="U110" s="25" t="s">
        <v>368</v>
      </c>
      <c r="V110" s="23">
        <v>1.0808331966400146</v>
      </c>
      <c r="W110" s="56">
        <v>82</v>
      </c>
      <c r="X110" s="57">
        <v>51.68903373024628</v>
      </c>
      <c r="Y110" s="58">
        <v>0.8136434603793824</v>
      </c>
      <c r="Z110" s="57" t="s">
        <v>363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123723</v>
      </c>
      <c r="H111" s="56" t="s">
        <v>577</v>
      </c>
      <c r="I111" s="57" t="s">
        <v>577</v>
      </c>
      <c r="J111" s="57" t="s">
        <v>577</v>
      </c>
      <c r="K111" s="57" t="s">
        <v>577</v>
      </c>
      <c r="L111" s="23">
        <v>0.539429783821106</v>
      </c>
      <c r="M111" s="56">
        <v>21</v>
      </c>
      <c r="N111" s="57">
        <v>16.973400257025776</v>
      </c>
      <c r="O111" s="57">
        <v>0.9941095300498298</v>
      </c>
      <c r="P111" s="25" t="s">
        <v>458</v>
      </c>
      <c r="Q111" s="23">
        <v>0.9673672914505005</v>
      </c>
      <c r="R111" s="56">
        <v>56</v>
      </c>
      <c r="S111" s="57">
        <v>45.26240068540207</v>
      </c>
      <c r="T111" s="57">
        <v>1.342423051961353</v>
      </c>
      <c r="U111" s="25" t="s">
        <v>434</v>
      </c>
      <c r="V111" s="23">
        <v>1.2543423175811768</v>
      </c>
      <c r="W111" s="56">
        <v>80</v>
      </c>
      <c r="X111" s="57">
        <v>64.66057240771724</v>
      </c>
      <c r="Y111" s="57">
        <v>1.0265950876664065</v>
      </c>
      <c r="Z111" s="56" t="s">
        <v>366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54232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10</v>
      </c>
      <c r="N112" s="57">
        <v>18.439297831538575</v>
      </c>
      <c r="O112" s="57">
        <v>1.343472911458811</v>
      </c>
      <c r="P112" s="57" t="s">
        <v>558</v>
      </c>
      <c r="Q112" s="23">
        <v>1.0337482690811157</v>
      </c>
      <c r="R112" s="56">
        <v>14</v>
      </c>
      <c r="S112" s="57">
        <v>25.815016964154005</v>
      </c>
      <c r="T112" s="57">
        <v>0.9143144360112677</v>
      </c>
      <c r="U112" s="25" t="s">
        <v>512</v>
      </c>
      <c r="V112" s="23">
        <v>1.0692698955535889</v>
      </c>
      <c r="W112" s="56">
        <v>46</v>
      </c>
      <c r="X112" s="57">
        <v>84.82077002507745</v>
      </c>
      <c r="Y112" s="57">
        <v>1.3229104273690733</v>
      </c>
      <c r="Z112" s="56" t="s">
        <v>559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143287</v>
      </c>
      <c r="H113" s="56">
        <v>6</v>
      </c>
      <c r="I113" s="57">
        <v>4.187400113059803</v>
      </c>
      <c r="J113" s="57">
        <v>1.9108020149565466</v>
      </c>
      <c r="K113" s="56" t="s">
        <v>560</v>
      </c>
      <c r="L113" s="23">
        <v>0.9383395910263062</v>
      </c>
      <c r="M113" s="56">
        <v>20</v>
      </c>
      <c r="N113" s="57">
        <v>13.95800037686601</v>
      </c>
      <c r="O113" s="57">
        <v>1.1149087798251156</v>
      </c>
      <c r="P113" s="25" t="s">
        <v>472</v>
      </c>
      <c r="Q113" s="23">
        <v>1.1896278858184814</v>
      </c>
      <c r="R113" s="56">
        <v>32</v>
      </c>
      <c r="S113" s="57">
        <v>22.332800602985618</v>
      </c>
      <c r="T113" s="58">
        <v>0.8504370647299465</v>
      </c>
      <c r="U113" s="25" t="s">
        <v>380</v>
      </c>
      <c r="V113" s="23">
        <v>1.082633137702942</v>
      </c>
      <c r="W113" s="56">
        <v>98</v>
      </c>
      <c r="X113" s="57">
        <v>68.39420184664345</v>
      </c>
      <c r="Y113" s="58">
        <v>1.059979215258164</v>
      </c>
      <c r="Z113" s="57" t="s">
        <v>366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420155</v>
      </c>
      <c r="H114" s="56">
        <v>7</v>
      </c>
      <c r="I114" s="57">
        <v>1.666051814211422</v>
      </c>
      <c r="J114" s="57">
        <v>0.8099343918803749</v>
      </c>
      <c r="K114" s="57" t="s">
        <v>561</v>
      </c>
      <c r="L114" s="23">
        <v>0.8755135536193848</v>
      </c>
      <c r="M114" s="56">
        <v>41</v>
      </c>
      <c r="N114" s="57">
        <v>9.758303483238329</v>
      </c>
      <c r="O114" s="57">
        <v>0.8187313999029346</v>
      </c>
      <c r="P114" s="25" t="s">
        <v>368</v>
      </c>
      <c r="Q114" s="23">
        <v>1.0804059505462646</v>
      </c>
      <c r="R114" s="56">
        <v>90</v>
      </c>
      <c r="S114" s="57">
        <v>21.420666182718282</v>
      </c>
      <c r="T114" s="58">
        <v>0.8474337330329593</v>
      </c>
      <c r="U114" s="25" t="s">
        <v>365</v>
      </c>
      <c r="V114" s="23">
        <v>1.1495747566223145</v>
      </c>
      <c r="W114" s="56">
        <v>261</v>
      </c>
      <c r="X114" s="57">
        <v>62.119931929883016</v>
      </c>
      <c r="Y114" s="58">
        <v>0.9597221983413758</v>
      </c>
      <c r="Z114" s="57" t="s">
        <v>385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43875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8</v>
      </c>
      <c r="N115" s="57">
        <v>18.233618233618234</v>
      </c>
      <c r="O115" s="57">
        <v>1.8603937311022136</v>
      </c>
      <c r="P115" s="57" t="s">
        <v>562</v>
      </c>
      <c r="Q115" s="23">
        <v>1.5439841747283936</v>
      </c>
      <c r="R115" s="56">
        <v>7</v>
      </c>
      <c r="S115" s="57">
        <v>15.954415954415955</v>
      </c>
      <c r="T115" s="58">
        <v>0.7315247070419896</v>
      </c>
      <c r="U115" s="25" t="s">
        <v>485</v>
      </c>
      <c r="V115" s="23">
        <v>1.5807651281356812</v>
      </c>
      <c r="W115" s="56">
        <v>27</v>
      </c>
      <c r="X115" s="57">
        <v>61.53846153846154</v>
      </c>
      <c r="Y115" s="58">
        <v>0.9403446738682694</v>
      </c>
      <c r="Z115" s="57" t="s">
        <v>415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70992</v>
      </c>
      <c r="H116" s="56" t="s">
        <v>577</v>
      </c>
      <c r="I116" s="57" t="s">
        <v>577</v>
      </c>
      <c r="J116" s="57" t="s">
        <v>577</v>
      </c>
      <c r="K116" s="57" t="s">
        <v>577</v>
      </c>
      <c r="L116" s="23">
        <v>0.042833976447582245</v>
      </c>
      <c r="M116" s="56">
        <v>7</v>
      </c>
      <c r="N116" s="57">
        <v>9.860265945458643</v>
      </c>
      <c r="O116" s="57">
        <v>0.7107206733841012</v>
      </c>
      <c r="P116" s="56" t="s">
        <v>447</v>
      </c>
      <c r="Q116" s="23">
        <v>0.6064569354057312</v>
      </c>
      <c r="R116" s="56">
        <v>16</v>
      </c>
      <c r="S116" s="57">
        <v>22.537750732476898</v>
      </c>
      <c r="T116" s="57">
        <v>0.7914248584245703</v>
      </c>
      <c r="U116" s="25" t="s">
        <v>417</v>
      </c>
      <c r="V116" s="23">
        <v>0.7551028728485107</v>
      </c>
      <c r="W116" s="56">
        <v>44</v>
      </c>
      <c r="X116" s="57">
        <v>61.97881451431147</v>
      </c>
      <c r="Y116" s="58">
        <v>0.9674120002446843</v>
      </c>
      <c r="Z116" s="57" t="s">
        <v>369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291794</v>
      </c>
      <c r="H117" s="56">
        <v>10</v>
      </c>
      <c r="I117" s="57">
        <v>3.4270752654269794</v>
      </c>
      <c r="J117" s="57">
        <v>1.7031918566716702</v>
      </c>
      <c r="K117" s="57" t="s">
        <v>516</v>
      </c>
      <c r="L117" s="23">
        <v>1.2259786128997803</v>
      </c>
      <c r="M117" s="56">
        <v>42</v>
      </c>
      <c r="N117" s="57">
        <v>14.393716114793314</v>
      </c>
      <c r="O117" s="57">
        <v>1.2283099017280474</v>
      </c>
      <c r="P117" s="25" t="s">
        <v>439</v>
      </c>
      <c r="Q117" s="23">
        <v>1.2459365129470825</v>
      </c>
      <c r="R117" s="56">
        <v>109</v>
      </c>
      <c r="S117" s="57">
        <v>37.355120393154074</v>
      </c>
      <c r="T117" s="58">
        <v>1.4972683132463376</v>
      </c>
      <c r="U117" s="25" t="s">
        <v>488</v>
      </c>
      <c r="V117" s="23">
        <v>1.3248867988586426</v>
      </c>
      <c r="W117" s="56">
        <v>209</v>
      </c>
      <c r="X117" s="57">
        <v>71.62587304742387</v>
      </c>
      <c r="Y117" s="58">
        <v>1.1054275182245537</v>
      </c>
      <c r="Z117" s="57" t="s">
        <v>370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65782</v>
      </c>
      <c r="H118" s="56">
        <v>0</v>
      </c>
      <c r="I118" s="57">
        <v>0</v>
      </c>
      <c r="J118" s="57">
        <v>0</v>
      </c>
      <c r="K118" s="57" t="s">
        <v>376</v>
      </c>
      <c r="L118" s="23">
        <v>0.7328014373779297</v>
      </c>
      <c r="M118" s="56">
        <v>14</v>
      </c>
      <c r="N118" s="57">
        <v>21.28241768264875</v>
      </c>
      <c r="O118" s="57">
        <v>1.4543812218479448</v>
      </c>
      <c r="P118" s="25" t="s">
        <v>494</v>
      </c>
      <c r="Q118" s="23">
        <v>1.4186524152755737</v>
      </c>
      <c r="R118" s="56">
        <v>30</v>
      </c>
      <c r="S118" s="57">
        <v>45.60518074853303</v>
      </c>
      <c r="T118" s="58">
        <v>1.534433441613176</v>
      </c>
      <c r="U118" s="25" t="s">
        <v>455</v>
      </c>
      <c r="V118" s="23">
        <v>1.4208219051361084</v>
      </c>
      <c r="W118" s="56">
        <v>62</v>
      </c>
      <c r="X118" s="57">
        <v>94.2507068803016</v>
      </c>
      <c r="Y118" s="58">
        <v>1.477052867662488</v>
      </c>
      <c r="Z118" s="57" t="s">
        <v>563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220779</v>
      </c>
      <c r="H119" s="56">
        <v>8</v>
      </c>
      <c r="I119" s="57">
        <v>3.6235330352977413</v>
      </c>
      <c r="J119" s="57">
        <v>1.7785888657085795</v>
      </c>
      <c r="K119" s="57" t="s">
        <v>564</v>
      </c>
      <c r="L119" s="23">
        <v>0.9756605625152588</v>
      </c>
      <c r="M119" s="56">
        <v>13</v>
      </c>
      <c r="N119" s="57">
        <v>5.888241182358829</v>
      </c>
      <c r="O119" s="57">
        <v>0.4977074547906959</v>
      </c>
      <c r="P119" s="25" t="s">
        <v>427</v>
      </c>
      <c r="Q119" s="23">
        <v>0.7634634971618652</v>
      </c>
      <c r="R119" s="56">
        <v>47</v>
      </c>
      <c r="S119" s="57">
        <v>21.28825658237423</v>
      </c>
      <c r="T119" s="58">
        <v>0.8470276633101834</v>
      </c>
      <c r="U119" s="25" t="s">
        <v>368</v>
      </c>
      <c r="V119" s="23">
        <v>0.8673352003097534</v>
      </c>
      <c r="W119" s="56">
        <v>108</v>
      </c>
      <c r="X119" s="57">
        <v>48.917695976519504</v>
      </c>
      <c r="Y119" s="58">
        <v>0.7554069158937943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133143</v>
      </c>
      <c r="H120" s="56" t="s">
        <v>577</v>
      </c>
      <c r="I120" s="57" t="s">
        <v>577</v>
      </c>
      <c r="J120" s="57" t="s">
        <v>577</v>
      </c>
      <c r="K120" s="57" t="s">
        <v>577</v>
      </c>
      <c r="L120" s="23">
        <v>1.1693146228790283</v>
      </c>
      <c r="M120" s="56">
        <v>7</v>
      </c>
      <c r="N120" s="57">
        <v>5.257505088513853</v>
      </c>
      <c r="O120" s="57">
        <v>0.6452629636153714</v>
      </c>
      <c r="P120" s="57" t="s">
        <v>518</v>
      </c>
      <c r="Q120" s="23">
        <v>1.222272515296936</v>
      </c>
      <c r="R120" s="56">
        <v>20</v>
      </c>
      <c r="S120" s="57">
        <v>15.02144311003958</v>
      </c>
      <c r="T120" s="58">
        <v>0.7863220868353364</v>
      </c>
      <c r="U120" s="25" t="s">
        <v>371</v>
      </c>
      <c r="V120" s="23">
        <v>1.2099437713623047</v>
      </c>
      <c r="W120" s="56">
        <v>55</v>
      </c>
      <c r="X120" s="57">
        <v>41.308968552608846</v>
      </c>
      <c r="Y120" s="58">
        <v>0.6258848920044144</v>
      </c>
      <c r="Z120" s="57" t="s">
        <v>392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34200</v>
      </c>
      <c r="H121" s="56" t="s">
        <v>577</v>
      </c>
      <c r="I121" s="57" t="s">
        <v>577</v>
      </c>
      <c r="J121" s="57" t="s">
        <v>577</v>
      </c>
      <c r="K121" s="57" t="s">
        <v>577</v>
      </c>
      <c r="L121" s="23">
        <v>1.0359530448913574</v>
      </c>
      <c r="M121" s="56">
        <v>10</v>
      </c>
      <c r="N121" s="57">
        <v>29.239766081871345</v>
      </c>
      <c r="O121" s="57">
        <v>1.5012536135311827</v>
      </c>
      <c r="P121" s="57" t="s">
        <v>509</v>
      </c>
      <c r="Q121" s="23">
        <v>1.2432806491851807</v>
      </c>
      <c r="R121" s="56">
        <v>19</v>
      </c>
      <c r="S121" s="57">
        <v>55.55555555555556</v>
      </c>
      <c r="T121" s="58">
        <v>1.4755429944607366</v>
      </c>
      <c r="U121" s="25" t="s">
        <v>565</v>
      </c>
      <c r="V121" s="23">
        <v>1.4204840660095215</v>
      </c>
      <c r="W121" s="56">
        <v>28</v>
      </c>
      <c r="X121" s="57">
        <v>81.87134502923976</v>
      </c>
      <c r="Y121" s="58">
        <v>1.3168161690558011</v>
      </c>
      <c r="Z121" s="57" t="s">
        <v>464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408</v>
      </c>
      <c r="D122" s="63" t="s">
        <v>30</v>
      </c>
      <c r="E122" s="63" t="s">
        <v>31</v>
      </c>
      <c r="F122" s="63" t="s">
        <v>409</v>
      </c>
      <c r="G122" s="64">
        <v>89192</v>
      </c>
      <c r="H122" s="65" t="s">
        <v>577</v>
      </c>
      <c r="I122" s="62" t="s">
        <v>577</v>
      </c>
      <c r="J122" s="66" t="s">
        <v>577</v>
      </c>
      <c r="K122" s="62" t="s">
        <v>577</v>
      </c>
      <c r="L122" s="71">
        <v>0.9367325305938721</v>
      </c>
      <c r="M122" s="65" t="s">
        <v>577</v>
      </c>
      <c r="N122" s="62" t="s">
        <v>577</v>
      </c>
      <c r="O122" s="66" t="s">
        <v>577</v>
      </c>
      <c r="P122" s="62" t="s">
        <v>577</v>
      </c>
      <c r="Q122" s="71">
        <v>0.7889796495437622</v>
      </c>
      <c r="R122" s="65">
        <v>11</v>
      </c>
      <c r="S122" s="62">
        <v>12.332944658713785</v>
      </c>
      <c r="T122" s="66">
        <v>0.46146849940130025</v>
      </c>
      <c r="U122" s="62" t="s">
        <v>442</v>
      </c>
      <c r="V122" s="71">
        <v>0.9628059267997742</v>
      </c>
      <c r="W122" s="65">
        <v>26</v>
      </c>
      <c r="X122" s="62">
        <v>29.150596466050768</v>
      </c>
      <c r="Y122" s="66">
        <v>0.4524513407981813</v>
      </c>
      <c r="Z122" s="62" t="s">
        <v>444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408</v>
      </c>
      <c r="D123" s="63" t="s">
        <v>30</v>
      </c>
      <c r="E123" s="63" t="s">
        <v>31</v>
      </c>
      <c r="F123" s="63" t="s">
        <v>409</v>
      </c>
      <c r="G123" s="64">
        <v>316423</v>
      </c>
      <c r="H123" s="65">
        <v>12</v>
      </c>
      <c r="I123" s="62">
        <v>3.7923918299238677</v>
      </c>
      <c r="J123" s="62">
        <v>1.0117009930644238</v>
      </c>
      <c r="K123" s="62" t="s">
        <v>492</v>
      </c>
      <c r="L123" s="71">
        <v>1.2097907066345215</v>
      </c>
      <c r="M123" s="65">
        <v>82</v>
      </c>
      <c r="N123" s="62">
        <v>25.914677504479762</v>
      </c>
      <c r="O123" s="62">
        <v>1.3305340110506658</v>
      </c>
      <c r="P123" s="62" t="s">
        <v>505</v>
      </c>
      <c r="Q123" s="71">
        <v>1.3002926111221313</v>
      </c>
      <c r="R123" s="65">
        <v>168</v>
      </c>
      <c r="S123" s="62">
        <v>53.093485618934146</v>
      </c>
      <c r="T123" s="66">
        <v>1.4101509736173625</v>
      </c>
      <c r="U123" s="62" t="s">
        <v>486</v>
      </c>
      <c r="V123" s="71">
        <v>1.3200740814208984</v>
      </c>
      <c r="W123" s="65">
        <v>232</v>
      </c>
      <c r="X123" s="62">
        <v>73.31957537852811</v>
      </c>
      <c r="Y123" s="66">
        <v>1.179269771765321</v>
      </c>
      <c r="Z123" s="62" t="s">
        <v>399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408</v>
      </c>
      <c r="D124" s="63" t="s">
        <v>30</v>
      </c>
      <c r="E124" s="63" t="s">
        <v>31</v>
      </c>
      <c r="F124" s="63" t="s">
        <v>409</v>
      </c>
      <c r="G124" s="64">
        <v>136745</v>
      </c>
      <c r="H124" s="65">
        <v>5</v>
      </c>
      <c r="I124" s="62">
        <v>3.65644082050532</v>
      </c>
      <c r="J124" s="62">
        <v>1.297876100252708</v>
      </c>
      <c r="K124" s="62" t="s">
        <v>566</v>
      </c>
      <c r="L124" s="71">
        <v>1.171929955482483</v>
      </c>
      <c r="M124" s="65">
        <v>29</v>
      </c>
      <c r="N124" s="62">
        <v>21.207356758930857</v>
      </c>
      <c r="O124" s="62">
        <v>1.3846806018278626</v>
      </c>
      <c r="P124" s="62" t="s">
        <v>534</v>
      </c>
      <c r="Q124" s="71">
        <v>0.9446570873260498</v>
      </c>
      <c r="R124" s="65">
        <v>49</v>
      </c>
      <c r="S124" s="62">
        <v>35.83312004095214</v>
      </c>
      <c r="T124" s="66">
        <v>1.1619655691153783</v>
      </c>
      <c r="U124" s="62" t="s">
        <v>423</v>
      </c>
      <c r="V124" s="71">
        <v>1.1253972053527832</v>
      </c>
      <c r="W124" s="65">
        <v>91</v>
      </c>
      <c r="X124" s="62">
        <v>66.54722293319682</v>
      </c>
      <c r="Y124" s="66">
        <v>1.0466781817803903</v>
      </c>
      <c r="Z124" s="62" t="s">
        <v>366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408</v>
      </c>
      <c r="D125" s="63" t="s">
        <v>30</v>
      </c>
      <c r="E125" s="63" t="s">
        <v>31</v>
      </c>
      <c r="F125" s="63" t="s">
        <v>409</v>
      </c>
      <c r="G125" s="64">
        <v>104973</v>
      </c>
      <c r="H125" s="65">
        <v>11</v>
      </c>
      <c r="I125" s="62">
        <v>10.478885046631039</v>
      </c>
      <c r="J125" s="62">
        <v>2.7954649422650477</v>
      </c>
      <c r="K125" s="62" t="s">
        <v>567</v>
      </c>
      <c r="L125" s="71">
        <v>1.1208735704421997</v>
      </c>
      <c r="M125" s="65">
        <v>27</v>
      </c>
      <c r="N125" s="62">
        <v>25.72089965991255</v>
      </c>
      <c r="O125" s="62">
        <v>1.3205848996739105</v>
      </c>
      <c r="P125" s="62" t="s">
        <v>445</v>
      </c>
      <c r="Q125" s="71">
        <v>1.1610968112945557</v>
      </c>
      <c r="R125" s="65">
        <v>70</v>
      </c>
      <c r="S125" s="62">
        <v>66.6838139331066</v>
      </c>
      <c r="T125" s="66">
        <v>1.7711070208725366</v>
      </c>
      <c r="U125" s="62" t="s">
        <v>493</v>
      </c>
      <c r="V125" s="71">
        <v>1.4459915161132812</v>
      </c>
      <c r="W125" s="65">
        <v>91</v>
      </c>
      <c r="X125" s="62">
        <v>86.6889581130386</v>
      </c>
      <c r="Y125" s="66">
        <v>1.3943025081740288</v>
      </c>
      <c r="Z125" s="62" t="s">
        <v>462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408</v>
      </c>
      <c r="D126" s="63" t="s">
        <v>30</v>
      </c>
      <c r="E126" s="63" t="s">
        <v>31</v>
      </c>
      <c r="F126" s="63" t="s">
        <v>409</v>
      </c>
      <c r="G126" s="64">
        <v>141603</v>
      </c>
      <c r="H126" s="65">
        <v>7</v>
      </c>
      <c r="I126" s="62">
        <v>4.943398091848336</v>
      </c>
      <c r="J126" s="62">
        <v>1.3187563371414972</v>
      </c>
      <c r="K126" s="62" t="s">
        <v>538</v>
      </c>
      <c r="L126" s="71">
        <v>0.854460597038269</v>
      </c>
      <c r="M126" s="65">
        <v>40</v>
      </c>
      <c r="N126" s="62">
        <v>28.24798909627621</v>
      </c>
      <c r="O126" s="62">
        <v>1.4503329331374744</v>
      </c>
      <c r="P126" s="62" t="s">
        <v>499</v>
      </c>
      <c r="Q126" s="71">
        <v>1.1939492225646973</v>
      </c>
      <c r="R126" s="65">
        <v>88</v>
      </c>
      <c r="S126" s="62">
        <v>62.14557601180766</v>
      </c>
      <c r="T126" s="66">
        <v>1.6505724477770998</v>
      </c>
      <c r="U126" s="62" t="s">
        <v>474</v>
      </c>
      <c r="V126" s="71">
        <v>1.3912123441696167</v>
      </c>
      <c r="W126" s="65">
        <v>116</v>
      </c>
      <c r="X126" s="62">
        <v>81.91916837920101</v>
      </c>
      <c r="Y126" s="66">
        <v>1.3175853583303256</v>
      </c>
      <c r="Z126" s="62" t="s">
        <v>414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408</v>
      </c>
      <c r="D127" s="63" t="s">
        <v>30</v>
      </c>
      <c r="E127" s="63" t="s">
        <v>31</v>
      </c>
      <c r="F127" s="63" t="s">
        <v>409</v>
      </c>
      <c r="G127" s="64">
        <v>74935</v>
      </c>
      <c r="H127" s="65" t="s">
        <v>577</v>
      </c>
      <c r="I127" s="62" t="s">
        <v>577</v>
      </c>
      <c r="J127" s="66" t="s">
        <v>577</v>
      </c>
      <c r="K127" s="62" t="s">
        <v>577</v>
      </c>
      <c r="L127" s="71">
        <v>0.2920481860637665</v>
      </c>
      <c r="M127" s="65" t="s">
        <v>577</v>
      </c>
      <c r="N127" s="62" t="s">
        <v>577</v>
      </c>
      <c r="O127" s="66" t="s">
        <v>577</v>
      </c>
      <c r="P127" s="62" t="s">
        <v>577</v>
      </c>
      <c r="Q127" s="71">
        <v>0.45969441533088684</v>
      </c>
      <c r="R127" s="65">
        <v>6</v>
      </c>
      <c r="S127" s="62">
        <v>8.006939347434443</v>
      </c>
      <c r="T127" s="62">
        <v>0.26048435179289037</v>
      </c>
      <c r="U127" s="62" t="s">
        <v>481</v>
      </c>
      <c r="V127" s="71">
        <v>0.6807351112365723</v>
      </c>
      <c r="W127" s="65">
        <v>14</v>
      </c>
      <c r="X127" s="62">
        <v>18.682858477347033</v>
      </c>
      <c r="Y127" s="66">
        <v>0.2937555243618907</v>
      </c>
      <c r="Z127" s="62" t="s">
        <v>482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408</v>
      </c>
      <c r="D128" s="63" t="s">
        <v>30</v>
      </c>
      <c r="E128" s="63" t="s">
        <v>31</v>
      </c>
      <c r="F128" s="63" t="s">
        <v>409</v>
      </c>
      <c r="G128" s="64">
        <v>194585</v>
      </c>
      <c r="H128" s="65" t="s">
        <v>577</v>
      </c>
      <c r="I128" s="62" t="s">
        <v>577</v>
      </c>
      <c r="J128" s="66" t="s">
        <v>577</v>
      </c>
      <c r="K128" s="62" t="s">
        <v>577</v>
      </c>
      <c r="L128" s="71">
        <v>0.9298694729804993</v>
      </c>
      <c r="M128" s="65">
        <v>13</v>
      </c>
      <c r="N128" s="62">
        <v>6.680884960300126</v>
      </c>
      <c r="O128" s="66">
        <v>0.7863641802945139</v>
      </c>
      <c r="P128" s="62" t="s">
        <v>491</v>
      </c>
      <c r="Q128" s="71">
        <v>0.8432390689849854</v>
      </c>
      <c r="R128" s="65">
        <v>37</v>
      </c>
      <c r="S128" s="62">
        <v>19.01482642546959</v>
      </c>
      <c r="T128" s="66">
        <v>0.9665311965742246</v>
      </c>
      <c r="U128" s="62" t="s">
        <v>369</v>
      </c>
      <c r="V128" s="71">
        <v>1.0149483680725098</v>
      </c>
      <c r="W128" s="65">
        <v>110</v>
      </c>
      <c r="X128" s="62">
        <v>56.530565048693376</v>
      </c>
      <c r="Y128" s="66">
        <v>0.858040639075231</v>
      </c>
      <c r="Z128" s="62" t="s">
        <v>365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408</v>
      </c>
      <c r="D129" s="63" t="s">
        <v>33</v>
      </c>
      <c r="E129" s="63" t="s">
        <v>31</v>
      </c>
      <c r="F129" s="63" t="s">
        <v>409</v>
      </c>
      <c r="G129" s="64">
        <v>87196</v>
      </c>
      <c r="H129" s="65" t="s">
        <v>577</v>
      </c>
      <c r="I129" s="62" t="s">
        <v>577</v>
      </c>
      <c r="J129" s="66" t="s">
        <v>577</v>
      </c>
      <c r="K129" s="62" t="s">
        <v>577</v>
      </c>
      <c r="L129" s="62">
        <v>0.9879452586174011</v>
      </c>
      <c r="M129" s="65">
        <v>23</v>
      </c>
      <c r="N129" s="62">
        <v>26.37735675948438</v>
      </c>
      <c r="O129" s="62">
        <v>1.3542892935497364</v>
      </c>
      <c r="P129" s="62" t="s">
        <v>496</v>
      </c>
      <c r="Q129" s="62">
        <v>1.1630804538726807</v>
      </c>
      <c r="R129" s="65">
        <v>32</v>
      </c>
      <c r="S129" s="62">
        <v>36.69893114363044</v>
      </c>
      <c r="T129" s="66">
        <v>0.974715313557255</v>
      </c>
      <c r="U129" s="62" t="s">
        <v>415</v>
      </c>
      <c r="V129" s="62">
        <v>1.1597251892089844</v>
      </c>
      <c r="W129" s="65">
        <v>58</v>
      </c>
      <c r="X129" s="62">
        <v>66.51681269783018</v>
      </c>
      <c r="Y129" s="66">
        <v>1.0698543482249707</v>
      </c>
      <c r="Z129" s="62" t="s">
        <v>396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408</v>
      </c>
      <c r="D130" s="63" t="s">
        <v>33</v>
      </c>
      <c r="E130" s="63" t="s">
        <v>31</v>
      </c>
      <c r="F130" s="63" t="s">
        <v>409</v>
      </c>
      <c r="G130" s="64">
        <v>278720</v>
      </c>
      <c r="H130" s="65">
        <v>5</v>
      </c>
      <c r="I130" s="62">
        <v>1.793915040183697</v>
      </c>
      <c r="J130" s="62">
        <v>0.7764262863042634</v>
      </c>
      <c r="K130" s="62" t="s">
        <v>541</v>
      </c>
      <c r="L130" s="62">
        <v>0.8537576794624329</v>
      </c>
      <c r="M130" s="65">
        <v>18</v>
      </c>
      <c r="N130" s="62">
        <v>6.458094144661309</v>
      </c>
      <c r="O130" s="62">
        <v>0.49482322883131935</v>
      </c>
      <c r="P130" s="62" t="s">
        <v>508</v>
      </c>
      <c r="Q130" s="62">
        <v>0.663078784942627</v>
      </c>
      <c r="R130" s="65">
        <v>60</v>
      </c>
      <c r="S130" s="62">
        <v>21.526980482204362</v>
      </c>
      <c r="T130" s="66">
        <v>0.7934401630162836</v>
      </c>
      <c r="U130" s="62" t="s">
        <v>363</v>
      </c>
      <c r="V130" s="62">
        <v>0.9949691295623779</v>
      </c>
      <c r="W130" s="65">
        <v>110</v>
      </c>
      <c r="X130" s="62">
        <v>39.466130884041334</v>
      </c>
      <c r="Y130" s="66">
        <v>0.6133575865235094</v>
      </c>
      <c r="Z130" s="62" t="s">
        <v>507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408</v>
      </c>
      <c r="D131" s="63" t="s">
        <v>33</v>
      </c>
      <c r="E131" s="63" t="s">
        <v>31</v>
      </c>
      <c r="F131" s="63" t="s">
        <v>409</v>
      </c>
      <c r="G131" s="64">
        <v>55971</v>
      </c>
      <c r="H131" s="65">
        <v>5</v>
      </c>
      <c r="I131" s="62">
        <v>8.933197548730593</v>
      </c>
      <c r="J131" s="66">
        <v>2.7487835780545726</v>
      </c>
      <c r="K131" s="62" t="s">
        <v>568</v>
      </c>
      <c r="L131" s="62">
        <v>1.0976316928863525</v>
      </c>
      <c r="M131" s="65">
        <v>18</v>
      </c>
      <c r="N131" s="62">
        <v>32.15951117543013</v>
      </c>
      <c r="O131" s="62">
        <v>1.8644520550526615</v>
      </c>
      <c r="P131" s="62" t="s">
        <v>569</v>
      </c>
      <c r="Q131" s="62">
        <v>1.0002162456512451</v>
      </c>
      <c r="R131" s="65">
        <v>24</v>
      </c>
      <c r="S131" s="62">
        <v>42.879348233906846</v>
      </c>
      <c r="T131" s="66">
        <v>1.261041670603252</v>
      </c>
      <c r="U131" s="62" t="s">
        <v>464</v>
      </c>
      <c r="V131" s="62">
        <v>0.9035477638244629</v>
      </c>
      <c r="W131" s="65">
        <v>44</v>
      </c>
      <c r="X131" s="62">
        <v>78.61213842882921</v>
      </c>
      <c r="Y131" s="66">
        <v>1.2492708425474184</v>
      </c>
      <c r="Z131" s="62" t="s">
        <v>439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408</v>
      </c>
      <c r="D132" s="63" t="s">
        <v>33</v>
      </c>
      <c r="E132" s="63" t="s">
        <v>31</v>
      </c>
      <c r="F132" s="63" t="s">
        <v>409</v>
      </c>
      <c r="G132" s="64">
        <v>365835</v>
      </c>
      <c r="H132" s="65">
        <v>24</v>
      </c>
      <c r="I132" s="62">
        <v>6.56033457706343</v>
      </c>
      <c r="J132" s="62">
        <v>1.7501084550599268</v>
      </c>
      <c r="K132" s="62" t="s">
        <v>570</v>
      </c>
      <c r="L132" s="62">
        <v>1.2587164640426636</v>
      </c>
      <c r="M132" s="65">
        <v>92</v>
      </c>
      <c r="N132" s="62">
        <v>25.147949212076483</v>
      </c>
      <c r="O132" s="62">
        <v>1.291167977261474</v>
      </c>
      <c r="P132" s="62" t="s">
        <v>505</v>
      </c>
      <c r="Q132" s="62">
        <v>1.4468114376068115</v>
      </c>
      <c r="R132" s="65">
        <v>224</v>
      </c>
      <c r="S132" s="62">
        <v>61.22978938592535</v>
      </c>
      <c r="T132" s="66">
        <v>1.6262493620527532</v>
      </c>
      <c r="U132" s="62" t="s">
        <v>571</v>
      </c>
      <c r="V132" s="62">
        <v>1.5308401584625244</v>
      </c>
      <c r="W132" s="65">
        <v>311</v>
      </c>
      <c r="X132" s="62">
        <v>85.01100222778028</v>
      </c>
      <c r="Y132" s="66">
        <v>1.367314317862982</v>
      </c>
      <c r="Z132" s="62" t="s">
        <v>489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408</v>
      </c>
      <c r="D133" s="63" t="s">
        <v>33</v>
      </c>
      <c r="E133" s="63" t="s">
        <v>31</v>
      </c>
      <c r="F133" s="63" t="s">
        <v>409</v>
      </c>
      <c r="G133" s="64">
        <v>54089</v>
      </c>
      <c r="H133" s="65">
        <v>7</v>
      </c>
      <c r="I133" s="62">
        <v>12.941633234114144</v>
      </c>
      <c r="J133" s="66">
        <v>3.452455279414436</v>
      </c>
      <c r="K133" s="62" t="s">
        <v>572</v>
      </c>
      <c r="L133" s="62">
        <v>0.6777395009994507</v>
      </c>
      <c r="M133" s="65">
        <v>17</v>
      </c>
      <c r="N133" s="62">
        <v>31.429680711420065</v>
      </c>
      <c r="O133" s="62">
        <v>1.6136901235131533</v>
      </c>
      <c r="P133" s="62" t="s">
        <v>550</v>
      </c>
      <c r="Q133" s="62">
        <v>1.0411877632141113</v>
      </c>
      <c r="R133" s="65">
        <v>26</v>
      </c>
      <c r="S133" s="62">
        <v>48.0689234409954</v>
      </c>
      <c r="T133" s="62">
        <v>1.2766997382233443</v>
      </c>
      <c r="U133" s="62" t="s">
        <v>464</v>
      </c>
      <c r="V133" s="62">
        <v>1.42208731174469</v>
      </c>
      <c r="W133" s="65">
        <v>39</v>
      </c>
      <c r="X133" s="62">
        <v>72.1033851614931</v>
      </c>
      <c r="Y133" s="66">
        <v>1.1597086061112423</v>
      </c>
      <c r="Z133" s="62" t="s">
        <v>425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408</v>
      </c>
      <c r="D134" s="63" t="s">
        <v>36</v>
      </c>
      <c r="E134" s="63" t="s">
        <v>31</v>
      </c>
      <c r="F134" s="63" t="s">
        <v>409</v>
      </c>
      <c r="G134" s="64">
        <v>98417</v>
      </c>
      <c r="H134" s="65" t="s">
        <v>577</v>
      </c>
      <c r="I134" s="62" t="s">
        <v>577</v>
      </c>
      <c r="J134" s="66" t="s">
        <v>577</v>
      </c>
      <c r="K134" s="62" t="s">
        <v>577</v>
      </c>
      <c r="L134" s="71">
        <v>0.7697436213493347</v>
      </c>
      <c r="M134" s="65">
        <v>8</v>
      </c>
      <c r="N134" s="62">
        <v>8.128676956216914</v>
      </c>
      <c r="O134" s="62">
        <v>0.7674589182205139</v>
      </c>
      <c r="P134" s="62" t="s">
        <v>485</v>
      </c>
      <c r="Q134" s="71">
        <v>0.5920506715774536</v>
      </c>
      <c r="R134" s="65">
        <v>17</v>
      </c>
      <c r="S134" s="62">
        <v>17.27343853196094</v>
      </c>
      <c r="T134" s="66">
        <v>0.7476265636868591</v>
      </c>
      <c r="U134" s="62" t="s">
        <v>433</v>
      </c>
      <c r="V134" s="71">
        <v>0.771798849105835</v>
      </c>
      <c r="W134" s="65">
        <v>42</v>
      </c>
      <c r="X134" s="62">
        <v>42.6755540201388</v>
      </c>
      <c r="Y134" s="66">
        <v>0.6547808240527457</v>
      </c>
      <c r="Z134" s="62" t="s">
        <v>392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408</v>
      </c>
      <c r="D135" s="63" t="s">
        <v>36</v>
      </c>
      <c r="E135" s="63" t="s">
        <v>31</v>
      </c>
      <c r="F135" s="63" t="s">
        <v>409</v>
      </c>
      <c r="G135" s="64">
        <v>182747</v>
      </c>
      <c r="H135" s="65" t="s">
        <v>577</v>
      </c>
      <c r="I135" s="62" t="s">
        <v>577</v>
      </c>
      <c r="J135" s="66" t="s">
        <v>577</v>
      </c>
      <c r="K135" s="62" t="s">
        <v>577</v>
      </c>
      <c r="L135" s="71">
        <v>0.8052850961685181</v>
      </c>
      <c r="M135" s="65">
        <v>21</v>
      </c>
      <c r="N135" s="62">
        <v>11.491296710753117</v>
      </c>
      <c r="O135" s="66">
        <v>1.1349938855712574</v>
      </c>
      <c r="P135" s="62" t="s">
        <v>472</v>
      </c>
      <c r="Q135" s="71">
        <v>0.5573463439941406</v>
      </c>
      <c r="R135" s="65">
        <v>38</v>
      </c>
      <c r="S135" s="62">
        <v>20.793775000410402</v>
      </c>
      <c r="T135" s="66">
        <v>0.9308035378980628</v>
      </c>
      <c r="U135" s="62" t="s">
        <v>394</v>
      </c>
      <c r="V135" s="71">
        <v>0.7302302122116089</v>
      </c>
      <c r="W135" s="65">
        <v>83</v>
      </c>
      <c r="X135" s="62">
        <v>45.417982237738514</v>
      </c>
      <c r="Y135" s="66">
        <v>0.695175321982558</v>
      </c>
      <c r="Z135" s="62" t="s">
        <v>392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408</v>
      </c>
      <c r="D136" s="63" t="s">
        <v>36</v>
      </c>
      <c r="E136" s="63" t="s">
        <v>31</v>
      </c>
      <c r="F136" s="63" t="s">
        <v>409</v>
      </c>
      <c r="G136" s="64">
        <v>55146</v>
      </c>
      <c r="H136" s="65" t="s">
        <v>577</v>
      </c>
      <c r="I136" s="62" t="s">
        <v>577</v>
      </c>
      <c r="J136" s="66" t="s">
        <v>577</v>
      </c>
      <c r="K136" s="62" t="s">
        <v>577</v>
      </c>
      <c r="L136" s="71">
        <v>0.4844486117362976</v>
      </c>
      <c r="M136" s="65">
        <v>6</v>
      </c>
      <c r="N136" s="62">
        <v>10.88020890001088</v>
      </c>
      <c r="O136" s="66">
        <v>0.9059714270187169</v>
      </c>
      <c r="P136" s="62" t="s">
        <v>513</v>
      </c>
      <c r="Q136" s="71">
        <v>0.5758284330368042</v>
      </c>
      <c r="R136" s="65">
        <v>13</v>
      </c>
      <c r="S136" s="62">
        <v>23.573785950023574</v>
      </c>
      <c r="T136" s="62">
        <v>0.9271719068112662</v>
      </c>
      <c r="U136" s="62" t="s">
        <v>450</v>
      </c>
      <c r="V136" s="71">
        <v>0.8135918378829956</v>
      </c>
      <c r="W136" s="65">
        <v>26</v>
      </c>
      <c r="X136" s="62">
        <v>47.14757190004715</v>
      </c>
      <c r="Y136" s="66">
        <v>0.7287513565257782</v>
      </c>
      <c r="Z136" s="62" t="s">
        <v>412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406</v>
      </c>
      <c r="D137" s="54" t="s">
        <v>34</v>
      </c>
      <c r="E137" s="54" t="s">
        <v>31</v>
      </c>
      <c r="F137" s="54" t="s">
        <v>407</v>
      </c>
      <c r="G137" s="55">
        <v>100864</v>
      </c>
      <c r="H137" s="56" t="s">
        <v>577</v>
      </c>
      <c r="I137" s="57" t="s">
        <v>577</v>
      </c>
      <c r="J137" s="57" t="s">
        <v>577</v>
      </c>
      <c r="K137" s="57" t="s">
        <v>577</v>
      </c>
      <c r="L137" s="23">
        <v>1.2816917896270752</v>
      </c>
      <c r="M137" s="56">
        <v>17</v>
      </c>
      <c r="N137" s="57">
        <v>16.85437817258883</v>
      </c>
      <c r="O137" s="57">
        <v>1.2620333508038324</v>
      </c>
      <c r="P137" s="57" t="s">
        <v>573</v>
      </c>
      <c r="Q137" s="23">
        <v>1.0784857273101807</v>
      </c>
      <c r="R137" s="56">
        <v>31</v>
      </c>
      <c r="S137" s="57">
        <v>30.73445431472081</v>
      </c>
      <c r="T137" s="58">
        <v>1.1124274941115868</v>
      </c>
      <c r="U137" s="25" t="s">
        <v>416</v>
      </c>
      <c r="V137" s="23">
        <v>1.1936235427856445</v>
      </c>
      <c r="W137" s="56">
        <v>71</v>
      </c>
      <c r="X137" s="57">
        <v>70.39181472081218</v>
      </c>
      <c r="Y137" s="58">
        <v>1.0957316474096597</v>
      </c>
      <c r="Z137" s="57" t="s">
        <v>381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406</v>
      </c>
      <c r="D138" s="54" t="s">
        <v>34</v>
      </c>
      <c r="E138" s="54" t="s">
        <v>31</v>
      </c>
      <c r="F138" s="54" t="s">
        <v>407</v>
      </c>
      <c r="G138" s="55">
        <v>238722</v>
      </c>
      <c r="H138" s="56">
        <v>6</v>
      </c>
      <c r="I138" s="57">
        <v>2.5133837685676226</v>
      </c>
      <c r="J138" s="57">
        <v>0.7017370925131596</v>
      </c>
      <c r="K138" s="57" t="s">
        <v>485</v>
      </c>
      <c r="L138" s="23">
        <v>0.8719236850738525</v>
      </c>
      <c r="M138" s="56">
        <v>41</v>
      </c>
      <c r="N138" s="57">
        <v>17.174789085212087</v>
      </c>
      <c r="O138" s="57">
        <v>0.9169040988093549</v>
      </c>
      <c r="P138" s="25" t="s">
        <v>380</v>
      </c>
      <c r="Q138" s="23">
        <v>1.0579075813293457</v>
      </c>
      <c r="R138" s="56">
        <v>117</v>
      </c>
      <c r="S138" s="57">
        <v>49.01098348706864</v>
      </c>
      <c r="T138" s="58">
        <v>1.3453384761324712</v>
      </c>
      <c r="U138" s="25" t="s">
        <v>451</v>
      </c>
      <c r="V138" s="23">
        <v>1.256169319152832</v>
      </c>
      <c r="W138" s="56">
        <v>146</v>
      </c>
      <c r="X138" s="57">
        <v>61.15900503514548</v>
      </c>
      <c r="Y138" s="58">
        <v>0.9797104153278409</v>
      </c>
      <c r="Z138" s="57" t="s">
        <v>364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406</v>
      </c>
      <c r="D139" s="54" t="s">
        <v>34</v>
      </c>
      <c r="E139" s="54" t="s">
        <v>31</v>
      </c>
      <c r="F139" s="54" t="s">
        <v>407</v>
      </c>
      <c r="G139" s="55">
        <v>524846</v>
      </c>
      <c r="H139" s="56">
        <v>11</v>
      </c>
      <c r="I139" s="57">
        <v>2.095852878749195</v>
      </c>
      <c r="J139" s="57">
        <v>0.5605545837813272</v>
      </c>
      <c r="K139" s="57" t="s">
        <v>426</v>
      </c>
      <c r="L139" s="23">
        <v>0.8964568376541138</v>
      </c>
      <c r="M139" s="56">
        <v>91</v>
      </c>
      <c r="N139" s="57">
        <v>17.33841926965243</v>
      </c>
      <c r="O139" s="57">
        <v>0.8921770687968295</v>
      </c>
      <c r="P139" s="25" t="s">
        <v>365</v>
      </c>
      <c r="Q139" s="23">
        <v>0.9747570753097534</v>
      </c>
      <c r="R139" s="56">
        <v>188</v>
      </c>
      <c r="S139" s="57">
        <v>35.82003101862261</v>
      </c>
      <c r="T139" s="58">
        <v>0.9531569013869343</v>
      </c>
      <c r="U139" s="25" t="s">
        <v>385</v>
      </c>
      <c r="V139" s="23">
        <v>1.0763765573501587</v>
      </c>
      <c r="W139" s="56">
        <v>304</v>
      </c>
      <c r="X139" s="57">
        <v>57.9217522854323</v>
      </c>
      <c r="Y139" s="58">
        <v>0.9313937093667866</v>
      </c>
      <c r="Z139" s="57" t="s">
        <v>385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406</v>
      </c>
      <c r="D140" s="54" t="s">
        <v>34</v>
      </c>
      <c r="E140" s="54" t="s">
        <v>31</v>
      </c>
      <c r="F140" s="54" t="s">
        <v>407</v>
      </c>
      <c r="G140" s="55">
        <v>46890</v>
      </c>
      <c r="H140" s="56" t="s">
        <v>577</v>
      </c>
      <c r="I140" s="57" t="s">
        <v>577</v>
      </c>
      <c r="J140" s="57" t="s">
        <v>577</v>
      </c>
      <c r="K140" s="57" t="s">
        <v>577</v>
      </c>
      <c r="L140" s="23">
        <v>0.8764116764068604</v>
      </c>
      <c r="M140" s="56">
        <v>13</v>
      </c>
      <c r="N140" s="57">
        <v>27.724461505651526</v>
      </c>
      <c r="O140" s="57">
        <v>1.423453522234941</v>
      </c>
      <c r="P140" s="57" t="s">
        <v>471</v>
      </c>
      <c r="Q140" s="23">
        <v>1.0258948802947998</v>
      </c>
      <c r="R140" s="56">
        <v>28</v>
      </c>
      <c r="S140" s="57">
        <v>59.71422478140328</v>
      </c>
      <c r="T140" s="57">
        <v>1.5859963088253597</v>
      </c>
      <c r="U140" s="57" t="s">
        <v>498</v>
      </c>
      <c r="V140" s="23">
        <v>1.1067273616790771</v>
      </c>
      <c r="W140" s="56">
        <v>42</v>
      </c>
      <c r="X140" s="57">
        <v>89.57133717210493</v>
      </c>
      <c r="Y140" s="57">
        <v>1.4406626033815868</v>
      </c>
      <c r="Z140" s="57" t="s">
        <v>499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406</v>
      </c>
      <c r="D141" s="54" t="s">
        <v>34</v>
      </c>
      <c r="E141" s="54" t="s">
        <v>31</v>
      </c>
      <c r="F141" s="54" t="s">
        <v>407</v>
      </c>
      <c r="G141" s="55">
        <v>572946</v>
      </c>
      <c r="H141" s="56">
        <v>13</v>
      </c>
      <c r="I141" s="57">
        <v>2.2689747375843448</v>
      </c>
      <c r="J141" s="57">
        <v>0.627722108993995</v>
      </c>
      <c r="K141" s="57" t="s">
        <v>419</v>
      </c>
      <c r="L141" s="23">
        <v>0.7848807573318481</v>
      </c>
      <c r="M141" s="56">
        <v>96</v>
      </c>
      <c r="N141" s="57">
        <v>16.755505754469006</v>
      </c>
      <c r="O141" s="57">
        <v>0.8875424801155875</v>
      </c>
      <c r="P141" s="25" t="s">
        <v>365</v>
      </c>
      <c r="Q141" s="23">
        <v>0.7852269411087036</v>
      </c>
      <c r="R141" s="56">
        <v>214</v>
      </c>
      <c r="S141" s="57">
        <v>37.35081491100383</v>
      </c>
      <c r="T141" s="58">
        <v>1.0185296104672765</v>
      </c>
      <c r="U141" s="25" t="s">
        <v>367</v>
      </c>
      <c r="V141" s="23">
        <v>0.9441113471984863</v>
      </c>
      <c r="W141" s="56">
        <v>325</v>
      </c>
      <c r="X141" s="57">
        <v>56.72436843960862</v>
      </c>
      <c r="Y141" s="58">
        <v>0.9093963542564208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406</v>
      </c>
      <c r="D142" s="54" t="s">
        <v>34</v>
      </c>
      <c r="E142" s="54" t="s">
        <v>31</v>
      </c>
      <c r="F142" s="54" t="s">
        <v>407</v>
      </c>
      <c r="G142" s="55">
        <v>268290</v>
      </c>
      <c r="H142" s="56">
        <v>6</v>
      </c>
      <c r="I142" s="57">
        <v>2.2363860002236384</v>
      </c>
      <c r="J142" s="57">
        <v>0.8787983370876269</v>
      </c>
      <c r="K142" s="57" t="s">
        <v>513</v>
      </c>
      <c r="L142" s="23">
        <v>1.0459085702896118</v>
      </c>
      <c r="M142" s="56">
        <v>37</v>
      </c>
      <c r="N142" s="57">
        <v>13.791047001379106</v>
      </c>
      <c r="O142" s="57">
        <v>0.9781972485843364</v>
      </c>
      <c r="P142" s="25" t="s">
        <v>369</v>
      </c>
      <c r="Q142" s="23">
        <v>0.980432391166687</v>
      </c>
      <c r="R142" s="56">
        <v>88</v>
      </c>
      <c r="S142" s="57">
        <v>32.800328003280036</v>
      </c>
      <c r="T142" s="58">
        <v>1.1371040028956219</v>
      </c>
      <c r="U142" s="25" t="s">
        <v>379</v>
      </c>
      <c r="V142" s="23">
        <v>1.1897826194763184</v>
      </c>
      <c r="W142" s="56">
        <v>200</v>
      </c>
      <c r="X142" s="57">
        <v>74.54620000745462</v>
      </c>
      <c r="Y142" s="58">
        <v>1.1649542029343658</v>
      </c>
      <c r="Z142" s="57" t="s">
        <v>399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406</v>
      </c>
      <c r="D143" s="54" t="s">
        <v>35</v>
      </c>
      <c r="E143" s="54" t="s">
        <v>31</v>
      </c>
      <c r="F143" s="54" t="s">
        <v>407</v>
      </c>
      <c r="G143" s="55">
        <v>80994</v>
      </c>
      <c r="H143" s="56" t="s">
        <v>577</v>
      </c>
      <c r="I143" s="57" t="s">
        <v>577</v>
      </c>
      <c r="J143" s="57" t="s">
        <v>577</v>
      </c>
      <c r="K143" s="57" t="s">
        <v>577</v>
      </c>
      <c r="L143" s="23">
        <v>0.752720832824707</v>
      </c>
      <c r="M143" s="56">
        <v>21</v>
      </c>
      <c r="N143" s="57">
        <v>25.92784650714868</v>
      </c>
      <c r="O143" s="57">
        <v>1.3312101454899072</v>
      </c>
      <c r="P143" s="57" t="s">
        <v>496</v>
      </c>
      <c r="Q143" s="23">
        <v>0.8324878811836243</v>
      </c>
      <c r="R143" s="56">
        <v>29</v>
      </c>
      <c r="S143" s="57">
        <v>35.80512136701484</v>
      </c>
      <c r="T143" s="57">
        <v>0.9509759279804731</v>
      </c>
      <c r="U143" s="57" t="s">
        <v>415</v>
      </c>
      <c r="V143" s="23">
        <v>0.7909911274909973</v>
      </c>
      <c r="W143" s="56">
        <v>51</v>
      </c>
      <c r="X143" s="57">
        <v>62.96762723164679</v>
      </c>
      <c r="Y143" s="58">
        <v>1.0127693594883256</v>
      </c>
      <c r="Z143" s="57" t="s">
        <v>369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406</v>
      </c>
      <c r="D144" s="54" t="s">
        <v>35</v>
      </c>
      <c r="E144" s="54" t="s">
        <v>31</v>
      </c>
      <c r="F144" s="54" t="s">
        <v>407</v>
      </c>
      <c r="G144" s="55">
        <v>338856</v>
      </c>
      <c r="H144" s="56">
        <v>13</v>
      </c>
      <c r="I144" s="57">
        <v>3.836437896923767</v>
      </c>
      <c r="J144" s="57">
        <v>1.089399534545675</v>
      </c>
      <c r="K144" s="57" t="s">
        <v>574</v>
      </c>
      <c r="L144" s="23">
        <v>0.9211596250534058</v>
      </c>
      <c r="M144" s="56">
        <v>83</v>
      </c>
      <c r="N144" s="57">
        <v>24.494180418820974</v>
      </c>
      <c r="O144" s="57">
        <v>1.326666463459626</v>
      </c>
      <c r="P144" s="25" t="s">
        <v>505</v>
      </c>
      <c r="Q144" s="23">
        <v>0.9554654955863953</v>
      </c>
      <c r="R144" s="56">
        <v>157</v>
      </c>
      <c r="S144" s="57">
        <v>46.33236537054088</v>
      </c>
      <c r="T144" s="58">
        <v>1.2873345958132176</v>
      </c>
      <c r="U144" s="25" t="s">
        <v>414</v>
      </c>
      <c r="V144" s="23">
        <v>1.0311505794525146</v>
      </c>
      <c r="W144" s="56">
        <v>279</v>
      </c>
      <c r="X144" s="57">
        <v>82.33585948013315</v>
      </c>
      <c r="Y144" s="58">
        <v>1.3170314993074197</v>
      </c>
      <c r="Z144" s="57" t="s">
        <v>449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406</v>
      </c>
      <c r="D145" s="54" t="s">
        <v>35</v>
      </c>
      <c r="E145" s="54" t="s">
        <v>31</v>
      </c>
      <c r="F145" s="54" t="s">
        <v>407</v>
      </c>
      <c r="G145" s="55">
        <v>417755</v>
      </c>
      <c r="H145" s="56">
        <v>26</v>
      </c>
      <c r="I145" s="57">
        <v>6.223743581764431</v>
      </c>
      <c r="J145" s="57">
        <v>1.6603156647913706</v>
      </c>
      <c r="K145" s="57" t="s">
        <v>575</v>
      </c>
      <c r="L145" s="23">
        <v>1.2887670993804932</v>
      </c>
      <c r="M145" s="56">
        <v>89</v>
      </c>
      <c r="N145" s="57">
        <v>21.304353029885938</v>
      </c>
      <c r="O145" s="57">
        <v>1.093826704376061</v>
      </c>
      <c r="P145" s="25" t="s">
        <v>374</v>
      </c>
      <c r="Q145" s="23">
        <v>1.1172007322311401</v>
      </c>
      <c r="R145" s="56">
        <v>196</v>
      </c>
      <c r="S145" s="57">
        <v>46.917451616378024</v>
      </c>
      <c r="T145" s="58">
        <v>1.2461169069089486</v>
      </c>
      <c r="U145" s="25" t="s">
        <v>449</v>
      </c>
      <c r="V145" s="23">
        <v>1.1507763862609863</v>
      </c>
      <c r="W145" s="56">
        <v>312</v>
      </c>
      <c r="X145" s="57">
        <v>74.68492298117317</v>
      </c>
      <c r="Y145" s="58">
        <v>1.2012299801740443</v>
      </c>
      <c r="Z145" s="57" t="s">
        <v>438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406</v>
      </c>
      <c r="D146" s="54" t="s">
        <v>35</v>
      </c>
      <c r="E146" s="54" t="s">
        <v>31</v>
      </c>
      <c r="F146" s="54" t="s">
        <v>407</v>
      </c>
      <c r="G146" s="55">
        <v>68359</v>
      </c>
      <c r="H146" s="56" t="s">
        <v>577</v>
      </c>
      <c r="I146" s="57" t="s">
        <v>577</v>
      </c>
      <c r="J146" s="57" t="s">
        <v>577</v>
      </c>
      <c r="K146" s="57" t="s">
        <v>577</v>
      </c>
      <c r="L146" s="23">
        <v>1.0101408958435059</v>
      </c>
      <c r="M146" s="56">
        <v>9</v>
      </c>
      <c r="N146" s="57">
        <v>13.165786509457423</v>
      </c>
      <c r="O146" s="57">
        <v>0.6759693123727644</v>
      </c>
      <c r="P146" s="57" t="s">
        <v>502</v>
      </c>
      <c r="Q146" s="23">
        <v>0.7869815826416016</v>
      </c>
      <c r="R146" s="56">
        <v>20</v>
      </c>
      <c r="S146" s="57">
        <v>29.25730335434983</v>
      </c>
      <c r="T146" s="58">
        <v>0.777067362023823</v>
      </c>
      <c r="U146" s="25" t="s">
        <v>371</v>
      </c>
      <c r="V146" s="23">
        <v>0.8518399000167847</v>
      </c>
      <c r="W146" s="56">
        <v>35</v>
      </c>
      <c r="X146" s="57">
        <v>51.2002808701122</v>
      </c>
      <c r="Y146" s="58">
        <v>0.823503726314538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406</v>
      </c>
      <c r="D147" s="54" t="s">
        <v>35</v>
      </c>
      <c r="E147" s="54" t="s">
        <v>31</v>
      </c>
      <c r="F147" s="54" t="s">
        <v>407</v>
      </c>
      <c r="G147" s="55">
        <v>101243</v>
      </c>
      <c r="H147" s="56" t="s">
        <v>577</v>
      </c>
      <c r="I147" s="57" t="s">
        <v>577</v>
      </c>
      <c r="J147" s="57" t="s">
        <v>577</v>
      </c>
      <c r="K147" s="57" t="s">
        <v>577</v>
      </c>
      <c r="L147" s="23">
        <v>1.1395859718322754</v>
      </c>
      <c r="M147" s="56">
        <v>26</v>
      </c>
      <c r="N147" s="57">
        <v>25.68078780755213</v>
      </c>
      <c r="O147" s="57">
        <v>1.318525441908999</v>
      </c>
      <c r="P147" s="25" t="s">
        <v>445</v>
      </c>
      <c r="Q147" s="23">
        <v>1.0035789012908936</v>
      </c>
      <c r="R147" s="56">
        <v>36</v>
      </c>
      <c r="S147" s="57">
        <v>35.55801388737987</v>
      </c>
      <c r="T147" s="57">
        <v>0.9444128091922971</v>
      </c>
      <c r="U147" s="25" t="s">
        <v>394</v>
      </c>
      <c r="V147" s="23">
        <v>0.8983395099639893</v>
      </c>
      <c r="W147" s="56">
        <v>64</v>
      </c>
      <c r="X147" s="57">
        <v>63.21424691089754</v>
      </c>
      <c r="Y147" s="57">
        <v>1.016735982744958</v>
      </c>
      <c r="Z147" s="57" t="s">
        <v>381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406</v>
      </c>
      <c r="D148" s="54" t="s">
        <v>35</v>
      </c>
      <c r="E148" s="54" t="s">
        <v>31</v>
      </c>
      <c r="F148" s="54" t="s">
        <v>407</v>
      </c>
      <c r="G148" s="55">
        <v>68359</v>
      </c>
      <c r="H148" s="56" t="s">
        <v>577</v>
      </c>
      <c r="I148" s="57" t="s">
        <v>577</v>
      </c>
      <c r="J148" s="57" t="s">
        <v>577</v>
      </c>
      <c r="K148" s="57" t="s">
        <v>577</v>
      </c>
      <c r="L148" s="23">
        <v>1.0101408958435059</v>
      </c>
      <c r="M148" s="56">
        <v>9</v>
      </c>
      <c r="N148" s="57">
        <v>13.165786509457423</v>
      </c>
      <c r="O148" s="57">
        <v>0.6759693123727644</v>
      </c>
      <c r="P148" s="57" t="s">
        <v>502</v>
      </c>
      <c r="Q148" s="23">
        <v>0.7869815826416016</v>
      </c>
      <c r="R148" s="56">
        <v>20</v>
      </c>
      <c r="S148" s="57">
        <v>29.25730335434983</v>
      </c>
      <c r="T148" s="58">
        <v>0.777067362023823</v>
      </c>
      <c r="U148" s="25" t="s">
        <v>371</v>
      </c>
      <c r="V148" s="23">
        <v>0.8518399000167847</v>
      </c>
      <c r="W148" s="56">
        <v>35</v>
      </c>
      <c r="X148" s="57">
        <v>51.2002808701122</v>
      </c>
      <c r="Y148" s="58">
        <v>0.823503726314538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406</v>
      </c>
      <c r="D149" s="54" t="s">
        <v>35</v>
      </c>
      <c r="E149" s="54" t="s">
        <v>31</v>
      </c>
      <c r="F149" s="54" t="s">
        <v>407</v>
      </c>
      <c r="G149" s="55">
        <v>104135</v>
      </c>
      <c r="H149" s="56" t="s">
        <v>577</v>
      </c>
      <c r="I149" s="57" t="s">
        <v>577</v>
      </c>
      <c r="J149" s="57" t="s">
        <v>577</v>
      </c>
      <c r="K149" s="57" t="s">
        <v>577</v>
      </c>
      <c r="L149" s="23">
        <v>0.708848237991333</v>
      </c>
      <c r="M149" s="56">
        <v>27</v>
      </c>
      <c r="N149" s="57">
        <v>25.92788207615115</v>
      </c>
      <c r="O149" s="57">
        <v>1.3312119717047044</v>
      </c>
      <c r="P149" s="25" t="s">
        <v>445</v>
      </c>
      <c r="Q149" s="23">
        <v>0.8305115699768066</v>
      </c>
      <c r="R149" s="56">
        <v>37</v>
      </c>
      <c r="S149" s="57">
        <v>35.530801363614536</v>
      </c>
      <c r="T149" s="58">
        <v>0.9436900507138334</v>
      </c>
      <c r="U149" s="25" t="s">
        <v>394</v>
      </c>
      <c r="V149" s="23">
        <v>0.7789656519889832</v>
      </c>
      <c r="W149" s="56">
        <v>66</v>
      </c>
      <c r="X149" s="57">
        <v>63.379267297258366</v>
      </c>
      <c r="Y149" s="58">
        <v>1.0193901655106883</v>
      </c>
      <c r="Z149" s="57" t="s">
        <v>381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406</v>
      </c>
      <c r="D150" s="54" t="s">
        <v>35</v>
      </c>
      <c r="E150" s="54" t="s">
        <v>31</v>
      </c>
      <c r="F150" s="54" t="s">
        <v>407</v>
      </c>
      <c r="G150" s="55">
        <v>68359</v>
      </c>
      <c r="H150" s="56" t="s">
        <v>577</v>
      </c>
      <c r="I150" s="57" t="s">
        <v>577</v>
      </c>
      <c r="J150" s="57" t="s">
        <v>577</v>
      </c>
      <c r="K150" s="57" t="s">
        <v>577</v>
      </c>
      <c r="L150" s="23">
        <v>1.0101408958435059</v>
      </c>
      <c r="M150" s="56">
        <v>9</v>
      </c>
      <c r="N150" s="57">
        <v>13.165786509457423</v>
      </c>
      <c r="O150" s="57">
        <v>0.6759693123727644</v>
      </c>
      <c r="P150" s="57" t="s">
        <v>502</v>
      </c>
      <c r="Q150" s="23">
        <v>0.7869815826416016</v>
      </c>
      <c r="R150" s="56">
        <v>20</v>
      </c>
      <c r="S150" s="57">
        <v>29.25730335434983</v>
      </c>
      <c r="T150" s="57">
        <v>0.777067362023823</v>
      </c>
      <c r="U150" s="57" t="s">
        <v>371</v>
      </c>
      <c r="V150" s="23">
        <v>0.8518399000167847</v>
      </c>
      <c r="W150" s="56">
        <v>35</v>
      </c>
      <c r="X150" s="57">
        <v>51.2002808701122</v>
      </c>
      <c r="Y150" s="57">
        <v>0.823503726314538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406</v>
      </c>
      <c r="D151" s="54" t="s">
        <v>36</v>
      </c>
      <c r="E151" s="54" t="s">
        <v>31</v>
      </c>
      <c r="F151" s="54" t="s">
        <v>407</v>
      </c>
      <c r="G151" s="55">
        <v>554607</v>
      </c>
      <c r="H151" s="56">
        <v>21</v>
      </c>
      <c r="I151" s="57">
        <v>3.7864650103586865</v>
      </c>
      <c r="J151" s="57">
        <v>1.039888407008384</v>
      </c>
      <c r="K151" s="57" t="s">
        <v>458</v>
      </c>
      <c r="L151" s="23">
        <v>0.8708992004394531</v>
      </c>
      <c r="M151" s="56">
        <v>111</v>
      </c>
      <c r="N151" s="57">
        <v>20.0141721976102</v>
      </c>
      <c r="O151" s="57">
        <v>1.0535204729532361</v>
      </c>
      <c r="P151" s="25" t="s">
        <v>366</v>
      </c>
      <c r="Q151" s="23">
        <v>0.9444540739059448</v>
      </c>
      <c r="R151" s="56">
        <v>213</v>
      </c>
      <c r="S151" s="57">
        <v>38.40557367649525</v>
      </c>
      <c r="T151" s="57">
        <v>1.0417630784403729</v>
      </c>
      <c r="U151" s="25" t="s">
        <v>367</v>
      </c>
      <c r="V151" s="23">
        <v>0.9982097148895264</v>
      </c>
      <c r="W151" s="56">
        <v>355</v>
      </c>
      <c r="X151" s="57">
        <v>64.00928946082541</v>
      </c>
      <c r="Y151" s="57">
        <v>1.0268482259817462</v>
      </c>
      <c r="Z151" s="55" t="s">
        <v>367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406</v>
      </c>
      <c r="D152" s="54" t="s">
        <v>36</v>
      </c>
      <c r="E152" s="54" t="s">
        <v>31</v>
      </c>
      <c r="F152" s="54" t="s">
        <v>407</v>
      </c>
      <c r="G152" s="55">
        <v>6208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577</v>
      </c>
      <c r="N152" s="57" t="s">
        <v>577</v>
      </c>
      <c r="O152" s="57" t="s">
        <v>577</v>
      </c>
      <c r="P152" s="57" t="s">
        <v>577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 t="s">
        <v>577</v>
      </c>
      <c r="X152" s="57" t="s">
        <v>577</v>
      </c>
      <c r="Y152" s="57" t="s">
        <v>577</v>
      </c>
      <c r="Z152" s="57" t="s">
        <v>577</v>
      </c>
      <c r="AA152" s="57"/>
    </row>
    <row r="153" spans="1:27" ht="14.25">
      <c r="A153" s="54" t="s">
        <v>226</v>
      </c>
      <c r="B153" s="54" t="s">
        <v>227</v>
      </c>
      <c r="C153" s="54" t="s">
        <v>406</v>
      </c>
      <c r="D153" s="54" t="s">
        <v>36</v>
      </c>
      <c r="E153" s="54" t="s">
        <v>31</v>
      </c>
      <c r="F153" s="54" t="s">
        <v>407</v>
      </c>
      <c r="G153" s="55">
        <v>22561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577</v>
      </c>
      <c r="N153" s="57" t="s">
        <v>577</v>
      </c>
      <c r="O153" s="57" t="s">
        <v>577</v>
      </c>
      <c r="P153" s="57" t="s">
        <v>577</v>
      </c>
      <c r="Q153" s="23">
        <v>0.826280951499939</v>
      </c>
      <c r="R153" s="56">
        <v>6</v>
      </c>
      <c r="S153" s="57">
        <v>26.5945658437126</v>
      </c>
      <c r="T153" s="57">
        <v>1.0241126982413566</v>
      </c>
      <c r="U153" s="57" t="s">
        <v>576</v>
      </c>
      <c r="V153" s="23">
        <v>0.8160107135772705</v>
      </c>
      <c r="W153" s="56" t="s">
        <v>577</v>
      </c>
      <c r="X153" s="57" t="s">
        <v>577</v>
      </c>
      <c r="Y153" s="57" t="s">
        <v>577</v>
      </c>
      <c r="Z153" s="57" t="s">
        <v>577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406</v>
      </c>
      <c r="D154" s="54" t="s">
        <v>36</v>
      </c>
      <c r="E154" s="54" t="s">
        <v>31</v>
      </c>
      <c r="F154" s="54" t="s">
        <v>407</v>
      </c>
      <c r="G154" s="55">
        <v>148373</v>
      </c>
      <c r="H154" s="56">
        <v>5</v>
      </c>
      <c r="I154" s="57">
        <v>3.369885356500172</v>
      </c>
      <c r="J154" s="57">
        <v>1.3026650120504921</v>
      </c>
      <c r="K154" s="57" t="s">
        <v>566</v>
      </c>
      <c r="L154" s="23">
        <v>0.8285256624221802</v>
      </c>
      <c r="M154" s="56">
        <v>19</v>
      </c>
      <c r="N154" s="57">
        <v>12.805564354700653</v>
      </c>
      <c r="O154" s="57">
        <v>0.8963391906631116</v>
      </c>
      <c r="P154" s="25" t="s">
        <v>395</v>
      </c>
      <c r="Q154" s="23">
        <v>0.8533914089202881</v>
      </c>
      <c r="R154" s="56">
        <v>30</v>
      </c>
      <c r="S154" s="57">
        <v>20.21931213900103</v>
      </c>
      <c r="T154" s="58">
        <v>0.6935485434794328</v>
      </c>
      <c r="U154" s="25" t="s">
        <v>373</v>
      </c>
      <c r="V154" s="23">
        <v>0.8114159107208252</v>
      </c>
      <c r="W154" s="56">
        <v>97</v>
      </c>
      <c r="X154" s="57">
        <v>65.37577591610334</v>
      </c>
      <c r="Y154" s="58">
        <v>1.0226608771567196</v>
      </c>
      <c r="Z154" s="57" t="s">
        <v>366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38 H65 H84 H123 H29 H139 H141 H47 H73 H145 H151">
    <cfRule type="cellIs" priority="1052" dxfId="531" operator="between" stopIfTrue="1">
      <formula>1</formula>
      <formula>4</formula>
    </cfRule>
  </conditionalFormatting>
  <conditionalFormatting sqref="H19">
    <cfRule type="cellIs" priority="1050" dxfId="531" operator="between" stopIfTrue="1">
      <formula>1</formula>
      <formula>4</formula>
    </cfRule>
  </conditionalFormatting>
  <conditionalFormatting sqref="H26">
    <cfRule type="cellIs" priority="1049" dxfId="531" operator="between" stopIfTrue="1">
      <formula>1</formula>
      <formula>4</formula>
    </cfRule>
  </conditionalFormatting>
  <conditionalFormatting sqref="H87">
    <cfRule type="cellIs" priority="1048" dxfId="531" operator="between" stopIfTrue="1">
      <formula>1</formula>
      <formula>4</formula>
    </cfRule>
  </conditionalFormatting>
  <conditionalFormatting sqref="H8">
    <cfRule type="cellIs" priority="1047" dxfId="531" operator="between" stopIfTrue="1">
      <formula>1</formula>
      <formula>4</formula>
    </cfRule>
  </conditionalFormatting>
  <conditionalFormatting sqref="H83">
    <cfRule type="cellIs" priority="1046" dxfId="531" operator="between" stopIfTrue="1">
      <formula>1</formula>
      <formula>4</formula>
    </cfRule>
  </conditionalFormatting>
  <conditionalFormatting sqref="H7">
    <cfRule type="cellIs" priority="1045" dxfId="531" operator="between" stopIfTrue="1">
      <formula>1</formula>
      <formula>4</formula>
    </cfRule>
  </conditionalFormatting>
  <conditionalFormatting sqref="H12">
    <cfRule type="cellIs" priority="1044" dxfId="531" operator="between" stopIfTrue="1">
      <formula>1</formula>
      <formula>4</formula>
    </cfRule>
  </conditionalFormatting>
  <conditionalFormatting sqref="H21">
    <cfRule type="cellIs" priority="1043" dxfId="531" operator="between" stopIfTrue="1">
      <formula>1</formula>
      <formula>4</formula>
    </cfRule>
  </conditionalFormatting>
  <conditionalFormatting sqref="H23">
    <cfRule type="cellIs" priority="1042" dxfId="531" operator="between" stopIfTrue="1">
      <formula>1</formula>
      <formula>4</formula>
    </cfRule>
  </conditionalFormatting>
  <conditionalFormatting sqref="H34">
    <cfRule type="cellIs" priority="1041" dxfId="531" operator="between" stopIfTrue="1">
      <formula>1</formula>
      <formula>4</formula>
    </cfRule>
  </conditionalFormatting>
  <conditionalFormatting sqref="H72">
    <cfRule type="cellIs" priority="1040" dxfId="531" operator="between" stopIfTrue="1">
      <formula>1</formula>
      <formula>4</formula>
    </cfRule>
  </conditionalFormatting>
  <conditionalFormatting sqref="H58">
    <cfRule type="cellIs" priority="1036" dxfId="531" operator="between" stopIfTrue="1">
      <formula>1</formula>
      <formula>4</formula>
    </cfRule>
  </conditionalFormatting>
  <conditionalFormatting sqref="H59">
    <cfRule type="cellIs" priority="1035" dxfId="531" operator="between" stopIfTrue="1">
      <formula>1</formula>
      <formula>4</formula>
    </cfRule>
  </conditionalFormatting>
  <conditionalFormatting sqref="H71">
    <cfRule type="cellIs" priority="1033" dxfId="531" operator="between" stopIfTrue="1">
      <formula>1</formula>
      <formula>4</formula>
    </cfRule>
  </conditionalFormatting>
  <conditionalFormatting sqref="H132">
    <cfRule type="cellIs" priority="1032" dxfId="531" operator="between" stopIfTrue="1">
      <formula>1</formula>
      <formula>4</formula>
    </cfRule>
  </conditionalFormatting>
  <conditionalFormatting sqref="H14">
    <cfRule type="cellIs" priority="1031" dxfId="531" operator="between" stopIfTrue="1">
      <formula>1</formula>
      <formula>4</formula>
    </cfRule>
  </conditionalFormatting>
  <conditionalFormatting sqref="H18">
    <cfRule type="cellIs" priority="1030" dxfId="531" operator="between" stopIfTrue="1">
      <formula>1</formula>
      <formula>4</formula>
    </cfRule>
  </conditionalFormatting>
  <conditionalFormatting sqref="H28">
    <cfRule type="cellIs" priority="1029" dxfId="531" operator="between" stopIfTrue="1">
      <formula>1</formula>
      <formula>4</formula>
    </cfRule>
  </conditionalFormatting>
  <conditionalFormatting sqref="H32">
    <cfRule type="cellIs" priority="1028" dxfId="531" operator="between" stopIfTrue="1">
      <formula>1</formula>
      <formula>4</formula>
    </cfRule>
  </conditionalFormatting>
  <conditionalFormatting sqref="H33">
    <cfRule type="cellIs" priority="1027" dxfId="531" operator="between" stopIfTrue="1">
      <formula>1</formula>
      <formula>4</formula>
    </cfRule>
  </conditionalFormatting>
  <conditionalFormatting sqref="H36">
    <cfRule type="cellIs" priority="1026" dxfId="531" operator="between" stopIfTrue="1">
      <formula>1</formula>
      <formula>4</formula>
    </cfRule>
  </conditionalFormatting>
  <conditionalFormatting sqref="H76">
    <cfRule type="cellIs" priority="1021" dxfId="531" operator="between" stopIfTrue="1">
      <formula>1</formula>
      <formula>4</formula>
    </cfRule>
  </conditionalFormatting>
  <conditionalFormatting sqref="H80">
    <cfRule type="cellIs" priority="1020" dxfId="531" operator="between" stopIfTrue="1">
      <formula>1</formula>
      <formula>4</formula>
    </cfRule>
  </conditionalFormatting>
  <conditionalFormatting sqref="H144">
    <cfRule type="cellIs" priority="1019" dxfId="531" operator="between" stopIfTrue="1">
      <formula>1</formula>
      <formula>4</formula>
    </cfRule>
  </conditionalFormatting>
  <conditionalFormatting sqref="H91">
    <cfRule type="cellIs" priority="1012" dxfId="531" operator="between" stopIfTrue="1">
      <formula>1</formula>
      <formula>4</formula>
    </cfRule>
  </conditionalFormatting>
  <conditionalFormatting sqref="H125">
    <cfRule type="cellIs" priority="1010" dxfId="531" operator="between" stopIfTrue="1">
      <formula>1</formula>
      <formula>4</formula>
    </cfRule>
  </conditionalFormatting>
  <conditionalFormatting sqref="H117">
    <cfRule type="cellIs" priority="1003" dxfId="531" operator="between" stopIfTrue="1">
      <formula>1</formula>
      <formula>4</formula>
    </cfRule>
  </conditionalFormatting>
  <conditionalFormatting sqref="H119">
    <cfRule type="cellIs" priority="1002" dxfId="531" operator="between" stopIfTrue="1">
      <formula>1</formula>
      <formula>4</formula>
    </cfRule>
  </conditionalFormatting>
  <conditionalFormatting sqref="H142">
    <cfRule type="cellIs" priority="1001" dxfId="531" operator="between" stopIfTrue="1">
      <formula>1</formula>
      <formula>4</formula>
    </cfRule>
  </conditionalFormatting>
  <conditionalFormatting sqref="H124">
    <cfRule type="cellIs" priority="1000" dxfId="531" operator="between" stopIfTrue="1">
      <formula>1</formula>
      <formula>4</formula>
    </cfRule>
  </conditionalFormatting>
  <conditionalFormatting sqref="H130">
    <cfRule type="cellIs" priority="999" dxfId="531" operator="between" stopIfTrue="1">
      <formula>1</formula>
      <formula>4</formula>
    </cfRule>
  </conditionalFormatting>
  <conditionalFormatting sqref="H51">
    <cfRule type="cellIs" priority="997" dxfId="531" operator="between" stopIfTrue="1">
      <formula>1</formula>
      <formula>4</formula>
    </cfRule>
  </conditionalFormatting>
  <conditionalFormatting sqref="H100">
    <cfRule type="cellIs" priority="994" dxfId="531" operator="between" stopIfTrue="1">
      <formula>1</formula>
      <formula>4</formula>
    </cfRule>
  </conditionalFormatting>
  <conditionalFormatting sqref="H78">
    <cfRule type="cellIs" priority="990" dxfId="531" operator="between" stopIfTrue="1">
      <formula>1</formula>
      <formula>4</formula>
    </cfRule>
  </conditionalFormatting>
  <conditionalFormatting sqref="H113">
    <cfRule type="cellIs" priority="986" dxfId="531" operator="between">
      <formula>1</formula>
      <formula>4</formula>
    </cfRule>
  </conditionalFormatting>
  <conditionalFormatting sqref="H61">
    <cfRule type="cellIs" priority="983" dxfId="531" operator="between" stopIfTrue="1">
      <formula>1</formula>
      <formula>4</formula>
    </cfRule>
  </conditionalFormatting>
  <conditionalFormatting sqref="H126">
    <cfRule type="cellIs" priority="980" dxfId="531" operator="between" stopIfTrue="1">
      <formula>1</formula>
      <formula>4</formula>
    </cfRule>
  </conditionalFormatting>
  <conditionalFormatting sqref="M6 M9 M16 M38 M65 M84 M123 M29 M139 M141 M47 M73 M145 M151">
    <cfRule type="cellIs" priority="923" dxfId="531" operator="between" stopIfTrue="1">
      <formula>1</formula>
      <formula>4</formula>
    </cfRule>
  </conditionalFormatting>
  <conditionalFormatting sqref="M11">
    <cfRule type="cellIs" priority="922" dxfId="531" operator="between" stopIfTrue="1">
      <formula>1</formula>
      <formula>4</formula>
    </cfRule>
  </conditionalFormatting>
  <conditionalFormatting sqref="M19">
    <cfRule type="cellIs" priority="921" dxfId="531" operator="between" stopIfTrue="1">
      <formula>1</formula>
      <formula>4</formula>
    </cfRule>
  </conditionalFormatting>
  <conditionalFormatting sqref="M26">
    <cfRule type="cellIs" priority="920" dxfId="531" operator="between" stopIfTrue="1">
      <formula>1</formula>
      <formula>4</formula>
    </cfRule>
  </conditionalFormatting>
  <conditionalFormatting sqref="M87">
    <cfRule type="cellIs" priority="919" dxfId="531" operator="between" stopIfTrue="1">
      <formula>1</formula>
      <formula>4</formula>
    </cfRule>
  </conditionalFormatting>
  <conditionalFormatting sqref="M83">
    <cfRule type="cellIs" priority="917" dxfId="531" operator="between" stopIfTrue="1">
      <formula>1</formula>
      <formula>4</formula>
    </cfRule>
  </conditionalFormatting>
  <conditionalFormatting sqref="M7">
    <cfRule type="cellIs" priority="916" dxfId="531" operator="between" stopIfTrue="1">
      <formula>1</formula>
      <formula>4</formula>
    </cfRule>
  </conditionalFormatting>
  <conditionalFormatting sqref="M12">
    <cfRule type="cellIs" priority="915" dxfId="531" operator="between" stopIfTrue="1">
      <formula>1</formula>
      <formula>4</formula>
    </cfRule>
  </conditionalFormatting>
  <conditionalFormatting sqref="M21">
    <cfRule type="cellIs" priority="914" dxfId="531" operator="between" stopIfTrue="1">
      <formula>1</formula>
      <formula>4</formula>
    </cfRule>
  </conditionalFormatting>
  <conditionalFormatting sqref="M23">
    <cfRule type="cellIs" priority="913" dxfId="531" operator="between" stopIfTrue="1">
      <formula>1</formula>
      <formula>4</formula>
    </cfRule>
  </conditionalFormatting>
  <conditionalFormatting sqref="M34">
    <cfRule type="cellIs" priority="912" dxfId="531" operator="between" stopIfTrue="1">
      <formula>1</formula>
      <formula>4</formula>
    </cfRule>
  </conditionalFormatting>
  <conditionalFormatting sqref="M72">
    <cfRule type="cellIs" priority="911" dxfId="531" operator="between" stopIfTrue="1">
      <formula>1</formula>
      <formula>4</formula>
    </cfRule>
  </conditionalFormatting>
  <conditionalFormatting sqref="M114">
    <cfRule type="cellIs" priority="910" dxfId="531" operator="between" stopIfTrue="1">
      <formula>1</formula>
      <formula>4</formula>
    </cfRule>
  </conditionalFormatting>
  <conditionalFormatting sqref="M88">
    <cfRule type="cellIs" priority="909" dxfId="531" operator="between" stopIfTrue="1">
      <formula>1</formula>
      <formula>4</formula>
    </cfRule>
  </conditionalFormatting>
  <conditionalFormatting sqref="M39">
    <cfRule type="cellIs" priority="908" dxfId="531" operator="between" stopIfTrue="1">
      <formula>1</formula>
      <formula>4</formula>
    </cfRule>
  </conditionalFormatting>
  <conditionalFormatting sqref="M58">
    <cfRule type="cellIs" priority="907" dxfId="531" operator="between" stopIfTrue="1">
      <formula>1</formula>
      <formula>4</formula>
    </cfRule>
  </conditionalFormatting>
  <conditionalFormatting sqref="M59">
    <cfRule type="cellIs" priority="906" dxfId="531" operator="between" stopIfTrue="1">
      <formula>1</formula>
      <formula>4</formula>
    </cfRule>
  </conditionalFormatting>
  <conditionalFormatting sqref="M69">
    <cfRule type="cellIs" priority="905" dxfId="531" operator="between" stopIfTrue="1">
      <formula>1</formula>
      <formula>4</formula>
    </cfRule>
  </conditionalFormatting>
  <conditionalFormatting sqref="M71">
    <cfRule type="cellIs" priority="904" dxfId="531" operator="between" stopIfTrue="1">
      <formula>1</formula>
      <formula>4</formula>
    </cfRule>
  </conditionalFormatting>
  <conditionalFormatting sqref="M132">
    <cfRule type="cellIs" priority="903" dxfId="531" operator="between" stopIfTrue="1">
      <formula>1</formula>
      <formula>4</formula>
    </cfRule>
  </conditionalFormatting>
  <conditionalFormatting sqref="M14">
    <cfRule type="cellIs" priority="902" dxfId="531" operator="between" stopIfTrue="1">
      <formula>1</formula>
      <formula>4</formula>
    </cfRule>
  </conditionalFormatting>
  <conditionalFormatting sqref="M18">
    <cfRule type="cellIs" priority="901" dxfId="531" operator="between" stopIfTrue="1">
      <formula>1</formula>
      <formula>4</formula>
    </cfRule>
  </conditionalFormatting>
  <conditionalFormatting sqref="M28">
    <cfRule type="cellIs" priority="900" dxfId="531" operator="between" stopIfTrue="1">
      <formula>1</formula>
      <formula>4</formula>
    </cfRule>
  </conditionalFormatting>
  <conditionalFormatting sqref="M32">
    <cfRule type="cellIs" priority="899" dxfId="531" operator="between" stopIfTrue="1">
      <formula>1</formula>
      <formula>4</formula>
    </cfRule>
  </conditionalFormatting>
  <conditionalFormatting sqref="M33">
    <cfRule type="cellIs" priority="898" dxfId="531" operator="between" stopIfTrue="1">
      <formula>1</formula>
      <formula>4</formula>
    </cfRule>
  </conditionalFormatting>
  <conditionalFormatting sqref="M36">
    <cfRule type="cellIs" priority="897" dxfId="531" operator="between" stopIfTrue="1">
      <formula>1</formula>
      <formula>4</formula>
    </cfRule>
  </conditionalFormatting>
  <conditionalFormatting sqref="M63">
    <cfRule type="cellIs" priority="896" dxfId="531" operator="between" stopIfTrue="1">
      <formula>1</formula>
      <formula>4</formula>
    </cfRule>
  </conditionalFormatting>
  <conditionalFormatting sqref="M66">
    <cfRule type="cellIs" priority="895" dxfId="531" operator="between" stopIfTrue="1">
      <formula>1</formula>
      <formula>4</formula>
    </cfRule>
  </conditionalFormatting>
  <conditionalFormatting sqref="M68">
    <cfRule type="cellIs" priority="894" dxfId="531" operator="between" stopIfTrue="1">
      <formula>1</formula>
      <formula>4</formula>
    </cfRule>
  </conditionalFormatting>
  <conditionalFormatting sqref="M74">
    <cfRule type="cellIs" priority="893" dxfId="531" operator="between" stopIfTrue="1">
      <formula>1</formula>
      <formula>4</formula>
    </cfRule>
  </conditionalFormatting>
  <conditionalFormatting sqref="M76">
    <cfRule type="cellIs" priority="892" dxfId="531" operator="between" stopIfTrue="1">
      <formula>1</formula>
      <formula>4</formula>
    </cfRule>
  </conditionalFormatting>
  <conditionalFormatting sqref="M80">
    <cfRule type="cellIs" priority="891" dxfId="531" operator="between" stopIfTrue="1">
      <formula>1</formula>
      <formula>4</formula>
    </cfRule>
  </conditionalFormatting>
  <conditionalFormatting sqref="M144">
    <cfRule type="cellIs" priority="890" dxfId="531" operator="between" stopIfTrue="1">
      <formula>1</formula>
      <formula>4</formula>
    </cfRule>
  </conditionalFormatting>
  <conditionalFormatting sqref="M27">
    <cfRule type="cellIs" priority="889" dxfId="531" operator="between" stopIfTrue="1">
      <formula>1</formula>
      <formula>4</formula>
    </cfRule>
  </conditionalFormatting>
  <conditionalFormatting sqref="M53">
    <cfRule type="cellIs" priority="888" dxfId="531" operator="between" stopIfTrue="1">
      <formula>1</formula>
      <formula>4</formula>
    </cfRule>
  </conditionalFormatting>
  <conditionalFormatting sqref="M43">
    <cfRule type="cellIs" priority="887" dxfId="531" operator="between" stopIfTrue="1">
      <formula>1</formula>
      <formula>4</formula>
    </cfRule>
  </conditionalFormatting>
  <conditionalFormatting sqref="M97">
    <cfRule type="cellIs" priority="885" dxfId="531" operator="between" stopIfTrue="1">
      <formula>1</formula>
      <formula>4</formula>
    </cfRule>
  </conditionalFormatting>
  <conditionalFormatting sqref="M89">
    <cfRule type="cellIs" priority="884" dxfId="531" operator="between" stopIfTrue="1">
      <formula>1</formula>
      <formula>4</formula>
    </cfRule>
  </conditionalFormatting>
  <conditionalFormatting sqref="M91">
    <cfRule type="cellIs" priority="883" dxfId="531" operator="between" stopIfTrue="1">
      <formula>1</formula>
      <formula>4</formula>
    </cfRule>
  </conditionalFormatting>
  <conditionalFormatting sqref="M138">
    <cfRule type="cellIs" priority="882" dxfId="531" operator="between" stopIfTrue="1">
      <formula>1</formula>
      <formula>4</formula>
    </cfRule>
  </conditionalFormatting>
  <conditionalFormatting sqref="M125">
    <cfRule type="cellIs" priority="881" dxfId="531" operator="between" stopIfTrue="1">
      <formula>1</formula>
      <formula>4</formula>
    </cfRule>
  </conditionalFormatting>
  <conditionalFormatting sqref="M10">
    <cfRule type="cellIs" priority="880" dxfId="531" operator="between" stopIfTrue="1">
      <formula>1</formula>
      <formula>4</formula>
    </cfRule>
  </conditionalFormatting>
  <conditionalFormatting sqref="M25">
    <cfRule type="cellIs" priority="879" dxfId="531" operator="between" stopIfTrue="1">
      <formula>1</formula>
      <formula>4</formula>
    </cfRule>
  </conditionalFormatting>
  <conditionalFormatting sqref="M30">
    <cfRule type="cellIs" priority="878" dxfId="531" operator="between" stopIfTrue="1">
      <formula>1</formula>
      <formula>4</formula>
    </cfRule>
  </conditionalFormatting>
  <conditionalFormatting sqref="M55">
    <cfRule type="cellIs" priority="877" dxfId="531" operator="between" stopIfTrue="1">
      <formula>1</formula>
      <formula>4</formula>
    </cfRule>
  </conditionalFormatting>
  <conditionalFormatting sqref="M40">
    <cfRule type="cellIs" priority="876" dxfId="531" operator="between" stopIfTrue="1">
      <formula>1</formula>
      <formula>4</formula>
    </cfRule>
  </conditionalFormatting>
  <conditionalFormatting sqref="M106">
    <cfRule type="cellIs" priority="875" dxfId="531" operator="between" stopIfTrue="1">
      <formula>1</formula>
      <formula>4</formula>
    </cfRule>
  </conditionalFormatting>
  <conditionalFormatting sqref="M117">
    <cfRule type="cellIs" priority="874" dxfId="531" operator="between" stopIfTrue="1">
      <formula>1</formula>
      <formula>4</formula>
    </cfRule>
  </conditionalFormatting>
  <conditionalFormatting sqref="M119">
    <cfRule type="cellIs" priority="873" dxfId="531" operator="between" stopIfTrue="1">
      <formula>1</formula>
      <formula>4</formula>
    </cfRule>
  </conditionalFormatting>
  <conditionalFormatting sqref="M142">
    <cfRule type="cellIs" priority="872" dxfId="531" operator="between" stopIfTrue="1">
      <formula>1</formula>
      <formula>4</formula>
    </cfRule>
  </conditionalFormatting>
  <conditionalFormatting sqref="M124">
    <cfRule type="cellIs" priority="871" dxfId="531" operator="between" stopIfTrue="1">
      <formula>1</formula>
      <formula>4</formula>
    </cfRule>
  </conditionalFormatting>
  <conditionalFormatting sqref="M130">
    <cfRule type="cellIs" priority="870" dxfId="531" operator="between" stopIfTrue="1">
      <formula>1</formula>
      <formula>4</formula>
    </cfRule>
  </conditionalFormatting>
  <conditionalFormatting sqref="M131">
    <cfRule type="cellIs" priority="869" dxfId="531" operator="between" stopIfTrue="1">
      <formula>1</formula>
      <formula>4</formula>
    </cfRule>
  </conditionalFormatting>
  <conditionalFormatting sqref="M51">
    <cfRule type="cellIs" priority="868" dxfId="531" operator="between" stopIfTrue="1">
      <formula>1</formula>
      <formula>4</formula>
    </cfRule>
  </conditionalFormatting>
  <conditionalFormatting sqref="M41">
    <cfRule type="cellIs" priority="867" dxfId="531" operator="between" stopIfTrue="1">
      <formula>1</formula>
      <formula>4</formula>
    </cfRule>
  </conditionalFormatting>
  <conditionalFormatting sqref="M95">
    <cfRule type="cellIs" priority="866" dxfId="531" operator="between" stopIfTrue="1">
      <formula>1</formula>
      <formula>4</formula>
    </cfRule>
  </conditionalFormatting>
  <conditionalFormatting sqref="M100">
    <cfRule type="cellIs" priority="865" dxfId="531" operator="between" stopIfTrue="1">
      <formula>1</formula>
      <formula>4</formula>
    </cfRule>
  </conditionalFormatting>
  <conditionalFormatting sqref="M104">
    <cfRule type="cellIs" priority="864" dxfId="531" operator="between" stopIfTrue="1">
      <formula>1</formula>
      <formula>4</formula>
    </cfRule>
  </conditionalFormatting>
  <conditionalFormatting sqref="M75">
    <cfRule type="cellIs" priority="863" dxfId="531" operator="between" stopIfTrue="1">
      <formula>1</formula>
      <formula>4</formula>
    </cfRule>
  </conditionalFormatting>
  <conditionalFormatting sqref="M77">
    <cfRule type="cellIs" priority="862" dxfId="531" operator="between" stopIfTrue="1">
      <formula>1</formula>
      <formula>4</formula>
    </cfRule>
  </conditionalFormatting>
  <conditionalFormatting sqref="M78">
    <cfRule type="cellIs" priority="861" dxfId="531" operator="between" stopIfTrue="1">
      <formula>1</formula>
      <formula>4</formula>
    </cfRule>
  </conditionalFormatting>
  <conditionalFormatting sqref="M93">
    <cfRule type="cellIs" priority="860" dxfId="531" operator="between" stopIfTrue="1">
      <formula>1</formula>
      <formula>4</formula>
    </cfRule>
  </conditionalFormatting>
  <conditionalFormatting sqref="M147">
    <cfRule type="cellIs" priority="859" dxfId="531" operator="between" stopIfTrue="1">
      <formula>1</formula>
      <formula>4</formula>
    </cfRule>
  </conditionalFormatting>
  <conditionalFormatting sqref="M149">
    <cfRule type="cellIs" priority="858" dxfId="531" operator="between" stopIfTrue="1">
      <formula>1</formula>
      <formula>4</formula>
    </cfRule>
  </conditionalFormatting>
  <conditionalFormatting sqref="M113">
    <cfRule type="cellIs" priority="857" dxfId="531" operator="between">
      <formula>1</formula>
      <formula>4</formula>
    </cfRule>
  </conditionalFormatting>
  <conditionalFormatting sqref="M15">
    <cfRule type="cellIs" priority="856" dxfId="531" operator="between" stopIfTrue="1">
      <formula>1</formula>
      <formula>4</formula>
    </cfRule>
  </conditionalFormatting>
  <conditionalFormatting sqref="M20">
    <cfRule type="cellIs" priority="855" dxfId="531" operator="between" stopIfTrue="1">
      <formula>1</formula>
      <formula>4</formula>
    </cfRule>
  </conditionalFormatting>
  <conditionalFormatting sqref="M61">
    <cfRule type="cellIs" priority="854" dxfId="531" operator="between" stopIfTrue="1">
      <formula>1</formula>
      <formula>4</formula>
    </cfRule>
  </conditionalFormatting>
  <conditionalFormatting sqref="M70">
    <cfRule type="cellIs" priority="853" dxfId="531" operator="between" stopIfTrue="1">
      <formula>1</formula>
      <formula>4</formula>
    </cfRule>
  </conditionalFormatting>
  <conditionalFormatting sqref="M101">
    <cfRule type="cellIs" priority="852" dxfId="531" operator="between" stopIfTrue="1">
      <formula>1</formula>
      <formula>4</formula>
    </cfRule>
  </conditionalFormatting>
  <conditionalFormatting sqref="M126">
    <cfRule type="cellIs" priority="851" dxfId="531" operator="between" stopIfTrue="1">
      <formula>1</formula>
      <formula>4</formula>
    </cfRule>
  </conditionalFormatting>
  <conditionalFormatting sqref="M56">
    <cfRule type="cellIs" priority="850" dxfId="531" operator="between" stopIfTrue="1">
      <formula>1</formula>
      <formula>4</formula>
    </cfRule>
  </conditionalFormatting>
  <conditionalFormatting sqref="M92">
    <cfRule type="cellIs" priority="849" dxfId="531" operator="between" stopIfTrue="1">
      <formula>1</formula>
      <formula>4</formula>
    </cfRule>
  </conditionalFormatting>
  <conditionalFormatting sqref="M110">
    <cfRule type="cellIs" priority="848" dxfId="531" operator="between" stopIfTrue="1">
      <formula>1</formula>
      <formula>4</formula>
    </cfRule>
  </conditionalFormatting>
  <conditionalFormatting sqref="M137">
    <cfRule type="cellIs" priority="847" dxfId="531" operator="between" stopIfTrue="1">
      <formula>1</formula>
      <formula>4</formula>
    </cfRule>
  </conditionalFormatting>
  <conditionalFormatting sqref="M146">
    <cfRule type="cellIs" priority="846" dxfId="531" operator="between" stopIfTrue="1">
      <formula>1</formula>
      <formula>4</formula>
    </cfRule>
  </conditionalFormatting>
  <conditionalFormatting sqref="M148">
    <cfRule type="cellIs" priority="845" dxfId="531" operator="between" stopIfTrue="1">
      <formula>1</formula>
      <formula>4</formula>
    </cfRule>
  </conditionalFormatting>
  <conditionalFormatting sqref="M150">
    <cfRule type="cellIs" priority="844" dxfId="531" operator="between" stopIfTrue="1">
      <formula>1</formula>
      <formula>4</formula>
    </cfRule>
  </conditionalFormatting>
  <conditionalFormatting sqref="M35">
    <cfRule type="cellIs" priority="843" dxfId="531" operator="between" stopIfTrue="1">
      <formula>1</formula>
      <formula>4</formula>
    </cfRule>
  </conditionalFormatting>
  <conditionalFormatting sqref="M57">
    <cfRule type="cellIs" priority="842" dxfId="531" operator="between" stopIfTrue="1">
      <formula>1</formula>
      <formula>4</formula>
    </cfRule>
  </conditionalFormatting>
  <conditionalFormatting sqref="M60">
    <cfRule type="cellIs" priority="841" dxfId="531" operator="between" stopIfTrue="1">
      <formula>1</formula>
      <formula>4</formula>
    </cfRule>
  </conditionalFormatting>
  <conditionalFormatting sqref="M111">
    <cfRule type="cellIs" priority="839" dxfId="531" operator="between" stopIfTrue="1">
      <formula>1</formula>
      <formula>4</formula>
    </cfRule>
  </conditionalFormatting>
  <conditionalFormatting sqref="M118">
    <cfRule type="cellIs" priority="838" dxfId="531" operator="between" stopIfTrue="1">
      <formula>1</formula>
      <formula>4</formula>
    </cfRule>
  </conditionalFormatting>
  <conditionalFormatting sqref="M143">
    <cfRule type="cellIs" priority="837" dxfId="531" operator="between" stopIfTrue="1">
      <formula>1</formula>
      <formula>4</formula>
    </cfRule>
  </conditionalFormatting>
  <conditionalFormatting sqref="M85">
    <cfRule type="cellIs" priority="835" dxfId="531" operator="between" stopIfTrue="1">
      <formula>1</formula>
      <formula>4</formula>
    </cfRule>
  </conditionalFormatting>
  <conditionalFormatting sqref="M154">
    <cfRule type="cellIs" priority="833" dxfId="531" operator="between" stopIfTrue="1">
      <formula>1</formula>
      <formula>4</formula>
    </cfRule>
  </conditionalFormatting>
  <conditionalFormatting sqref="M129">
    <cfRule type="cellIs" priority="832" dxfId="531" operator="between" stopIfTrue="1">
      <formula>1</formula>
      <formula>4</formula>
    </cfRule>
  </conditionalFormatting>
  <conditionalFormatting sqref="M62">
    <cfRule type="cellIs" priority="830" dxfId="531" operator="between" stopIfTrue="1">
      <formula>1</formula>
      <formula>4</formula>
    </cfRule>
  </conditionalFormatting>
  <conditionalFormatting sqref="M81">
    <cfRule type="cellIs" priority="829" dxfId="531" operator="between" stopIfTrue="1">
      <formula>1</formula>
      <formula>4</formula>
    </cfRule>
  </conditionalFormatting>
  <conditionalFormatting sqref="M94">
    <cfRule type="cellIs" priority="828" dxfId="531" operator="between" stopIfTrue="1">
      <formula>1</formula>
      <formula>4</formula>
    </cfRule>
  </conditionalFormatting>
  <conditionalFormatting sqref="M107:M108">
    <cfRule type="cellIs" priority="827" dxfId="531" operator="between" stopIfTrue="1">
      <formula>1</formula>
      <formula>4</formula>
    </cfRule>
  </conditionalFormatting>
  <conditionalFormatting sqref="M140">
    <cfRule type="cellIs" priority="826" dxfId="531" operator="between" stopIfTrue="1">
      <formula>1</formula>
      <formula>4</formula>
    </cfRule>
  </conditionalFormatting>
  <conditionalFormatting sqref="M64">
    <cfRule type="cellIs" priority="823" dxfId="531" operator="between" stopIfTrue="1">
      <formula>1</formula>
      <formula>4</formula>
    </cfRule>
  </conditionalFormatting>
  <conditionalFormatting sqref="M67">
    <cfRule type="cellIs" priority="822" dxfId="531" operator="between" stopIfTrue="1">
      <formula>1</formula>
      <formula>4</formula>
    </cfRule>
  </conditionalFormatting>
  <conditionalFormatting sqref="M90">
    <cfRule type="cellIs" priority="821" dxfId="531" operator="between" stopIfTrue="1">
      <formula>1</formula>
      <formula>4</formula>
    </cfRule>
  </conditionalFormatting>
  <conditionalFormatting sqref="M133">
    <cfRule type="cellIs" priority="815" dxfId="531" operator="between" stopIfTrue="1">
      <formula>1</formula>
      <formula>4</formula>
    </cfRule>
  </conditionalFormatting>
  <conditionalFormatting sqref="M46">
    <cfRule type="cellIs" priority="810" dxfId="531" operator="between" stopIfTrue="1">
      <formula>1</formula>
      <formula>4</formula>
    </cfRule>
  </conditionalFormatting>
  <conditionalFormatting sqref="M49">
    <cfRule type="cellIs" priority="808" dxfId="531" operator="between" stopIfTrue="1">
      <formula>1</formula>
      <formula>4</formula>
    </cfRule>
  </conditionalFormatting>
  <conditionalFormatting sqref="M50">
    <cfRule type="cellIs" priority="807" dxfId="531" operator="between" stopIfTrue="1">
      <formula>1</formula>
      <formula>4</formula>
    </cfRule>
  </conditionalFormatting>
  <conditionalFormatting sqref="M52">
    <cfRule type="cellIs" priority="806" dxfId="531" operator="between" stopIfTrue="1">
      <formula>1</formula>
      <formula>4</formula>
    </cfRule>
  </conditionalFormatting>
  <conditionalFormatting sqref="M54">
    <cfRule type="cellIs" priority="805" dxfId="531" operator="between" stopIfTrue="1">
      <formula>1</formula>
      <formula>4</formula>
    </cfRule>
  </conditionalFormatting>
  <conditionalFormatting sqref="M82">
    <cfRule type="cellIs" priority="804" dxfId="531" operator="between" stopIfTrue="1">
      <formula>1</formula>
      <formula>4</formula>
    </cfRule>
  </conditionalFormatting>
  <conditionalFormatting sqref="M79">
    <cfRule type="cellIs" priority="803" dxfId="531" operator="between" stopIfTrue="1">
      <formula>1</formula>
      <formula>4</formula>
    </cfRule>
  </conditionalFormatting>
  <conditionalFormatting sqref="M109">
    <cfRule type="cellIs" priority="800" dxfId="531" operator="between" stopIfTrue="1">
      <formula>1</formula>
      <formula>4</formula>
    </cfRule>
  </conditionalFormatting>
  <conditionalFormatting sqref="M115">
    <cfRule type="cellIs" priority="799" dxfId="531" operator="between" stopIfTrue="1">
      <formula>1</formula>
      <formula>4</formula>
    </cfRule>
  </conditionalFormatting>
  <conditionalFormatting sqref="M121">
    <cfRule type="cellIs" priority="798" dxfId="531" operator="between" stopIfTrue="1">
      <formula>1</formula>
      <formula>4</formula>
    </cfRule>
  </conditionalFormatting>
  <conditionalFormatting sqref="M134">
    <cfRule type="cellIs" priority="796" dxfId="531" operator="between" stopIfTrue="1">
      <formula>1</formula>
      <formula>4</formula>
    </cfRule>
  </conditionalFormatting>
  <conditionalFormatting sqref="R6 R9 R16 R38 R65 R84 R123 R29 R139 R141 R47 R73 R145 R151">
    <cfRule type="cellIs" priority="794" dxfId="531" operator="between" stopIfTrue="1">
      <formula>1</formula>
      <formula>4</formula>
    </cfRule>
  </conditionalFormatting>
  <conditionalFormatting sqref="R11">
    <cfRule type="cellIs" priority="793" dxfId="531" operator="between" stopIfTrue="1">
      <formula>1</formula>
      <formula>4</formula>
    </cfRule>
  </conditionalFormatting>
  <conditionalFormatting sqref="R19">
    <cfRule type="cellIs" priority="792" dxfId="531" operator="between" stopIfTrue="1">
      <formula>1</formula>
      <formula>4</formula>
    </cfRule>
  </conditionalFormatting>
  <conditionalFormatting sqref="R26">
    <cfRule type="cellIs" priority="791" dxfId="531" operator="between" stopIfTrue="1">
      <formula>1</formula>
      <formula>4</formula>
    </cfRule>
  </conditionalFormatting>
  <conditionalFormatting sqref="R87">
    <cfRule type="cellIs" priority="790" dxfId="531" operator="between" stopIfTrue="1">
      <formula>1</formula>
      <formula>4</formula>
    </cfRule>
  </conditionalFormatting>
  <conditionalFormatting sqref="R83">
    <cfRule type="cellIs" priority="788" dxfId="531" operator="between" stopIfTrue="1">
      <formula>1</formula>
      <formula>4</formula>
    </cfRule>
  </conditionalFormatting>
  <conditionalFormatting sqref="R7">
    <cfRule type="cellIs" priority="787" dxfId="531" operator="between" stopIfTrue="1">
      <formula>1</formula>
      <formula>4</formula>
    </cfRule>
  </conditionalFormatting>
  <conditionalFormatting sqref="R12">
    <cfRule type="cellIs" priority="786" dxfId="531" operator="between" stopIfTrue="1">
      <formula>1</formula>
      <formula>4</formula>
    </cfRule>
  </conditionalFormatting>
  <conditionalFormatting sqref="R21">
    <cfRule type="cellIs" priority="785" dxfId="531" operator="between" stopIfTrue="1">
      <formula>1</formula>
      <formula>4</formula>
    </cfRule>
  </conditionalFormatting>
  <conditionalFormatting sqref="R23">
    <cfRule type="cellIs" priority="784" dxfId="531" operator="between" stopIfTrue="1">
      <formula>1</formula>
      <formula>4</formula>
    </cfRule>
  </conditionalFormatting>
  <conditionalFormatting sqref="R34">
    <cfRule type="cellIs" priority="783" dxfId="531" operator="between" stopIfTrue="1">
      <formula>1</formula>
      <formula>4</formula>
    </cfRule>
  </conditionalFormatting>
  <conditionalFormatting sqref="R72">
    <cfRule type="cellIs" priority="782" dxfId="531" operator="between" stopIfTrue="1">
      <formula>1</formula>
      <formula>4</formula>
    </cfRule>
  </conditionalFormatting>
  <conditionalFormatting sqref="R114">
    <cfRule type="cellIs" priority="781" dxfId="531" operator="between" stopIfTrue="1">
      <formula>1</formula>
      <formula>4</formula>
    </cfRule>
  </conditionalFormatting>
  <conditionalFormatting sqref="R88">
    <cfRule type="cellIs" priority="780" dxfId="531" operator="between" stopIfTrue="1">
      <formula>1</formula>
      <formula>4</formula>
    </cfRule>
  </conditionalFormatting>
  <conditionalFormatting sqref="R39">
    <cfRule type="cellIs" priority="779" dxfId="531" operator="between" stopIfTrue="1">
      <formula>1</formula>
      <formula>4</formula>
    </cfRule>
  </conditionalFormatting>
  <conditionalFormatting sqref="R58">
    <cfRule type="cellIs" priority="778" dxfId="531" operator="between" stopIfTrue="1">
      <formula>1</formula>
      <formula>4</formula>
    </cfRule>
  </conditionalFormatting>
  <conditionalFormatting sqref="R59">
    <cfRule type="cellIs" priority="777" dxfId="531" operator="between" stopIfTrue="1">
      <formula>1</formula>
      <formula>4</formula>
    </cfRule>
  </conditionalFormatting>
  <conditionalFormatting sqref="R69">
    <cfRule type="cellIs" priority="776" dxfId="531" operator="between" stopIfTrue="1">
      <formula>1</formula>
      <formula>4</formula>
    </cfRule>
  </conditionalFormatting>
  <conditionalFormatting sqref="R71">
    <cfRule type="cellIs" priority="775" dxfId="531" operator="between" stopIfTrue="1">
      <formula>1</formula>
      <formula>4</formula>
    </cfRule>
  </conditionalFormatting>
  <conditionalFormatting sqref="R132">
    <cfRule type="cellIs" priority="774" dxfId="531" operator="between" stopIfTrue="1">
      <formula>1</formula>
      <formula>4</formula>
    </cfRule>
  </conditionalFormatting>
  <conditionalFormatting sqref="R14">
    <cfRule type="cellIs" priority="773" dxfId="531" operator="between" stopIfTrue="1">
      <formula>1</formula>
      <formula>4</formula>
    </cfRule>
  </conditionalFormatting>
  <conditionalFormatting sqref="R18">
    <cfRule type="cellIs" priority="772" dxfId="531" operator="between" stopIfTrue="1">
      <formula>1</formula>
      <formula>4</formula>
    </cfRule>
  </conditionalFormatting>
  <conditionalFormatting sqref="R28">
    <cfRule type="cellIs" priority="771" dxfId="531" operator="between" stopIfTrue="1">
      <formula>1</formula>
      <formula>4</formula>
    </cfRule>
  </conditionalFormatting>
  <conditionalFormatting sqref="R32">
    <cfRule type="cellIs" priority="770" dxfId="531" operator="between" stopIfTrue="1">
      <formula>1</formula>
      <formula>4</formula>
    </cfRule>
  </conditionalFormatting>
  <conditionalFormatting sqref="R33">
    <cfRule type="cellIs" priority="769" dxfId="531" operator="between" stopIfTrue="1">
      <formula>1</formula>
      <formula>4</formula>
    </cfRule>
  </conditionalFormatting>
  <conditionalFormatting sqref="R36">
    <cfRule type="cellIs" priority="768" dxfId="531" operator="between" stopIfTrue="1">
      <formula>1</formula>
      <formula>4</formula>
    </cfRule>
  </conditionalFormatting>
  <conditionalFormatting sqref="R63">
    <cfRule type="cellIs" priority="767" dxfId="531" operator="between" stopIfTrue="1">
      <formula>1</formula>
      <formula>4</formula>
    </cfRule>
  </conditionalFormatting>
  <conditionalFormatting sqref="R66">
    <cfRule type="cellIs" priority="766" dxfId="531" operator="between" stopIfTrue="1">
      <formula>1</formula>
      <formula>4</formula>
    </cfRule>
  </conditionalFormatting>
  <conditionalFormatting sqref="R68">
    <cfRule type="cellIs" priority="765" dxfId="531" operator="between" stopIfTrue="1">
      <formula>1</formula>
      <formula>4</formula>
    </cfRule>
  </conditionalFormatting>
  <conditionalFormatting sqref="R74">
    <cfRule type="cellIs" priority="764" dxfId="531" operator="between" stopIfTrue="1">
      <formula>1</formula>
      <formula>4</formula>
    </cfRule>
  </conditionalFormatting>
  <conditionalFormatting sqref="R76">
    <cfRule type="cellIs" priority="763" dxfId="531" operator="between" stopIfTrue="1">
      <formula>1</formula>
      <formula>4</formula>
    </cfRule>
  </conditionalFormatting>
  <conditionalFormatting sqref="R80">
    <cfRule type="cellIs" priority="762" dxfId="531" operator="between" stopIfTrue="1">
      <formula>1</formula>
      <formula>4</formula>
    </cfRule>
  </conditionalFormatting>
  <conditionalFormatting sqref="R144">
    <cfRule type="cellIs" priority="761" dxfId="531" operator="between" stopIfTrue="1">
      <formula>1</formula>
      <formula>4</formula>
    </cfRule>
  </conditionalFormatting>
  <conditionalFormatting sqref="R27">
    <cfRule type="cellIs" priority="760" dxfId="531" operator="between" stopIfTrue="1">
      <formula>1</formula>
      <formula>4</formula>
    </cfRule>
  </conditionalFormatting>
  <conditionalFormatting sqref="R53">
    <cfRule type="cellIs" priority="759" dxfId="531" operator="between" stopIfTrue="1">
      <formula>1</formula>
      <formula>4</formula>
    </cfRule>
  </conditionalFormatting>
  <conditionalFormatting sqref="R43">
    <cfRule type="cellIs" priority="758" dxfId="531" operator="between" stopIfTrue="1">
      <formula>1</formula>
      <formula>4</formula>
    </cfRule>
  </conditionalFormatting>
  <conditionalFormatting sqref="R97">
    <cfRule type="cellIs" priority="756" dxfId="531" operator="between" stopIfTrue="1">
      <formula>1</formula>
      <formula>4</formula>
    </cfRule>
  </conditionalFormatting>
  <conditionalFormatting sqref="R89">
    <cfRule type="cellIs" priority="755" dxfId="531" operator="between" stopIfTrue="1">
      <formula>1</formula>
      <formula>4</formula>
    </cfRule>
  </conditionalFormatting>
  <conditionalFormatting sqref="R91">
    <cfRule type="cellIs" priority="754" dxfId="531" operator="between" stopIfTrue="1">
      <formula>1</formula>
      <formula>4</formula>
    </cfRule>
  </conditionalFormatting>
  <conditionalFormatting sqref="R138">
    <cfRule type="cellIs" priority="753" dxfId="531" operator="between" stopIfTrue="1">
      <formula>1</formula>
      <formula>4</formula>
    </cfRule>
  </conditionalFormatting>
  <conditionalFormatting sqref="R125">
    <cfRule type="cellIs" priority="752" dxfId="531" operator="between" stopIfTrue="1">
      <formula>1</formula>
      <formula>4</formula>
    </cfRule>
  </conditionalFormatting>
  <conditionalFormatting sqref="R10">
    <cfRule type="cellIs" priority="751" dxfId="531" operator="between" stopIfTrue="1">
      <formula>1</formula>
      <formula>4</formula>
    </cfRule>
  </conditionalFormatting>
  <conditionalFormatting sqref="R25">
    <cfRule type="cellIs" priority="750" dxfId="531" operator="between" stopIfTrue="1">
      <formula>1</formula>
      <formula>4</formula>
    </cfRule>
  </conditionalFormatting>
  <conditionalFormatting sqref="R30">
    <cfRule type="cellIs" priority="749" dxfId="531" operator="between" stopIfTrue="1">
      <formula>1</formula>
      <formula>4</formula>
    </cfRule>
  </conditionalFormatting>
  <conditionalFormatting sqref="R55">
    <cfRule type="cellIs" priority="748" dxfId="531" operator="between" stopIfTrue="1">
      <formula>1</formula>
      <formula>4</formula>
    </cfRule>
  </conditionalFormatting>
  <conditionalFormatting sqref="R40">
    <cfRule type="cellIs" priority="747" dxfId="531" operator="between" stopIfTrue="1">
      <formula>1</formula>
      <formula>4</formula>
    </cfRule>
  </conditionalFormatting>
  <conditionalFormatting sqref="R106">
    <cfRule type="cellIs" priority="746" dxfId="531" operator="between" stopIfTrue="1">
      <formula>1</formula>
      <formula>4</formula>
    </cfRule>
  </conditionalFormatting>
  <conditionalFormatting sqref="R117">
    <cfRule type="cellIs" priority="745" dxfId="531" operator="between" stopIfTrue="1">
      <formula>1</formula>
      <formula>4</formula>
    </cfRule>
  </conditionalFormatting>
  <conditionalFormatting sqref="R119">
    <cfRule type="cellIs" priority="744" dxfId="531" operator="between" stopIfTrue="1">
      <formula>1</formula>
      <formula>4</formula>
    </cfRule>
  </conditionalFormatting>
  <conditionalFormatting sqref="R142">
    <cfRule type="cellIs" priority="743" dxfId="531" operator="between" stopIfTrue="1">
      <formula>1</formula>
      <formula>4</formula>
    </cfRule>
  </conditionalFormatting>
  <conditionalFormatting sqref="R124">
    <cfRule type="cellIs" priority="742" dxfId="531" operator="between" stopIfTrue="1">
      <formula>1</formula>
      <formula>4</formula>
    </cfRule>
  </conditionalFormatting>
  <conditionalFormatting sqref="R130">
    <cfRule type="cellIs" priority="741" dxfId="531" operator="between" stopIfTrue="1">
      <formula>1</formula>
      <formula>4</formula>
    </cfRule>
  </conditionalFormatting>
  <conditionalFormatting sqref="R131">
    <cfRule type="cellIs" priority="740" dxfId="531" operator="between" stopIfTrue="1">
      <formula>1</formula>
      <formula>4</formula>
    </cfRule>
  </conditionalFormatting>
  <conditionalFormatting sqref="R51">
    <cfRule type="cellIs" priority="739" dxfId="531" operator="between" stopIfTrue="1">
      <formula>1</formula>
      <formula>4</formula>
    </cfRule>
  </conditionalFormatting>
  <conditionalFormatting sqref="R41">
    <cfRule type="cellIs" priority="738" dxfId="531" operator="between" stopIfTrue="1">
      <formula>1</formula>
      <formula>4</formula>
    </cfRule>
  </conditionalFormatting>
  <conditionalFormatting sqref="R95">
    <cfRule type="cellIs" priority="737" dxfId="531" operator="between" stopIfTrue="1">
      <formula>1</formula>
      <formula>4</formula>
    </cfRule>
  </conditionalFormatting>
  <conditionalFormatting sqref="R100">
    <cfRule type="cellIs" priority="736" dxfId="531" operator="between" stopIfTrue="1">
      <formula>1</formula>
      <formula>4</formula>
    </cfRule>
  </conditionalFormatting>
  <conditionalFormatting sqref="R104">
    <cfRule type="cellIs" priority="735" dxfId="531" operator="between" stopIfTrue="1">
      <formula>1</formula>
      <formula>4</formula>
    </cfRule>
  </conditionalFormatting>
  <conditionalFormatting sqref="R75">
    <cfRule type="cellIs" priority="734" dxfId="531" operator="between" stopIfTrue="1">
      <formula>1</formula>
      <formula>4</formula>
    </cfRule>
  </conditionalFormatting>
  <conditionalFormatting sqref="R77">
    <cfRule type="cellIs" priority="733" dxfId="531" operator="between" stopIfTrue="1">
      <formula>1</formula>
      <formula>4</formula>
    </cfRule>
  </conditionalFormatting>
  <conditionalFormatting sqref="R78">
    <cfRule type="cellIs" priority="732" dxfId="531" operator="between" stopIfTrue="1">
      <formula>1</formula>
      <formula>4</formula>
    </cfRule>
  </conditionalFormatting>
  <conditionalFormatting sqref="R93">
    <cfRule type="cellIs" priority="731" dxfId="531" operator="between" stopIfTrue="1">
      <formula>1</formula>
      <formula>4</formula>
    </cfRule>
  </conditionalFormatting>
  <conditionalFormatting sqref="R147">
    <cfRule type="cellIs" priority="730" dxfId="531" operator="between" stopIfTrue="1">
      <formula>1</formula>
      <formula>4</formula>
    </cfRule>
  </conditionalFormatting>
  <conditionalFormatting sqref="R149">
    <cfRule type="cellIs" priority="729" dxfId="531" operator="between" stopIfTrue="1">
      <formula>1</formula>
      <formula>4</formula>
    </cfRule>
  </conditionalFormatting>
  <conditionalFormatting sqref="R113">
    <cfRule type="cellIs" priority="728" dxfId="531" operator="between">
      <formula>1</formula>
      <formula>4</formula>
    </cfRule>
  </conditionalFormatting>
  <conditionalFormatting sqref="R15">
    <cfRule type="cellIs" priority="727" dxfId="531" operator="between" stopIfTrue="1">
      <formula>1</formula>
      <formula>4</formula>
    </cfRule>
  </conditionalFormatting>
  <conditionalFormatting sqref="R20">
    <cfRule type="cellIs" priority="726" dxfId="531" operator="between" stopIfTrue="1">
      <formula>1</formula>
      <formula>4</formula>
    </cfRule>
  </conditionalFormatting>
  <conditionalFormatting sqref="R61">
    <cfRule type="cellIs" priority="725" dxfId="531" operator="between" stopIfTrue="1">
      <formula>1</formula>
      <formula>4</formula>
    </cfRule>
  </conditionalFormatting>
  <conditionalFormatting sqref="R70">
    <cfRule type="cellIs" priority="724" dxfId="531" operator="between" stopIfTrue="1">
      <formula>1</formula>
      <formula>4</formula>
    </cfRule>
  </conditionalFormatting>
  <conditionalFormatting sqref="R101">
    <cfRule type="cellIs" priority="723" dxfId="531" operator="between" stopIfTrue="1">
      <formula>1</formula>
      <formula>4</formula>
    </cfRule>
  </conditionalFormatting>
  <conditionalFormatting sqref="R126">
    <cfRule type="cellIs" priority="722" dxfId="531" operator="between" stopIfTrue="1">
      <formula>1</formula>
      <formula>4</formula>
    </cfRule>
  </conditionalFormatting>
  <conditionalFormatting sqref="R56">
    <cfRule type="cellIs" priority="721" dxfId="531" operator="between" stopIfTrue="1">
      <formula>1</formula>
      <formula>4</formula>
    </cfRule>
  </conditionalFormatting>
  <conditionalFormatting sqref="R92">
    <cfRule type="cellIs" priority="720" dxfId="531" operator="between" stopIfTrue="1">
      <formula>1</formula>
      <formula>4</formula>
    </cfRule>
  </conditionalFormatting>
  <conditionalFormatting sqref="R110">
    <cfRule type="cellIs" priority="719" dxfId="531" operator="between" stopIfTrue="1">
      <formula>1</formula>
      <formula>4</formula>
    </cfRule>
  </conditionalFormatting>
  <conditionalFormatting sqref="R137">
    <cfRule type="cellIs" priority="718" dxfId="531" operator="between" stopIfTrue="1">
      <formula>1</formula>
      <formula>4</formula>
    </cfRule>
  </conditionalFormatting>
  <conditionalFormatting sqref="R146">
    <cfRule type="cellIs" priority="717" dxfId="531" operator="between" stopIfTrue="1">
      <formula>1</formula>
      <formula>4</formula>
    </cfRule>
  </conditionalFormatting>
  <conditionalFormatting sqref="R148">
    <cfRule type="cellIs" priority="716" dxfId="531" operator="between" stopIfTrue="1">
      <formula>1</formula>
      <formula>4</formula>
    </cfRule>
  </conditionalFormatting>
  <conditionalFormatting sqref="R150">
    <cfRule type="cellIs" priority="715" dxfId="531" operator="between" stopIfTrue="1">
      <formula>1</formula>
      <formula>4</formula>
    </cfRule>
  </conditionalFormatting>
  <conditionalFormatting sqref="R35">
    <cfRule type="cellIs" priority="714" dxfId="531" operator="between" stopIfTrue="1">
      <formula>1</formula>
      <formula>4</formula>
    </cfRule>
  </conditionalFormatting>
  <conditionalFormatting sqref="R57">
    <cfRule type="cellIs" priority="713" dxfId="531" operator="between" stopIfTrue="1">
      <formula>1</formula>
      <formula>4</formula>
    </cfRule>
  </conditionalFormatting>
  <conditionalFormatting sqref="R60">
    <cfRule type="cellIs" priority="712" dxfId="531" operator="between" stopIfTrue="1">
      <formula>1</formula>
      <formula>4</formula>
    </cfRule>
  </conditionalFormatting>
  <conditionalFormatting sqref="R102">
    <cfRule type="cellIs" priority="711" dxfId="531" operator="between" stopIfTrue="1">
      <formula>1</formula>
      <formula>4</formula>
    </cfRule>
  </conditionalFormatting>
  <conditionalFormatting sqref="R111">
    <cfRule type="cellIs" priority="710" dxfId="531" operator="between" stopIfTrue="1">
      <formula>1</formula>
      <formula>4</formula>
    </cfRule>
  </conditionalFormatting>
  <conditionalFormatting sqref="R118">
    <cfRule type="cellIs" priority="709" dxfId="531" operator="between" stopIfTrue="1">
      <formula>1</formula>
      <formula>4</formula>
    </cfRule>
  </conditionalFormatting>
  <conditionalFormatting sqref="R143">
    <cfRule type="cellIs" priority="708" dxfId="531" operator="between" stopIfTrue="1">
      <formula>1</formula>
      <formula>4</formula>
    </cfRule>
  </conditionalFormatting>
  <conditionalFormatting sqref="R85">
    <cfRule type="cellIs" priority="706" dxfId="531" operator="between" stopIfTrue="1">
      <formula>1</formula>
      <formula>4</formula>
    </cfRule>
  </conditionalFormatting>
  <conditionalFormatting sqref="R154">
    <cfRule type="cellIs" priority="704" dxfId="531" operator="between" stopIfTrue="1">
      <formula>1</formula>
      <formula>4</formula>
    </cfRule>
  </conditionalFormatting>
  <conditionalFormatting sqref="R129">
    <cfRule type="cellIs" priority="703" dxfId="531" operator="between" stopIfTrue="1">
      <formula>1</formula>
      <formula>4</formula>
    </cfRule>
  </conditionalFormatting>
  <conditionalFormatting sqref="R135">
    <cfRule type="cellIs" priority="702" dxfId="531" operator="between" stopIfTrue="1">
      <formula>1</formula>
      <formula>4</formula>
    </cfRule>
  </conditionalFormatting>
  <conditionalFormatting sqref="R62">
    <cfRule type="cellIs" priority="701" dxfId="531" operator="between" stopIfTrue="1">
      <formula>1</formula>
      <formula>4</formula>
    </cfRule>
  </conditionalFormatting>
  <conditionalFormatting sqref="R81">
    <cfRule type="cellIs" priority="700" dxfId="531" operator="between" stopIfTrue="1">
      <formula>1</formula>
      <formula>4</formula>
    </cfRule>
  </conditionalFormatting>
  <conditionalFormatting sqref="R94">
    <cfRule type="cellIs" priority="699" dxfId="531" operator="between" stopIfTrue="1">
      <formula>1</formula>
      <formula>4</formula>
    </cfRule>
  </conditionalFormatting>
  <conditionalFormatting sqref="R107:R108">
    <cfRule type="cellIs" priority="698" dxfId="531" operator="between" stopIfTrue="1">
      <formula>1</formula>
      <formula>4</formula>
    </cfRule>
  </conditionalFormatting>
  <conditionalFormatting sqref="R64">
    <cfRule type="cellIs" priority="694" dxfId="531" operator="between" stopIfTrue="1">
      <formula>1</formula>
      <formula>4</formula>
    </cfRule>
  </conditionalFormatting>
  <conditionalFormatting sqref="R67">
    <cfRule type="cellIs" priority="693" dxfId="531" operator="between" stopIfTrue="1">
      <formula>1</formula>
      <formula>4</formula>
    </cfRule>
  </conditionalFormatting>
  <conditionalFormatting sqref="R90">
    <cfRule type="cellIs" priority="692" dxfId="531" operator="between" stopIfTrue="1">
      <formula>1</formula>
      <formula>4</formula>
    </cfRule>
  </conditionalFormatting>
  <conditionalFormatting sqref="R112">
    <cfRule type="cellIs" priority="689" dxfId="531" operator="between" stopIfTrue="1">
      <formula>1</formula>
      <formula>4</formula>
    </cfRule>
  </conditionalFormatting>
  <conditionalFormatting sqref="R120">
    <cfRule type="cellIs" priority="688" dxfId="531" operator="between" stopIfTrue="1">
      <formula>1</formula>
      <formula>4</formula>
    </cfRule>
  </conditionalFormatting>
  <conditionalFormatting sqref="R122">
    <cfRule type="cellIs" priority="687" dxfId="531" operator="between" stopIfTrue="1">
      <formula>1</formula>
      <formula>4</formula>
    </cfRule>
  </conditionalFormatting>
  <conditionalFormatting sqref="R22">
    <cfRule type="cellIs" priority="684" dxfId="531" operator="between" stopIfTrue="1">
      <formula>1</formula>
      <formula>4</formula>
    </cfRule>
  </conditionalFormatting>
  <conditionalFormatting sqref="R31">
    <cfRule type="cellIs" priority="683" dxfId="531" operator="between" stopIfTrue="1">
      <formula>1</formula>
      <formula>4</formula>
    </cfRule>
  </conditionalFormatting>
  <conditionalFormatting sqref="R46">
    <cfRule type="cellIs" priority="681" dxfId="531" operator="between" stopIfTrue="1">
      <formula>1</formula>
      <formula>4</formula>
    </cfRule>
  </conditionalFormatting>
  <conditionalFormatting sqref="R49">
    <cfRule type="cellIs" priority="679" dxfId="531" operator="between" stopIfTrue="1">
      <formula>1</formula>
      <formula>4</formula>
    </cfRule>
  </conditionalFormatting>
  <conditionalFormatting sqref="R50">
    <cfRule type="cellIs" priority="678" dxfId="531" operator="between" stopIfTrue="1">
      <formula>1</formula>
      <formula>4</formula>
    </cfRule>
  </conditionalFormatting>
  <conditionalFormatting sqref="R52">
    <cfRule type="cellIs" priority="677" dxfId="531" operator="between" stopIfTrue="1">
      <formula>1</formula>
      <formula>4</formula>
    </cfRule>
  </conditionalFormatting>
  <conditionalFormatting sqref="R54">
    <cfRule type="cellIs" priority="676" dxfId="531" operator="between" stopIfTrue="1">
      <formula>1</formula>
      <formula>4</formula>
    </cfRule>
  </conditionalFormatting>
  <conditionalFormatting sqref="R82">
    <cfRule type="cellIs" priority="675" dxfId="531" operator="between" stopIfTrue="1">
      <formula>1</formula>
      <formula>4</formula>
    </cfRule>
  </conditionalFormatting>
  <conditionalFormatting sqref="R79">
    <cfRule type="cellIs" priority="674" dxfId="531" operator="between" stopIfTrue="1">
      <formula>1</formula>
      <formula>4</formula>
    </cfRule>
  </conditionalFormatting>
  <conditionalFormatting sqref="R105">
    <cfRule type="cellIs" priority="672" dxfId="531" operator="between" stopIfTrue="1">
      <formula>1</formula>
      <formula>4</formula>
    </cfRule>
  </conditionalFormatting>
  <conditionalFormatting sqref="R109">
    <cfRule type="cellIs" priority="671" dxfId="531" operator="between" stopIfTrue="1">
      <formula>1</formula>
      <formula>4</formula>
    </cfRule>
  </conditionalFormatting>
  <conditionalFormatting sqref="R115:R116">
    <cfRule type="cellIs" priority="670" dxfId="531" operator="between" stopIfTrue="1">
      <formula>1</formula>
      <formula>4</formula>
    </cfRule>
  </conditionalFormatting>
  <conditionalFormatting sqref="R121">
    <cfRule type="cellIs" priority="669" dxfId="531" operator="between" stopIfTrue="1">
      <formula>1</formula>
      <formula>4</formula>
    </cfRule>
  </conditionalFormatting>
  <conditionalFormatting sqref="R128">
    <cfRule type="cellIs" priority="668" dxfId="531" operator="between" stopIfTrue="1">
      <formula>1</formula>
      <formula>4</formula>
    </cfRule>
  </conditionalFormatting>
  <conditionalFormatting sqref="R134">
    <cfRule type="cellIs" priority="667" dxfId="531" operator="between" stopIfTrue="1">
      <formula>1</formula>
      <formula>4</formula>
    </cfRule>
  </conditionalFormatting>
  <conditionalFormatting sqref="R136">
    <cfRule type="cellIs" priority="666" dxfId="531" operator="between" stopIfTrue="1">
      <formula>1</formula>
      <formula>4</formula>
    </cfRule>
  </conditionalFormatting>
  <conditionalFormatting sqref="W6 W9 W16 W38 W65 W84 W123 W29 W139 W141 W47 W73 W145 W151">
    <cfRule type="cellIs" priority="665" dxfId="531" operator="between" stopIfTrue="1">
      <formula>1</formula>
      <formula>4</formula>
    </cfRule>
  </conditionalFormatting>
  <conditionalFormatting sqref="W11">
    <cfRule type="cellIs" priority="664" dxfId="531" operator="between" stopIfTrue="1">
      <formula>1</formula>
      <formula>4</formula>
    </cfRule>
  </conditionalFormatting>
  <conditionalFormatting sqref="W19">
    <cfRule type="cellIs" priority="663" dxfId="531" operator="between" stopIfTrue="1">
      <formula>1</formula>
      <formula>4</formula>
    </cfRule>
  </conditionalFormatting>
  <conditionalFormatting sqref="W26">
    <cfRule type="cellIs" priority="662" dxfId="531" operator="between" stopIfTrue="1">
      <formula>1</formula>
      <formula>4</formula>
    </cfRule>
  </conditionalFormatting>
  <conditionalFormatting sqref="W87">
    <cfRule type="cellIs" priority="661" dxfId="531" operator="between" stopIfTrue="1">
      <formula>1</formula>
      <formula>4</formula>
    </cfRule>
  </conditionalFormatting>
  <conditionalFormatting sqref="W8">
    <cfRule type="cellIs" priority="660" dxfId="531" operator="between" stopIfTrue="1">
      <formula>1</formula>
      <formula>4</formula>
    </cfRule>
  </conditionalFormatting>
  <conditionalFormatting sqref="W83">
    <cfRule type="cellIs" priority="659" dxfId="531" operator="between" stopIfTrue="1">
      <formula>1</formula>
      <formula>4</formula>
    </cfRule>
  </conditionalFormatting>
  <conditionalFormatting sqref="W7">
    <cfRule type="cellIs" priority="658" dxfId="531" operator="between" stopIfTrue="1">
      <formula>1</formula>
      <formula>4</formula>
    </cfRule>
  </conditionalFormatting>
  <conditionalFormatting sqref="W12">
    <cfRule type="cellIs" priority="657" dxfId="531" operator="between" stopIfTrue="1">
      <formula>1</formula>
      <formula>4</formula>
    </cfRule>
  </conditionalFormatting>
  <conditionalFormatting sqref="W21">
    <cfRule type="cellIs" priority="656" dxfId="531" operator="between" stopIfTrue="1">
      <formula>1</formula>
      <formula>4</formula>
    </cfRule>
  </conditionalFormatting>
  <conditionalFormatting sqref="W23">
    <cfRule type="cellIs" priority="655" dxfId="531" operator="between" stopIfTrue="1">
      <formula>1</formula>
      <formula>4</formula>
    </cfRule>
  </conditionalFormatting>
  <conditionalFormatting sqref="W34">
    <cfRule type="cellIs" priority="654" dxfId="531" operator="between" stopIfTrue="1">
      <formula>1</formula>
      <formula>4</formula>
    </cfRule>
  </conditionalFormatting>
  <conditionalFormatting sqref="W72">
    <cfRule type="cellIs" priority="653" dxfId="531" operator="between" stopIfTrue="1">
      <formula>1</formula>
      <formula>4</formula>
    </cfRule>
  </conditionalFormatting>
  <conditionalFormatting sqref="W114">
    <cfRule type="cellIs" priority="652" dxfId="531" operator="between" stopIfTrue="1">
      <formula>1</formula>
      <formula>4</formula>
    </cfRule>
  </conditionalFormatting>
  <conditionalFormatting sqref="W88">
    <cfRule type="cellIs" priority="651" dxfId="531" operator="between" stopIfTrue="1">
      <formula>1</formula>
      <formula>4</formula>
    </cfRule>
  </conditionalFormatting>
  <conditionalFormatting sqref="W39">
    <cfRule type="cellIs" priority="650" dxfId="531" operator="between" stopIfTrue="1">
      <formula>1</formula>
      <formula>4</formula>
    </cfRule>
  </conditionalFormatting>
  <conditionalFormatting sqref="W58">
    <cfRule type="cellIs" priority="649" dxfId="531" operator="between" stopIfTrue="1">
      <formula>1</formula>
      <formula>4</formula>
    </cfRule>
  </conditionalFormatting>
  <conditionalFormatting sqref="W59">
    <cfRule type="cellIs" priority="648" dxfId="531" operator="between" stopIfTrue="1">
      <formula>1</formula>
      <formula>4</formula>
    </cfRule>
  </conditionalFormatting>
  <conditionalFormatting sqref="W69">
    <cfRule type="cellIs" priority="647" dxfId="531" operator="between" stopIfTrue="1">
      <formula>1</formula>
      <formula>4</formula>
    </cfRule>
  </conditionalFormatting>
  <conditionalFormatting sqref="W71">
    <cfRule type="cellIs" priority="646" dxfId="531" operator="between" stopIfTrue="1">
      <formula>1</formula>
      <formula>4</formula>
    </cfRule>
  </conditionalFormatting>
  <conditionalFormatting sqref="W132">
    <cfRule type="cellIs" priority="645" dxfId="531" operator="between" stopIfTrue="1">
      <formula>1</formula>
      <formula>4</formula>
    </cfRule>
  </conditionalFormatting>
  <conditionalFormatting sqref="W14">
    <cfRule type="cellIs" priority="644" dxfId="531" operator="between" stopIfTrue="1">
      <formula>1</formula>
      <formula>4</formula>
    </cfRule>
  </conditionalFormatting>
  <conditionalFormatting sqref="W18">
    <cfRule type="cellIs" priority="643" dxfId="531" operator="between" stopIfTrue="1">
      <formula>1</formula>
      <formula>4</formula>
    </cfRule>
  </conditionalFormatting>
  <conditionalFormatting sqref="W28">
    <cfRule type="cellIs" priority="642" dxfId="531" operator="between" stopIfTrue="1">
      <formula>1</formula>
      <formula>4</formula>
    </cfRule>
  </conditionalFormatting>
  <conditionalFormatting sqref="W32">
    <cfRule type="cellIs" priority="641" dxfId="531" operator="between" stopIfTrue="1">
      <formula>1</formula>
      <formula>4</formula>
    </cfRule>
  </conditionalFormatting>
  <conditionalFormatting sqref="W33">
    <cfRule type="cellIs" priority="640" dxfId="531" operator="between" stopIfTrue="1">
      <formula>1</formula>
      <formula>4</formula>
    </cfRule>
  </conditionalFormatting>
  <conditionalFormatting sqref="W36">
    <cfRule type="cellIs" priority="639" dxfId="531" operator="between" stopIfTrue="1">
      <formula>1</formula>
      <formula>4</formula>
    </cfRule>
  </conditionalFormatting>
  <conditionalFormatting sqref="W63">
    <cfRule type="cellIs" priority="638" dxfId="531" operator="between" stopIfTrue="1">
      <formula>1</formula>
      <formula>4</formula>
    </cfRule>
  </conditionalFormatting>
  <conditionalFormatting sqref="W66">
    <cfRule type="cellIs" priority="637" dxfId="531" operator="between" stopIfTrue="1">
      <formula>1</formula>
      <formula>4</formula>
    </cfRule>
  </conditionalFormatting>
  <conditionalFormatting sqref="W68">
    <cfRule type="cellIs" priority="636" dxfId="531" operator="between" stopIfTrue="1">
      <formula>1</formula>
      <formula>4</formula>
    </cfRule>
  </conditionalFormatting>
  <conditionalFormatting sqref="W74">
    <cfRule type="cellIs" priority="635" dxfId="531" operator="between" stopIfTrue="1">
      <formula>1</formula>
      <formula>4</formula>
    </cfRule>
  </conditionalFormatting>
  <conditionalFormatting sqref="W76">
    <cfRule type="cellIs" priority="634" dxfId="531" operator="between" stopIfTrue="1">
      <formula>1</formula>
      <formula>4</formula>
    </cfRule>
  </conditionalFormatting>
  <conditionalFormatting sqref="W80">
    <cfRule type="cellIs" priority="633" dxfId="531" operator="between" stopIfTrue="1">
      <formula>1</formula>
      <formula>4</formula>
    </cfRule>
  </conditionalFormatting>
  <conditionalFormatting sqref="W144">
    <cfRule type="cellIs" priority="632" dxfId="531" operator="between" stopIfTrue="1">
      <formula>1</formula>
      <formula>4</formula>
    </cfRule>
  </conditionalFormatting>
  <conditionalFormatting sqref="W27">
    <cfRule type="cellIs" priority="631" dxfId="531" operator="between" stopIfTrue="1">
      <formula>1</formula>
      <formula>4</formula>
    </cfRule>
  </conditionalFormatting>
  <conditionalFormatting sqref="W53">
    <cfRule type="cellIs" priority="630" dxfId="531" operator="between" stopIfTrue="1">
      <formula>1</formula>
      <formula>4</formula>
    </cfRule>
  </conditionalFormatting>
  <conditionalFormatting sqref="W43">
    <cfRule type="cellIs" priority="629" dxfId="531" operator="between" stopIfTrue="1">
      <formula>1</formula>
      <formula>4</formula>
    </cfRule>
  </conditionalFormatting>
  <conditionalFormatting sqref="W97">
    <cfRule type="cellIs" priority="627" dxfId="531" operator="between" stopIfTrue="1">
      <formula>1</formula>
      <formula>4</formula>
    </cfRule>
  </conditionalFormatting>
  <conditionalFormatting sqref="W89">
    <cfRule type="cellIs" priority="626" dxfId="531" operator="between" stopIfTrue="1">
      <formula>1</formula>
      <formula>4</formula>
    </cfRule>
  </conditionalFormatting>
  <conditionalFormatting sqref="W91">
    <cfRule type="cellIs" priority="625" dxfId="531" operator="between" stopIfTrue="1">
      <formula>1</formula>
      <formula>4</formula>
    </cfRule>
  </conditionalFormatting>
  <conditionalFormatting sqref="W138">
    <cfRule type="cellIs" priority="624" dxfId="531" operator="between" stopIfTrue="1">
      <formula>1</formula>
      <formula>4</formula>
    </cfRule>
  </conditionalFormatting>
  <conditionalFormatting sqref="W125">
    <cfRule type="cellIs" priority="623" dxfId="531" operator="between" stopIfTrue="1">
      <formula>1</formula>
      <formula>4</formula>
    </cfRule>
  </conditionalFormatting>
  <conditionalFormatting sqref="W10">
    <cfRule type="cellIs" priority="622" dxfId="531" operator="between" stopIfTrue="1">
      <formula>1</formula>
      <formula>4</formula>
    </cfRule>
  </conditionalFormatting>
  <conditionalFormatting sqref="W25">
    <cfRule type="cellIs" priority="621" dxfId="531" operator="between" stopIfTrue="1">
      <formula>1</formula>
      <formula>4</formula>
    </cfRule>
  </conditionalFormatting>
  <conditionalFormatting sqref="W30">
    <cfRule type="cellIs" priority="620" dxfId="531" operator="between" stopIfTrue="1">
      <formula>1</formula>
      <formula>4</formula>
    </cfRule>
  </conditionalFormatting>
  <conditionalFormatting sqref="W55">
    <cfRule type="cellIs" priority="619" dxfId="531" operator="between" stopIfTrue="1">
      <formula>1</formula>
      <formula>4</formula>
    </cfRule>
  </conditionalFormatting>
  <conditionalFormatting sqref="W40">
    <cfRule type="cellIs" priority="618" dxfId="531" operator="between" stopIfTrue="1">
      <formula>1</formula>
      <formula>4</formula>
    </cfRule>
  </conditionalFormatting>
  <conditionalFormatting sqref="W106">
    <cfRule type="cellIs" priority="617" dxfId="531" operator="between" stopIfTrue="1">
      <formula>1</formula>
      <formula>4</formula>
    </cfRule>
  </conditionalFormatting>
  <conditionalFormatting sqref="W117">
    <cfRule type="cellIs" priority="616" dxfId="531" operator="between" stopIfTrue="1">
      <formula>1</formula>
      <formula>4</formula>
    </cfRule>
  </conditionalFormatting>
  <conditionalFormatting sqref="W119">
    <cfRule type="cellIs" priority="615" dxfId="531" operator="between" stopIfTrue="1">
      <formula>1</formula>
      <formula>4</formula>
    </cfRule>
  </conditionalFormatting>
  <conditionalFormatting sqref="W142">
    <cfRule type="cellIs" priority="614" dxfId="531" operator="between" stopIfTrue="1">
      <formula>1</formula>
      <formula>4</formula>
    </cfRule>
  </conditionalFormatting>
  <conditionalFormatting sqref="W124">
    <cfRule type="cellIs" priority="613" dxfId="531" operator="between" stopIfTrue="1">
      <formula>1</formula>
      <formula>4</formula>
    </cfRule>
  </conditionalFormatting>
  <conditionalFormatting sqref="W130">
    <cfRule type="cellIs" priority="612" dxfId="531" operator="between" stopIfTrue="1">
      <formula>1</formula>
      <formula>4</formula>
    </cfRule>
  </conditionalFormatting>
  <conditionalFormatting sqref="W131">
    <cfRule type="cellIs" priority="611" dxfId="531" operator="between" stopIfTrue="1">
      <formula>1</formula>
      <formula>4</formula>
    </cfRule>
  </conditionalFormatting>
  <conditionalFormatting sqref="W51">
    <cfRule type="cellIs" priority="610" dxfId="531" operator="between" stopIfTrue="1">
      <formula>1</formula>
      <formula>4</formula>
    </cfRule>
  </conditionalFormatting>
  <conditionalFormatting sqref="W41">
    <cfRule type="cellIs" priority="609" dxfId="531" operator="between" stopIfTrue="1">
      <formula>1</formula>
      <formula>4</formula>
    </cfRule>
  </conditionalFormatting>
  <conditionalFormatting sqref="W95">
    <cfRule type="cellIs" priority="608" dxfId="531" operator="between" stopIfTrue="1">
      <formula>1</formula>
      <formula>4</formula>
    </cfRule>
  </conditionalFormatting>
  <conditionalFormatting sqref="W100">
    <cfRule type="cellIs" priority="607" dxfId="531" operator="between" stopIfTrue="1">
      <formula>1</formula>
      <formula>4</formula>
    </cfRule>
  </conditionalFormatting>
  <conditionalFormatting sqref="W104">
    <cfRule type="cellIs" priority="606" dxfId="531" operator="between" stopIfTrue="1">
      <formula>1</formula>
      <formula>4</formula>
    </cfRule>
  </conditionalFormatting>
  <conditionalFormatting sqref="W75">
    <cfRule type="cellIs" priority="605" dxfId="531" operator="between" stopIfTrue="1">
      <formula>1</formula>
      <formula>4</formula>
    </cfRule>
  </conditionalFormatting>
  <conditionalFormatting sqref="W77">
    <cfRule type="cellIs" priority="604" dxfId="531" operator="between" stopIfTrue="1">
      <formula>1</formula>
      <formula>4</formula>
    </cfRule>
  </conditionalFormatting>
  <conditionalFormatting sqref="W78">
    <cfRule type="cellIs" priority="603" dxfId="531" operator="between" stopIfTrue="1">
      <formula>1</formula>
      <formula>4</formula>
    </cfRule>
  </conditionalFormatting>
  <conditionalFormatting sqref="W93">
    <cfRule type="cellIs" priority="602" dxfId="531" operator="between" stopIfTrue="1">
      <formula>1</formula>
      <formula>4</formula>
    </cfRule>
  </conditionalFormatting>
  <conditionalFormatting sqref="W147">
    <cfRule type="cellIs" priority="601" dxfId="531" operator="between" stopIfTrue="1">
      <formula>1</formula>
      <formula>4</formula>
    </cfRule>
  </conditionalFormatting>
  <conditionalFormatting sqref="W149">
    <cfRule type="cellIs" priority="600" dxfId="531" operator="between" stopIfTrue="1">
      <formula>1</formula>
      <formula>4</formula>
    </cfRule>
  </conditionalFormatting>
  <conditionalFormatting sqref="W113">
    <cfRule type="cellIs" priority="599" dxfId="531" operator="between">
      <formula>1</formula>
      <formula>4</formula>
    </cfRule>
  </conditionalFormatting>
  <conditionalFormatting sqref="W15">
    <cfRule type="cellIs" priority="598" dxfId="531" operator="between" stopIfTrue="1">
      <formula>1</formula>
      <formula>4</formula>
    </cfRule>
  </conditionalFormatting>
  <conditionalFormatting sqref="W20">
    <cfRule type="cellIs" priority="597" dxfId="531" operator="between" stopIfTrue="1">
      <formula>1</formula>
      <formula>4</formula>
    </cfRule>
  </conditionalFormatting>
  <conditionalFormatting sqref="W61">
    <cfRule type="cellIs" priority="596" dxfId="531" operator="between" stopIfTrue="1">
      <formula>1</formula>
      <formula>4</formula>
    </cfRule>
  </conditionalFormatting>
  <conditionalFormatting sqref="W70">
    <cfRule type="cellIs" priority="595" dxfId="531" operator="between" stopIfTrue="1">
      <formula>1</formula>
      <formula>4</formula>
    </cfRule>
  </conditionalFormatting>
  <conditionalFormatting sqref="W101">
    <cfRule type="cellIs" priority="594" dxfId="531" operator="between" stopIfTrue="1">
      <formula>1</formula>
      <formula>4</formula>
    </cfRule>
  </conditionalFormatting>
  <conditionalFormatting sqref="W126">
    <cfRule type="cellIs" priority="593" dxfId="531" operator="between" stopIfTrue="1">
      <formula>1</formula>
      <formula>4</formula>
    </cfRule>
  </conditionalFormatting>
  <conditionalFormatting sqref="W56">
    <cfRule type="cellIs" priority="592" dxfId="531" operator="between" stopIfTrue="1">
      <formula>1</formula>
      <formula>4</formula>
    </cfRule>
  </conditionalFormatting>
  <conditionalFormatting sqref="W92">
    <cfRule type="cellIs" priority="591" dxfId="531" operator="between" stopIfTrue="1">
      <formula>1</formula>
      <formula>4</formula>
    </cfRule>
  </conditionalFormatting>
  <conditionalFormatting sqref="W110">
    <cfRule type="cellIs" priority="590" dxfId="531" operator="between" stopIfTrue="1">
      <formula>1</formula>
      <formula>4</formula>
    </cfRule>
  </conditionalFormatting>
  <conditionalFormatting sqref="W137">
    <cfRule type="cellIs" priority="589" dxfId="531" operator="between" stopIfTrue="1">
      <formula>1</formula>
      <formula>4</formula>
    </cfRule>
  </conditionalFormatting>
  <conditionalFormatting sqref="W146">
    <cfRule type="cellIs" priority="588" dxfId="531" operator="between" stopIfTrue="1">
      <formula>1</formula>
      <formula>4</formula>
    </cfRule>
  </conditionalFormatting>
  <conditionalFormatting sqref="W148">
    <cfRule type="cellIs" priority="587" dxfId="531" operator="between" stopIfTrue="1">
      <formula>1</formula>
      <formula>4</formula>
    </cfRule>
  </conditionalFormatting>
  <conditionalFormatting sqref="W150">
    <cfRule type="cellIs" priority="586" dxfId="531" operator="between" stopIfTrue="1">
      <formula>1</formula>
      <formula>4</formula>
    </cfRule>
  </conditionalFormatting>
  <conditionalFormatting sqref="W35">
    <cfRule type="cellIs" priority="585" dxfId="531" operator="between" stopIfTrue="1">
      <formula>1</formula>
      <formula>4</formula>
    </cfRule>
  </conditionalFormatting>
  <conditionalFormatting sqref="W57">
    <cfRule type="cellIs" priority="584" dxfId="531" operator="between" stopIfTrue="1">
      <formula>1</formula>
      <formula>4</formula>
    </cfRule>
  </conditionalFormatting>
  <conditionalFormatting sqref="W60">
    <cfRule type="cellIs" priority="583" dxfId="531" operator="between" stopIfTrue="1">
      <formula>1</formula>
      <formula>4</formula>
    </cfRule>
  </conditionalFormatting>
  <conditionalFormatting sqref="W102">
    <cfRule type="cellIs" priority="582" dxfId="531" operator="between" stopIfTrue="1">
      <formula>1</formula>
      <formula>4</formula>
    </cfRule>
  </conditionalFormatting>
  <conditionalFormatting sqref="W111">
    <cfRule type="cellIs" priority="581" dxfId="531" operator="between" stopIfTrue="1">
      <formula>1</formula>
      <formula>4</formula>
    </cfRule>
  </conditionalFormatting>
  <conditionalFormatting sqref="W118">
    <cfRule type="cellIs" priority="580" dxfId="531" operator="between" stopIfTrue="1">
      <formula>1</formula>
      <formula>4</formula>
    </cfRule>
  </conditionalFormatting>
  <conditionalFormatting sqref="W143">
    <cfRule type="cellIs" priority="579" dxfId="531" operator="between" stopIfTrue="1">
      <formula>1</formula>
      <formula>4</formula>
    </cfRule>
  </conditionalFormatting>
  <conditionalFormatting sqref="W85">
    <cfRule type="cellIs" priority="577" dxfId="531" operator="between" stopIfTrue="1">
      <formula>1</formula>
      <formula>4</formula>
    </cfRule>
  </conditionalFormatting>
  <conditionalFormatting sqref="W154">
    <cfRule type="cellIs" priority="575" dxfId="531" operator="between" stopIfTrue="1">
      <formula>1</formula>
      <formula>4</formula>
    </cfRule>
  </conditionalFormatting>
  <conditionalFormatting sqref="W129">
    <cfRule type="cellIs" priority="574" dxfId="531" operator="between" stopIfTrue="1">
      <formula>1</formula>
      <formula>4</formula>
    </cfRule>
  </conditionalFormatting>
  <conditionalFormatting sqref="W135">
    <cfRule type="cellIs" priority="573" dxfId="531" operator="between" stopIfTrue="1">
      <formula>1</formula>
      <formula>4</formula>
    </cfRule>
  </conditionalFormatting>
  <conditionalFormatting sqref="W62">
    <cfRule type="cellIs" priority="572" dxfId="531" operator="between" stopIfTrue="1">
      <formula>1</formula>
      <formula>4</formula>
    </cfRule>
  </conditionalFormatting>
  <conditionalFormatting sqref="W81">
    <cfRule type="cellIs" priority="571" dxfId="531" operator="between" stopIfTrue="1">
      <formula>1</formula>
      <formula>4</formula>
    </cfRule>
  </conditionalFormatting>
  <conditionalFormatting sqref="W94">
    <cfRule type="cellIs" priority="570" dxfId="531" operator="between" stopIfTrue="1">
      <formula>1</formula>
      <formula>4</formula>
    </cfRule>
  </conditionalFormatting>
  <conditionalFormatting sqref="W107:W108">
    <cfRule type="cellIs" priority="569" dxfId="531" operator="between" stopIfTrue="1">
      <formula>1</formula>
      <formula>4</formula>
    </cfRule>
  </conditionalFormatting>
  <conditionalFormatting sqref="W17">
    <cfRule type="cellIs" priority="566" dxfId="531" operator="between" stopIfTrue="1">
      <formula>1</formula>
      <formula>4</formula>
    </cfRule>
  </conditionalFormatting>
  <conditionalFormatting sqref="W64">
    <cfRule type="cellIs" priority="565" dxfId="531" operator="between" stopIfTrue="1">
      <formula>1</formula>
      <formula>4</formula>
    </cfRule>
  </conditionalFormatting>
  <conditionalFormatting sqref="W67">
    <cfRule type="cellIs" priority="564" dxfId="531" operator="between" stopIfTrue="1">
      <formula>1</formula>
      <formula>4</formula>
    </cfRule>
  </conditionalFormatting>
  <conditionalFormatting sqref="W90">
    <cfRule type="cellIs" priority="563" dxfId="531" operator="between" stopIfTrue="1">
      <formula>1</formula>
      <formula>4</formula>
    </cfRule>
  </conditionalFormatting>
  <conditionalFormatting sqref="W103">
    <cfRule type="cellIs" priority="561" dxfId="531" operator="between" stopIfTrue="1">
      <formula>1</formula>
      <formula>4</formula>
    </cfRule>
  </conditionalFormatting>
  <conditionalFormatting sqref="W112">
    <cfRule type="cellIs" priority="560" dxfId="531" operator="between" stopIfTrue="1">
      <formula>1</formula>
      <formula>4</formula>
    </cfRule>
  </conditionalFormatting>
  <conditionalFormatting sqref="W120">
    <cfRule type="cellIs" priority="559" dxfId="531" operator="between" stopIfTrue="1">
      <formula>1</formula>
      <formula>4</formula>
    </cfRule>
  </conditionalFormatting>
  <conditionalFormatting sqref="W122">
    <cfRule type="cellIs" priority="558" dxfId="531" operator="between" stopIfTrue="1">
      <formula>1</formula>
      <formula>4</formula>
    </cfRule>
  </conditionalFormatting>
  <conditionalFormatting sqref="W133">
    <cfRule type="cellIs" priority="557" dxfId="531" operator="between" stopIfTrue="1">
      <formula>1</formula>
      <formula>4</formula>
    </cfRule>
  </conditionalFormatting>
  <conditionalFormatting sqref="W13">
    <cfRule type="cellIs" priority="556" dxfId="531" operator="between" stopIfTrue="1">
      <formula>1</formula>
      <formula>4</formula>
    </cfRule>
  </conditionalFormatting>
  <conditionalFormatting sqref="W22">
    <cfRule type="cellIs" priority="555" dxfId="531" operator="between" stopIfTrue="1">
      <formula>1</formula>
      <formula>4</formula>
    </cfRule>
  </conditionalFormatting>
  <conditionalFormatting sqref="W31">
    <cfRule type="cellIs" priority="554" dxfId="531" operator="between" stopIfTrue="1">
      <formula>1</formula>
      <formula>4</formula>
    </cfRule>
  </conditionalFormatting>
  <conditionalFormatting sqref="W44">
    <cfRule type="cellIs" priority="553" dxfId="531" operator="between" stopIfTrue="1">
      <formula>1</formula>
      <formula>4</formula>
    </cfRule>
  </conditionalFormatting>
  <conditionalFormatting sqref="W46">
    <cfRule type="cellIs" priority="552" dxfId="531" operator="between" stopIfTrue="1">
      <formula>1</formula>
      <formula>4</formula>
    </cfRule>
  </conditionalFormatting>
  <conditionalFormatting sqref="W49">
    <cfRule type="cellIs" priority="550" dxfId="531" operator="between" stopIfTrue="1">
      <formula>1</formula>
      <formula>4</formula>
    </cfRule>
  </conditionalFormatting>
  <conditionalFormatting sqref="W50">
    <cfRule type="cellIs" priority="549" dxfId="531" operator="between" stopIfTrue="1">
      <formula>1</formula>
      <formula>4</formula>
    </cfRule>
  </conditionalFormatting>
  <conditionalFormatting sqref="W52">
    <cfRule type="cellIs" priority="548" dxfId="531" operator="between" stopIfTrue="1">
      <formula>1</formula>
      <formula>4</formula>
    </cfRule>
  </conditionalFormatting>
  <conditionalFormatting sqref="W54">
    <cfRule type="cellIs" priority="547" dxfId="531" operator="between" stopIfTrue="1">
      <formula>1</formula>
      <formula>4</formula>
    </cfRule>
  </conditionalFormatting>
  <conditionalFormatting sqref="W82">
    <cfRule type="cellIs" priority="546" dxfId="531" operator="between" stopIfTrue="1">
      <formula>1</formula>
      <formula>4</formula>
    </cfRule>
  </conditionalFormatting>
  <conditionalFormatting sqref="W79">
    <cfRule type="cellIs" priority="545" dxfId="531" operator="between" stopIfTrue="1">
      <formula>1</formula>
      <formula>4</formula>
    </cfRule>
  </conditionalFormatting>
  <conditionalFormatting sqref="W105">
    <cfRule type="cellIs" priority="543" dxfId="531" operator="between" stopIfTrue="1">
      <formula>1</formula>
      <formula>4</formula>
    </cfRule>
  </conditionalFormatting>
  <conditionalFormatting sqref="W109">
    <cfRule type="cellIs" priority="542" dxfId="531" operator="between" stopIfTrue="1">
      <formula>1</formula>
      <formula>4</formula>
    </cfRule>
  </conditionalFormatting>
  <conditionalFormatting sqref="W115:W116">
    <cfRule type="cellIs" priority="541" dxfId="531" operator="between" stopIfTrue="1">
      <formula>1</formula>
      <formula>4</formula>
    </cfRule>
  </conditionalFormatting>
  <conditionalFormatting sqref="W121">
    <cfRule type="cellIs" priority="540" dxfId="531" operator="between" stopIfTrue="1">
      <formula>1</formula>
      <formula>4</formula>
    </cfRule>
  </conditionalFormatting>
  <conditionalFormatting sqref="W127:W128">
    <cfRule type="cellIs" priority="539" dxfId="531" operator="between" stopIfTrue="1">
      <formula>1</formula>
      <formula>4</formula>
    </cfRule>
  </conditionalFormatting>
  <conditionalFormatting sqref="W134">
    <cfRule type="cellIs" priority="538" dxfId="531" operator="between" stopIfTrue="1">
      <formula>1</formula>
      <formula>4</formula>
    </cfRule>
  </conditionalFormatting>
  <conditionalFormatting sqref="W136">
    <cfRule type="cellIs" priority="537" dxfId="531" operator="between" stopIfTrue="1">
      <formula>1</formula>
      <formula>4</formula>
    </cfRule>
  </conditionalFormatting>
  <conditionalFormatting sqref="M48">
    <cfRule type="cellIs" priority="525" dxfId="531" operator="between" stopIfTrue="1">
      <formula>1</formula>
      <formula>4</formula>
    </cfRule>
  </conditionalFormatting>
  <conditionalFormatting sqref="W48">
    <cfRule type="cellIs" priority="509" dxfId="531" operator="between" stopIfTrue="1">
      <formula>1</formula>
      <formula>4</formula>
    </cfRule>
  </conditionalFormatting>
  <conditionalFormatting sqref="R99">
    <cfRule type="cellIs" priority="458" dxfId="531" operator="between" stopIfTrue="1">
      <formula>1</formula>
      <formula>4</formula>
    </cfRule>
  </conditionalFormatting>
  <conditionalFormatting sqref="R127">
    <cfRule type="cellIs" priority="456" dxfId="531" operator="between" stopIfTrue="1">
      <formula>1</formula>
      <formula>4</formula>
    </cfRule>
  </conditionalFormatting>
  <conditionalFormatting sqref="R133">
    <cfRule type="cellIs" priority="455" dxfId="531" operator="between" stopIfTrue="1">
      <formula>1</formula>
      <formula>4</formula>
    </cfRule>
  </conditionalFormatting>
  <conditionalFormatting sqref="H98">
    <cfRule type="cellIs" priority="426" dxfId="531" operator="between" stopIfTrue="1">
      <formula>1</formula>
      <formula>4</formula>
    </cfRule>
  </conditionalFormatting>
  <conditionalFormatting sqref="H37">
    <cfRule type="cellIs" priority="406" dxfId="531" operator="between" stopIfTrue="1">
      <formula>1</formula>
      <formula>4</formula>
    </cfRule>
  </conditionalFormatting>
  <conditionalFormatting sqref="W96">
    <cfRule type="cellIs" priority="390" dxfId="531" operator="between" stopIfTrue="1">
      <formula>1</formula>
      <formula>4</formula>
    </cfRule>
  </conditionalFormatting>
  <conditionalFormatting sqref="H42">
    <cfRule type="cellIs" priority="382" dxfId="531" operator="between" stopIfTrue="1">
      <formula>1</formula>
      <formula>4</formula>
    </cfRule>
  </conditionalFormatting>
  <conditionalFormatting sqref="H44">
    <cfRule type="cellIs" priority="381" dxfId="531" operator="between" stopIfTrue="1">
      <formula>1</formula>
      <formula>4</formula>
    </cfRule>
  </conditionalFormatting>
  <conditionalFormatting sqref="H6">
    <cfRule type="cellIs" priority="369" dxfId="531" operator="between" stopIfTrue="1">
      <formula>1</formula>
      <formula>4</formula>
    </cfRule>
  </conditionalFormatting>
  <conditionalFormatting sqref="M22">
    <cfRule type="cellIs" priority="354" dxfId="531" operator="between" stopIfTrue="1">
      <formula>1</formula>
      <formula>4</formula>
    </cfRule>
  </conditionalFormatting>
  <conditionalFormatting sqref="W140">
    <cfRule type="cellIs" priority="347" dxfId="531" operator="between" stopIfTrue="1">
      <formula>1</formula>
      <formula>4</formula>
    </cfRule>
  </conditionalFormatting>
  <conditionalFormatting sqref="M136">
    <cfRule type="cellIs" priority="335" dxfId="531" operator="between" stopIfTrue="1">
      <formula>1</formula>
      <formula>4</formula>
    </cfRule>
  </conditionalFormatting>
  <conditionalFormatting sqref="H79">
    <cfRule type="cellIs" priority="319" dxfId="531" operator="between" stopIfTrue="1">
      <formula>1</formula>
      <formula>4</formula>
    </cfRule>
  </conditionalFormatting>
  <conditionalFormatting sqref="H112">
    <cfRule type="cellIs" priority="315" dxfId="531" operator="between" stopIfTrue="1">
      <formula>1</formula>
      <formula>4</formula>
    </cfRule>
  </conditionalFormatting>
  <conditionalFormatting sqref="H152">
    <cfRule type="cellIs" priority="311" dxfId="531" operator="between" stopIfTrue="1">
      <formula>1</formula>
      <formula>4</formula>
    </cfRule>
  </conditionalFormatting>
  <conditionalFormatting sqref="M135">
    <cfRule type="cellIs" priority="293" dxfId="531" operator="between" stopIfTrue="1">
      <formula>1</formula>
      <formula>4</formula>
    </cfRule>
  </conditionalFormatting>
  <conditionalFormatting sqref="R48">
    <cfRule type="cellIs" priority="284" dxfId="531" operator="between" stopIfTrue="1">
      <formula>1</formula>
      <formula>4</formula>
    </cfRule>
  </conditionalFormatting>
  <conditionalFormatting sqref="H31">
    <cfRule type="cellIs" priority="273" dxfId="531" operator="between" stopIfTrue="1">
      <formula>1</formula>
      <formula>4</formula>
    </cfRule>
  </conditionalFormatting>
  <conditionalFormatting sqref="H45">
    <cfRule type="cellIs" priority="265" dxfId="531" operator="between" stopIfTrue="1">
      <formula>1</formula>
      <formula>4</formula>
    </cfRule>
  </conditionalFormatting>
  <conditionalFormatting sqref="H66">
    <cfRule type="cellIs" priority="256" dxfId="531" operator="between" stopIfTrue="1">
      <formula>1</formula>
      <formula>4</formula>
    </cfRule>
  </conditionalFormatting>
  <conditionalFormatting sqref="H70">
    <cfRule type="cellIs" priority="254" dxfId="531" operator="between" stopIfTrue="1">
      <formula>1</formula>
      <formula>4</formula>
    </cfRule>
  </conditionalFormatting>
  <conditionalFormatting sqref="H133">
    <cfRule type="cellIs" priority="231" dxfId="531" operator="between" stopIfTrue="1">
      <formula>1</formula>
      <formula>4</formula>
    </cfRule>
  </conditionalFormatting>
  <conditionalFormatting sqref="M128">
    <cfRule type="cellIs" priority="228" dxfId="531" operator="between" stopIfTrue="1">
      <formula>1</formula>
      <formula>4</formula>
    </cfRule>
  </conditionalFormatting>
  <conditionalFormatting sqref="R152">
    <cfRule type="cellIs" priority="216" dxfId="531" operator="between" stopIfTrue="1">
      <formula>1</formula>
      <formula>4</formula>
    </cfRule>
  </conditionalFormatting>
  <conditionalFormatting sqref="H30">
    <cfRule type="cellIs" priority="209" dxfId="531" operator="between" stopIfTrue="1">
      <formula>1</formula>
      <formula>4</formula>
    </cfRule>
  </conditionalFormatting>
  <conditionalFormatting sqref="H110">
    <cfRule type="cellIs" priority="194" dxfId="531" operator="between" stopIfTrue="1">
      <formula>1</formula>
      <formula>4</formula>
    </cfRule>
  </conditionalFormatting>
  <conditionalFormatting sqref="H118">
    <cfRule type="cellIs" priority="193" dxfId="531" operator="between" stopIfTrue="1">
      <formula>1</formula>
      <formula>4</formula>
    </cfRule>
  </conditionalFormatting>
  <conditionalFormatting sqref="H153">
    <cfRule type="cellIs" priority="184" dxfId="531" operator="between" stopIfTrue="1">
      <formula>1</formula>
      <formula>4</formula>
    </cfRule>
  </conditionalFormatting>
  <conditionalFormatting sqref="H154">
    <cfRule type="cellIs" priority="183" dxfId="531" operator="between" stopIfTrue="1">
      <formula>1</formula>
      <formula>4</formula>
    </cfRule>
  </conditionalFormatting>
  <conditionalFormatting sqref="M116">
    <cfRule type="cellIs" priority="179" dxfId="531" operator="between" stopIfTrue="1">
      <formula>1</formula>
      <formula>4</formula>
    </cfRule>
  </conditionalFormatting>
  <conditionalFormatting sqref="M24">
    <cfRule type="cellIs" priority="177" dxfId="531" operator="between" stopIfTrue="1">
      <formula>1</formula>
      <formula>4</formula>
    </cfRule>
  </conditionalFormatting>
  <conditionalFormatting sqref="R37">
    <cfRule type="cellIs" priority="172" dxfId="531" operator="between" stopIfTrue="1">
      <formula>1</formula>
      <formula>4</formula>
    </cfRule>
  </conditionalFormatting>
  <conditionalFormatting sqref="W37">
    <cfRule type="cellIs" priority="171" dxfId="531" operator="between" stopIfTrue="1">
      <formula>1</formula>
      <formula>4</formula>
    </cfRule>
  </conditionalFormatting>
  <conditionalFormatting sqref="R153">
    <cfRule type="cellIs" priority="169" dxfId="531" operator="between" stopIfTrue="1">
      <formula>1</formula>
      <formula>4</formula>
    </cfRule>
  </conditionalFormatting>
  <conditionalFormatting sqref="R140">
    <cfRule type="cellIs" priority="168" dxfId="531" operator="between" stopIfTrue="1">
      <formula>1</formula>
      <formula>4</formula>
    </cfRule>
  </conditionalFormatting>
  <conditionalFormatting sqref="R103">
    <cfRule type="cellIs" priority="167" dxfId="531" operator="between" stopIfTrue="1">
      <formula>1</formula>
      <formula>4</formula>
    </cfRule>
  </conditionalFormatting>
  <conditionalFormatting sqref="R45">
    <cfRule type="cellIs" priority="163" dxfId="531" operator="between" stopIfTrue="1">
      <formula>1</formula>
      <formula>4</formula>
    </cfRule>
  </conditionalFormatting>
  <conditionalFormatting sqref="H41">
    <cfRule type="cellIs" priority="162" dxfId="531" operator="between" stopIfTrue="1">
      <formula>1</formula>
      <formula>4</formula>
    </cfRule>
  </conditionalFormatting>
  <conditionalFormatting sqref="M103">
    <cfRule type="cellIs" priority="155" dxfId="531" operator="between" stopIfTrue="1">
      <formula>1</formula>
      <formula>4</formula>
    </cfRule>
  </conditionalFormatting>
  <conditionalFormatting sqref="H96">
    <cfRule type="cellIs" priority="154" dxfId="531" operator="between" stopIfTrue="1">
      <formula>1</formula>
      <formula>4</formula>
    </cfRule>
  </conditionalFormatting>
  <conditionalFormatting sqref="H49">
    <cfRule type="cellIs" priority="136" dxfId="531" operator="between" stopIfTrue="1">
      <formula>1</formula>
      <formula>4</formula>
    </cfRule>
  </conditionalFormatting>
  <conditionalFormatting sqref="H57">
    <cfRule type="cellIs" priority="133" dxfId="531" operator="between" stopIfTrue="1">
      <formula>1</formula>
      <formula>4</formula>
    </cfRule>
  </conditionalFormatting>
  <conditionalFormatting sqref="H77">
    <cfRule type="cellIs" priority="127" dxfId="531" operator="between" stopIfTrue="1">
      <formula>1</formula>
      <formula>4</formula>
    </cfRule>
  </conditionalFormatting>
  <conditionalFormatting sqref="H81">
    <cfRule type="cellIs" priority="126" dxfId="531" operator="between" stopIfTrue="1">
      <formula>1</formula>
      <formula>4</formula>
    </cfRule>
  </conditionalFormatting>
  <conditionalFormatting sqref="H88:H90">
    <cfRule type="cellIs" priority="125" dxfId="531" operator="between" stopIfTrue="1">
      <formula>1</formula>
      <formula>4</formula>
    </cfRule>
  </conditionalFormatting>
  <conditionalFormatting sqref="H95">
    <cfRule type="cellIs" priority="122" dxfId="531" operator="between" stopIfTrue="1">
      <formula>1</formula>
      <formula>4</formula>
    </cfRule>
  </conditionalFormatting>
  <conditionalFormatting sqref="H99">
    <cfRule type="cellIs" priority="121" dxfId="531" operator="between" stopIfTrue="1">
      <formula>1</formula>
      <formula>4</formula>
    </cfRule>
  </conditionalFormatting>
  <conditionalFormatting sqref="H102">
    <cfRule type="cellIs" priority="120" dxfId="531" operator="between" stopIfTrue="1">
      <formula>1</formula>
      <formula>4</formula>
    </cfRule>
  </conditionalFormatting>
  <conditionalFormatting sqref="H114:H115">
    <cfRule type="cellIs" priority="117" dxfId="531" operator="between" stopIfTrue="1">
      <formula>1</formula>
      <formula>4</formula>
    </cfRule>
  </conditionalFormatting>
  <conditionalFormatting sqref="H131">
    <cfRule type="cellIs" priority="115" dxfId="531" operator="between" stopIfTrue="1">
      <formula>1</formula>
      <formula>4</formula>
    </cfRule>
  </conditionalFormatting>
  <conditionalFormatting sqref="H137:H138">
    <cfRule type="cellIs" priority="113" dxfId="531" operator="between" stopIfTrue="1">
      <formula>1</formula>
      <formula>4</formula>
    </cfRule>
  </conditionalFormatting>
  <conditionalFormatting sqref="M37">
    <cfRule type="cellIs" priority="108" dxfId="531" operator="between" stopIfTrue="1">
      <formula>1</formula>
      <formula>4</formula>
    </cfRule>
  </conditionalFormatting>
  <conditionalFormatting sqref="M45">
    <cfRule type="cellIs" priority="106" dxfId="531" operator="between" stopIfTrue="1">
      <formula>1</formula>
      <formula>4</formula>
    </cfRule>
  </conditionalFormatting>
  <conditionalFormatting sqref="M99">
    <cfRule type="cellIs" priority="105" dxfId="531" operator="between" stopIfTrue="1">
      <formula>1</formula>
      <formula>4</formula>
    </cfRule>
  </conditionalFormatting>
  <conditionalFormatting sqref="M120">
    <cfRule type="cellIs" priority="103" dxfId="531" operator="between" stopIfTrue="1">
      <formula>1</formula>
      <formula>4</formula>
    </cfRule>
  </conditionalFormatting>
  <conditionalFormatting sqref="M112">
    <cfRule type="cellIs" priority="102" dxfId="531" operator="between" stopIfTrue="1">
      <formula>1</formula>
      <formula>4</formula>
    </cfRule>
  </conditionalFormatting>
  <conditionalFormatting sqref="R42">
    <cfRule type="cellIs" priority="97" dxfId="531" operator="between" stopIfTrue="1">
      <formula>1</formula>
      <formula>4</formula>
    </cfRule>
  </conditionalFormatting>
  <conditionalFormatting sqref="R44">
    <cfRule type="cellIs" priority="96" dxfId="531" operator="between" stopIfTrue="1">
      <formula>1</formula>
      <formula>4</formula>
    </cfRule>
  </conditionalFormatting>
  <conditionalFormatting sqref="W99">
    <cfRule type="cellIs" priority="90" dxfId="531" operator="between" stopIfTrue="1">
      <formula>1</formula>
      <formula>4</formula>
    </cfRule>
  </conditionalFormatting>
  <conditionalFormatting sqref="H10">
    <cfRule type="cellIs" priority="89" dxfId="531" operator="between" stopIfTrue="1">
      <formula>1</formula>
      <formula>4</formula>
    </cfRule>
  </conditionalFormatting>
  <conditionalFormatting sqref="H11">
    <cfRule type="cellIs" priority="88" dxfId="531" operator="between" stopIfTrue="1">
      <formula>1</formula>
      <formula>4</formula>
    </cfRule>
  </conditionalFormatting>
  <conditionalFormatting sqref="H13">
    <cfRule type="cellIs" priority="87" dxfId="531" operator="between" stopIfTrue="1">
      <formula>1</formula>
      <formula>4</formula>
    </cfRule>
  </conditionalFormatting>
  <conditionalFormatting sqref="H15">
    <cfRule type="cellIs" priority="86" dxfId="531" operator="between" stopIfTrue="1">
      <formula>1</formula>
      <formula>4</formula>
    </cfRule>
  </conditionalFormatting>
  <conditionalFormatting sqref="H17">
    <cfRule type="cellIs" priority="85" dxfId="531" operator="between" stopIfTrue="1">
      <formula>1</formula>
      <formula>4</formula>
    </cfRule>
  </conditionalFormatting>
  <conditionalFormatting sqref="H20">
    <cfRule type="cellIs" priority="84" dxfId="531" operator="between" stopIfTrue="1">
      <formula>1</formula>
      <formula>4</formula>
    </cfRule>
  </conditionalFormatting>
  <conditionalFormatting sqref="H22">
    <cfRule type="cellIs" priority="83" dxfId="531" operator="between" stopIfTrue="1">
      <formula>1</formula>
      <formula>4</formula>
    </cfRule>
  </conditionalFormatting>
  <conditionalFormatting sqref="H24">
    <cfRule type="cellIs" priority="82" dxfId="531" operator="between" stopIfTrue="1">
      <formula>1</formula>
      <formula>4</formula>
    </cfRule>
  </conditionalFormatting>
  <conditionalFormatting sqref="H25">
    <cfRule type="cellIs" priority="81" dxfId="531" operator="between" stopIfTrue="1">
      <formula>1</formula>
      <formula>4</formula>
    </cfRule>
  </conditionalFormatting>
  <conditionalFormatting sqref="H27">
    <cfRule type="cellIs" priority="80" dxfId="531" operator="between" stopIfTrue="1">
      <formula>1</formula>
      <formula>4</formula>
    </cfRule>
  </conditionalFormatting>
  <conditionalFormatting sqref="H35">
    <cfRule type="cellIs" priority="79" dxfId="531" operator="between" stopIfTrue="1">
      <formula>1</formula>
      <formula>4</formula>
    </cfRule>
  </conditionalFormatting>
  <conditionalFormatting sqref="M8">
    <cfRule type="cellIs" priority="78" dxfId="531" operator="between" stopIfTrue="1">
      <formula>1</formula>
      <formula>4</formula>
    </cfRule>
  </conditionalFormatting>
  <conditionalFormatting sqref="M13">
    <cfRule type="cellIs" priority="77" dxfId="531" operator="between" stopIfTrue="1">
      <formula>1</formula>
      <formula>4</formula>
    </cfRule>
  </conditionalFormatting>
  <conditionalFormatting sqref="M17">
    <cfRule type="cellIs" priority="76" dxfId="531" operator="between" stopIfTrue="1">
      <formula>1</formula>
      <formula>4</formula>
    </cfRule>
  </conditionalFormatting>
  <conditionalFormatting sqref="M31">
    <cfRule type="cellIs" priority="75" dxfId="531" operator="between" stopIfTrue="1">
      <formula>1</formula>
      <formula>4</formula>
    </cfRule>
  </conditionalFormatting>
  <conditionalFormatting sqref="R8">
    <cfRule type="cellIs" priority="74" dxfId="531" operator="between" stopIfTrue="1">
      <formula>1</formula>
      <formula>4</formula>
    </cfRule>
  </conditionalFormatting>
  <conditionalFormatting sqref="R13">
    <cfRule type="cellIs" priority="73" dxfId="531" operator="between" stopIfTrue="1">
      <formula>1</formula>
      <formula>4</formula>
    </cfRule>
  </conditionalFormatting>
  <conditionalFormatting sqref="R17">
    <cfRule type="cellIs" priority="72" dxfId="531" operator="between" stopIfTrue="1">
      <formula>1</formula>
      <formula>4</formula>
    </cfRule>
  </conditionalFormatting>
  <conditionalFormatting sqref="R24">
    <cfRule type="cellIs" priority="71" dxfId="531" operator="between" stopIfTrue="1">
      <formula>1</formula>
      <formula>4</formula>
    </cfRule>
  </conditionalFormatting>
  <conditionalFormatting sqref="H50">
    <cfRule type="cellIs" priority="70" dxfId="531" operator="between" stopIfTrue="1">
      <formula>1</formula>
      <formula>4</formula>
    </cfRule>
  </conditionalFormatting>
  <conditionalFormatting sqref="H52">
    <cfRule type="cellIs" priority="69" dxfId="531" operator="between" stopIfTrue="1">
      <formula>1</formula>
      <formula>4</formula>
    </cfRule>
  </conditionalFormatting>
  <conditionalFormatting sqref="H53">
    <cfRule type="cellIs" priority="68" dxfId="531" operator="between" stopIfTrue="1">
      <formula>1</formula>
      <formula>4</formula>
    </cfRule>
  </conditionalFormatting>
  <conditionalFormatting sqref="H54">
    <cfRule type="cellIs" priority="67" dxfId="531" operator="between" stopIfTrue="1">
      <formula>1</formula>
      <formula>4</formula>
    </cfRule>
  </conditionalFormatting>
  <conditionalFormatting sqref="H55">
    <cfRule type="cellIs" priority="66" dxfId="531" operator="between" stopIfTrue="1">
      <formula>1</formula>
      <formula>4</formula>
    </cfRule>
  </conditionalFormatting>
  <conditionalFormatting sqref="H56">
    <cfRule type="cellIs" priority="65" dxfId="531" operator="between" stopIfTrue="1">
      <formula>1</formula>
      <formula>4</formula>
    </cfRule>
  </conditionalFormatting>
  <conditionalFormatting sqref="H39">
    <cfRule type="cellIs" priority="64" dxfId="531" operator="between" stopIfTrue="1">
      <formula>1</formula>
      <formula>4</formula>
    </cfRule>
  </conditionalFormatting>
  <conditionalFormatting sqref="H40">
    <cfRule type="cellIs" priority="63" dxfId="531" operator="between" stopIfTrue="1">
      <formula>1</formula>
      <formula>4</formula>
    </cfRule>
  </conditionalFormatting>
  <conditionalFormatting sqref="H43">
    <cfRule type="cellIs" priority="62" dxfId="531" operator="between" stopIfTrue="1">
      <formula>1</formula>
      <formula>4</formula>
    </cfRule>
  </conditionalFormatting>
  <conditionalFormatting sqref="H46">
    <cfRule type="cellIs" priority="61" dxfId="531" operator="between" stopIfTrue="1">
      <formula>1</formula>
      <formula>4</formula>
    </cfRule>
  </conditionalFormatting>
  <conditionalFormatting sqref="H48">
    <cfRule type="cellIs" priority="60" dxfId="531" operator="between" stopIfTrue="1">
      <formula>1</formula>
      <formula>4</formula>
    </cfRule>
  </conditionalFormatting>
  <conditionalFormatting sqref="M42">
    <cfRule type="cellIs" priority="59" dxfId="531" operator="between" stopIfTrue="1">
      <formula>1</formula>
      <formula>4</formula>
    </cfRule>
  </conditionalFormatting>
  <conditionalFormatting sqref="M44">
    <cfRule type="cellIs" priority="58" dxfId="531" operator="between" stopIfTrue="1">
      <formula>1</formula>
      <formula>4</formula>
    </cfRule>
  </conditionalFormatting>
  <conditionalFormatting sqref="H60">
    <cfRule type="cellIs" priority="57" dxfId="531" operator="between" stopIfTrue="1">
      <formula>1</formula>
      <formula>4</formula>
    </cfRule>
  </conditionalFormatting>
  <conditionalFormatting sqref="H62">
    <cfRule type="cellIs" priority="56" dxfId="531" operator="between" stopIfTrue="1">
      <formula>1</formula>
      <formula>4</formula>
    </cfRule>
  </conditionalFormatting>
  <conditionalFormatting sqref="H63">
    <cfRule type="cellIs" priority="55" dxfId="531" operator="between" stopIfTrue="1">
      <formula>1</formula>
      <formula>4</formula>
    </cfRule>
  </conditionalFormatting>
  <conditionalFormatting sqref="H64">
    <cfRule type="cellIs" priority="54" dxfId="531" operator="between" stopIfTrue="1">
      <formula>1</formula>
      <formula>4</formula>
    </cfRule>
  </conditionalFormatting>
  <conditionalFormatting sqref="H67">
    <cfRule type="cellIs" priority="53" dxfId="531" operator="between" stopIfTrue="1">
      <formula>1</formula>
      <formula>4</formula>
    </cfRule>
  </conditionalFormatting>
  <conditionalFormatting sqref="H68">
    <cfRule type="cellIs" priority="52" dxfId="531" operator="between" stopIfTrue="1">
      <formula>1</formula>
      <formula>4</formula>
    </cfRule>
  </conditionalFormatting>
  <conditionalFormatting sqref="H69">
    <cfRule type="cellIs" priority="51" dxfId="531" operator="between" stopIfTrue="1">
      <formula>1</formula>
      <formula>4</formula>
    </cfRule>
  </conditionalFormatting>
  <conditionalFormatting sqref="H74">
    <cfRule type="cellIs" priority="50" dxfId="531" operator="between" stopIfTrue="1">
      <formula>1</formula>
      <formula>4</formula>
    </cfRule>
  </conditionalFormatting>
  <conditionalFormatting sqref="H75">
    <cfRule type="cellIs" priority="49" dxfId="531" operator="between" stopIfTrue="1">
      <formula>1</formula>
      <formula>4</formula>
    </cfRule>
  </conditionalFormatting>
  <conditionalFormatting sqref="H82">
    <cfRule type="cellIs" priority="48" dxfId="531" operator="between" stopIfTrue="1">
      <formula>1</formula>
      <formula>4</formula>
    </cfRule>
  </conditionalFormatting>
  <conditionalFormatting sqref="H85">
    <cfRule type="cellIs" priority="47" dxfId="531" operator="between" stopIfTrue="1">
      <formula>1</formula>
      <formula>4</formula>
    </cfRule>
  </conditionalFormatting>
  <conditionalFormatting sqref="H92">
    <cfRule type="cellIs" priority="46" dxfId="531" operator="between" stopIfTrue="1">
      <formula>1</formula>
      <formula>4</formula>
    </cfRule>
  </conditionalFormatting>
  <conditionalFormatting sqref="H93">
    <cfRule type="cellIs" priority="45" dxfId="531" operator="between" stopIfTrue="1">
      <formula>1</formula>
      <formula>4</formula>
    </cfRule>
  </conditionalFormatting>
  <conditionalFormatting sqref="H94">
    <cfRule type="cellIs" priority="44" dxfId="531" operator="between" stopIfTrue="1">
      <formula>1</formula>
      <formula>4</formula>
    </cfRule>
  </conditionalFormatting>
  <conditionalFormatting sqref="H107">
    <cfRule type="cellIs" priority="43" dxfId="531" operator="between" stopIfTrue="1">
      <formula>1</formula>
      <formula>4</formula>
    </cfRule>
  </conditionalFormatting>
  <conditionalFormatting sqref="H108">
    <cfRule type="cellIs" priority="42" dxfId="531" operator="between" stopIfTrue="1">
      <formula>1</formula>
      <formula>4</formula>
    </cfRule>
  </conditionalFormatting>
  <conditionalFormatting sqref="H109">
    <cfRule type="cellIs" priority="41" dxfId="531" operator="between" stopIfTrue="1">
      <formula>1</formula>
      <formula>4</formula>
    </cfRule>
  </conditionalFormatting>
  <conditionalFormatting sqref="H111">
    <cfRule type="cellIs" priority="40" dxfId="531" operator="between" stopIfTrue="1">
      <formula>1</formula>
      <formula>4</formula>
    </cfRule>
  </conditionalFormatting>
  <conditionalFormatting sqref="H116">
    <cfRule type="cellIs" priority="39" dxfId="531" operator="between" stopIfTrue="1">
      <formula>1</formula>
      <formula>4</formula>
    </cfRule>
  </conditionalFormatting>
  <conditionalFormatting sqref="H120">
    <cfRule type="cellIs" priority="38" dxfId="531" operator="between" stopIfTrue="1">
      <formula>1</formula>
      <formula>4</formula>
    </cfRule>
  </conditionalFormatting>
  <conditionalFormatting sqref="H121">
    <cfRule type="cellIs" priority="37" dxfId="531" operator="between" stopIfTrue="1">
      <formula>1</formula>
      <formula>4</formula>
    </cfRule>
  </conditionalFormatting>
  <conditionalFormatting sqref="H97">
    <cfRule type="cellIs" priority="36" dxfId="531" operator="between" stopIfTrue="1">
      <formula>1</formula>
      <formula>4</formula>
    </cfRule>
  </conditionalFormatting>
  <conditionalFormatting sqref="H101">
    <cfRule type="cellIs" priority="35" dxfId="531" operator="between" stopIfTrue="1">
      <formula>1</formula>
      <formula>4</formula>
    </cfRule>
  </conditionalFormatting>
  <conditionalFormatting sqref="H103">
    <cfRule type="cellIs" priority="34" dxfId="531" operator="between" stopIfTrue="1">
      <formula>1</formula>
      <formula>4</formula>
    </cfRule>
  </conditionalFormatting>
  <conditionalFormatting sqref="H104">
    <cfRule type="cellIs" priority="33" dxfId="531" operator="between" stopIfTrue="1">
      <formula>1</formula>
      <formula>4</formula>
    </cfRule>
  </conditionalFormatting>
  <conditionalFormatting sqref="H105">
    <cfRule type="cellIs" priority="32" dxfId="531" operator="between" stopIfTrue="1">
      <formula>1</formula>
      <formula>4</formula>
    </cfRule>
  </conditionalFormatting>
  <conditionalFormatting sqref="H106">
    <cfRule type="cellIs" priority="31" dxfId="531" operator="between" stopIfTrue="1">
      <formula>1</formula>
      <formula>4</formula>
    </cfRule>
  </conditionalFormatting>
  <conditionalFormatting sqref="M96">
    <cfRule type="cellIs" priority="30" dxfId="531" operator="between" stopIfTrue="1">
      <formula>1</formula>
      <formula>4</formula>
    </cfRule>
  </conditionalFormatting>
  <conditionalFormatting sqref="M98">
    <cfRule type="cellIs" priority="29" dxfId="531" operator="between" stopIfTrue="1">
      <formula>1</formula>
      <formula>4</formula>
    </cfRule>
  </conditionalFormatting>
  <conditionalFormatting sqref="M102">
    <cfRule type="cellIs" priority="28" dxfId="531" operator="between" stopIfTrue="1">
      <formula>1</formula>
      <formula>4</formula>
    </cfRule>
  </conditionalFormatting>
  <conditionalFormatting sqref="M105">
    <cfRule type="cellIs" priority="27" dxfId="531" operator="between" stopIfTrue="1">
      <formula>1</formula>
      <formula>4</formula>
    </cfRule>
  </conditionalFormatting>
  <conditionalFormatting sqref="R98">
    <cfRule type="cellIs" priority="26" dxfId="531" operator="between" stopIfTrue="1">
      <formula>1</formula>
      <formula>4</formula>
    </cfRule>
  </conditionalFormatting>
  <conditionalFormatting sqref="R96">
    <cfRule type="cellIs" priority="25" dxfId="531" operator="between" stopIfTrue="1">
      <formula>1</formula>
      <formula>4</formula>
    </cfRule>
  </conditionalFormatting>
  <conditionalFormatting sqref="H122">
    <cfRule type="cellIs" priority="24" dxfId="531" operator="between" stopIfTrue="1">
      <formula>1</formula>
      <formula>4</formula>
    </cfRule>
  </conditionalFormatting>
  <conditionalFormatting sqref="H127">
    <cfRule type="cellIs" priority="23" dxfId="531" operator="between" stopIfTrue="1">
      <formula>1</formula>
      <formula>4</formula>
    </cfRule>
  </conditionalFormatting>
  <conditionalFormatting sqref="H128">
    <cfRule type="cellIs" priority="22" dxfId="531" operator="between" stopIfTrue="1">
      <formula>1</formula>
      <formula>4</formula>
    </cfRule>
  </conditionalFormatting>
  <conditionalFormatting sqref="H129">
    <cfRule type="cellIs" priority="21" dxfId="531" operator="between" stopIfTrue="1">
      <formula>1</formula>
      <formula>4</formula>
    </cfRule>
  </conditionalFormatting>
  <conditionalFormatting sqref="H134">
    <cfRule type="cellIs" priority="20" dxfId="531" operator="between" stopIfTrue="1">
      <formula>1</formula>
      <formula>4</formula>
    </cfRule>
  </conditionalFormatting>
  <conditionalFormatting sqref="H135">
    <cfRule type="cellIs" priority="19" dxfId="531" operator="between" stopIfTrue="1">
      <formula>1</formula>
      <formula>4</formula>
    </cfRule>
  </conditionalFormatting>
  <conditionalFormatting sqref="H136">
    <cfRule type="cellIs" priority="18" dxfId="531" operator="between" stopIfTrue="1">
      <formula>1</formula>
      <formula>4</formula>
    </cfRule>
  </conditionalFormatting>
  <conditionalFormatting sqref="M122">
    <cfRule type="cellIs" priority="17" dxfId="531" operator="between" stopIfTrue="1">
      <formula>1</formula>
      <formula>4</formula>
    </cfRule>
  </conditionalFormatting>
  <conditionalFormatting sqref="M127">
    <cfRule type="cellIs" priority="16" dxfId="531" operator="between" stopIfTrue="1">
      <formula>1</formula>
      <formula>4</formula>
    </cfRule>
  </conditionalFormatting>
  <conditionalFormatting sqref="H140">
    <cfRule type="cellIs" priority="15" dxfId="531" operator="between" stopIfTrue="1">
      <formula>1</formula>
      <formula>4</formula>
    </cfRule>
  </conditionalFormatting>
  <conditionalFormatting sqref="H143">
    <cfRule type="cellIs" priority="14" dxfId="531" operator="between" stopIfTrue="1">
      <formula>1</formula>
      <formula>4</formula>
    </cfRule>
  </conditionalFormatting>
  <conditionalFormatting sqref="H146">
    <cfRule type="cellIs" priority="13" dxfId="531" operator="between" stopIfTrue="1">
      <formula>1</formula>
      <formula>4</formula>
    </cfRule>
  </conditionalFormatting>
  <conditionalFormatting sqref="H147">
    <cfRule type="cellIs" priority="12" dxfId="531" operator="between" stopIfTrue="1">
      <formula>1</formula>
      <formula>4</formula>
    </cfRule>
  </conditionalFormatting>
  <conditionalFormatting sqref="H148">
    <cfRule type="cellIs" priority="11" dxfId="531" operator="between" stopIfTrue="1">
      <formula>1</formula>
      <formula>4</formula>
    </cfRule>
  </conditionalFormatting>
  <conditionalFormatting sqref="H149">
    <cfRule type="cellIs" priority="10" dxfId="531" operator="between" stopIfTrue="1">
      <formula>1</formula>
      <formula>4</formula>
    </cfRule>
  </conditionalFormatting>
  <conditionalFormatting sqref="H150">
    <cfRule type="cellIs" priority="9" dxfId="531" operator="between" stopIfTrue="1">
      <formula>1</formula>
      <formula>4</formula>
    </cfRule>
  </conditionalFormatting>
  <conditionalFormatting sqref="M152">
    <cfRule type="cellIs" priority="8" dxfId="531" operator="between" stopIfTrue="1">
      <formula>1</formula>
      <formula>4</formula>
    </cfRule>
  </conditionalFormatting>
  <conditionalFormatting sqref="M153">
    <cfRule type="cellIs" priority="7" dxfId="531" operator="between" stopIfTrue="1">
      <formula>1</formula>
      <formula>4</formula>
    </cfRule>
  </conditionalFormatting>
  <conditionalFormatting sqref="W153">
    <cfRule type="cellIs" priority="6" dxfId="531" operator="between" stopIfTrue="1">
      <formula>1</formula>
      <formula>4</formula>
    </cfRule>
  </conditionalFormatting>
  <conditionalFormatting sqref="W152">
    <cfRule type="cellIs" priority="5" dxfId="531" operator="between" stopIfTrue="1">
      <formula>1</formula>
      <formula>4</formula>
    </cfRule>
  </conditionalFormatting>
  <conditionalFormatting sqref="W98">
    <cfRule type="cellIs" priority="4" dxfId="531" operator="between" stopIfTrue="1">
      <formula>1</formula>
      <formula>4</formula>
    </cfRule>
  </conditionalFormatting>
  <conditionalFormatting sqref="W45">
    <cfRule type="cellIs" priority="3" dxfId="531" operator="between" stopIfTrue="1">
      <formula>1</formula>
      <formula>4</formula>
    </cfRule>
  </conditionalFormatting>
  <conditionalFormatting sqref="W42">
    <cfRule type="cellIs" priority="2" dxfId="531" operator="between" stopIfTrue="1">
      <formula>1</formula>
      <formula>4</formula>
    </cfRule>
  </conditionalFormatting>
  <conditionalFormatting sqref="W24">
    <cfRule type="cellIs" priority="1" dxfId="53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2017-04-12T08:10:03Z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