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<sst xmlns="http://schemas.openxmlformats.org/spreadsheetml/2006/main" count="1950" uniqueCount="559">
  <si>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</si>
  <si>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</si>
  <si>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</si>
  <si>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</si>
  <si>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</si>
  <si>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</si>
  <si>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</si>
  <si>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</si>
  <si>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</si>
  <si>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</si>
  <si>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</si>
  <si>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</si>
  <si>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</si>
  <si>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</si>
  <si>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</si>
  <si>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</si>
  <si>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</si>
  <si>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</si>
  <si>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</si>
  <si>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</si>
  <si>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</si>
  <si>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</si>
  <si>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</si>
  <si>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</si>
  <si>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</si>
  <si>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</si>
  <si>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</si>
  <si>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</si>
  <si>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</si>
  <si>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</si>
  <si>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</si>
  <si>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</si>
  <si>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</si>
  <si>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</si>
  <si>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</si>
  <si>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</si>
  <si>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</si>
  <si>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</si>
  <si>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</si>
  <si>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</si>
  <si>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</si>
  <si>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</si>
  <si>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</si>
  <si>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</si>
  <si>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</si>
  <si>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</si>
  <si>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</si>
  <si>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</si>
  <si>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</si>
  <si>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</si>
  <si>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</si>
  <si>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</si>
  <si>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</si>
  <si>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</si>
  <si>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</si>
  <si>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</si>
  <si>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</si>
  <si>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</si>
  <si>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</si>
  <si>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</si>
  <si>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</si>
  <si>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</si>
  <si>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</si>
  <si>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</si>
  <si>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</si>
  <si>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</si>
  <si>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</si>
  <si>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</si>
  <si>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</si>
  <si>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</si>
  <si>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</si>
  <si>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</si>
  <si>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</si>
  <si>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</si>
  <si>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</si>
  <si>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</si>
  <si>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</si>
  <si>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</si>
  <si>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</si>
  <si>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</si>
  <si>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</si>
  <si>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</si>
  <si>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</si>
  <si>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</si>
  <si>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</si>
  <si>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</si>
  <si>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</si>
  <si>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</si>
  <si>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</si>
  <si>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</si>
  <si>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</si>
  <si>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</si>
  <si>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</si>
  <si>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</si>
  <si>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</si>
  <si>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</si>
  <si>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</si>
  <si>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</si>
  <si>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</si>
  <si>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</si>
  <si>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</si>
  <si>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</si>
  <si>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</si>
  <si>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</si>
  <si>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</si>
  <si>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</si>
  <si>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</si>
  <si>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</si>
  <si>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</si>
  <si>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</si>
  <si>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</si>
  <si>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</si>
  <si>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</si>
  <si>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</si>
  <si>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</si>
  <si>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</si>
  <si>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</si>
  <si>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</si>
  <si>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</si>
  <si>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</si>
  <si>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</si>
  <si>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</si>
  <si>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</si>
  <si>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</si>
  <si>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</si>
  <si>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</si>
  <si>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</si>
  <si>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</si>
  <si>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</si>
  <si>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</si>
  <si>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</si>
  <si>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</si>
  <si>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</si>
  <si>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</si>
  <si>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</si>
  <si>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</si>
  <si>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</si>
  <si>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</si>
  <si>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</si>
  <si>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</si>
  <si>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</si>
  <si>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</si>
  <si>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</si>
  <si>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</si>
  <si>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</si>
  <si>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</si>
  <si>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</si>
  <si>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</si>
  <si>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</si>
  <si>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</si>
  <si>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</si>
  <si>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</si>
  <si>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</si>
  <si>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</si>
  <si>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</si>
  <si>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</si>
  <si>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</si>
  <si>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</si>
  <si>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</si>
  <si>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</si>
  <si>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</si>
  <si>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</si>
  <si>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</si>
  <si>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</si>
  <si>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</si>
  <si>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</si>
  <si>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</si>
  <si>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</si>
  <si>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</si>
  <si>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</si>
  <si>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</si>
  <si>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</si>
  <si>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</si>
  <si>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</si>
  <si>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</si>
  <si>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</si>
  <si>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</si>
  <si>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</si>
  <si>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</si>
  <si>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</si>
  <si>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</si>
  <si>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</si>
  <si>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</si>
  <si>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</si>
  <si>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</si>
  <si>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</si>
  <si>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</si>
  <si>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</si>
  <si>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</si>
  <si>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</si>
  <si>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</si>
  <si>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</si>
  <si>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</si>
  <si>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</si>
  <si>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</si>
  <si>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</si>
  <si>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</si>
  <si>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</si>
  <si>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</si>
  <si>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</si>
  <si>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</si>
  <si>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</si>
  <si>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</si>
  <si>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</si>
  <si>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</si>
  <si>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</si>
  <si>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</si>
  <si>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</si>
  <si>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</si>
  <si>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</si>
  <si>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</si>
  <si>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</si>
  <si>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</si>
  <si>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</si>
  <si>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</si>
  <si>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</si>
  <si>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</si>
  <si>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</si>
  <si>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</si>
  <si>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</si>
  <si>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</si>
  <si>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</si>
  <si>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</si>
  <si>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</si>
  <si>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</si>
  <si>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</si>
  <si>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</si>
  <si>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</si>
  <si>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</si>
  <si>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</si>
  <si>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</si>
  <si>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</si>
  <si>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</si>
  <si>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</si>
  <si>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</si>
  <si>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</si>
  <si>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</si>
  <si>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</si>
  <si>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</si>
  <si>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</si>
  <si>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</si>
  <si>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</si>
  <si>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</si>
  <si>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</si>
  <si>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</si>
  <si>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</si>
  <si>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</si>
  <si>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</si>
  <si>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</si>
  <si>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</si>
  <si>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</si>
  <si>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</si>
  <si>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</si>
  <si>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</si>
  <si>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</si>
  <si>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</si>
  <si>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</si>
  <si>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</si>
  <si>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</si>
  <si>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</si>
  <si>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</si>
  <si>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</si>
  <si>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</si>
  <si>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</si>
  <si>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</si>
  <si>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</si>
  <si>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</si>
  <si>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</si>
  <si>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</si>
  <si>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</si>
  <si>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</si>
  <si>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</si>
  <si>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</si>
  <si>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</si>
  <si>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</si>
  <si>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</si>
  <si>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</si>
  <si>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</si>
  <si>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</si>
  <si>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</si>
  <si>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</si>
  <si>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</si>
  <si>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</si>
  <si>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</si>
  <si>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</si>
  <si>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</si>
  <si>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</si>
  <si>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</si>
  <si>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</si>
  <si>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</si>
  <si>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</si>
  <si>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</si>
  <si>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</si>
  <si>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</si>
  <si>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</si>
  <si>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</si>
  <si>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</si>
  <si>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</si>
  <si>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</si>
  <si>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</si>
  <si>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</si>
  <si>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</si>
  <si>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</si>
  <si>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</si>
  <si>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</si>
  <si>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</si>
  <si>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</si>
  <si>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</si>
  <si>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</si>
  <si>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</si>
  <si>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</si>
  <si>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</si>
  <si>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</si>
  <si>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</si>
  <si>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</si>
  <si>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</si>
  <si>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</si>
  <si>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</si>
  <si>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</si>
  <si>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</si>
  <si>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</si>
  <si>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</si>
  <si>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</si>
  <si>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</si>
  <si>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</si>
  <si>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</si>
  <si>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</si>
  <si>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</si>
  <si>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</si>
  <si>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</si>
  <si>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</si>
  <si>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</si>
  <si>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</si>
  <si>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</si>
  <si>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</si>
  <si>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</si>
  <si>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</si>
  <si>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</si>
  <si>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</si>
  <si>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</si>
  <si>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</si>
  <si>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</si>
  <si>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</si>
  <si>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</si>
  <si>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</si>
  <si>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</si>
  <si>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</si>
  <si>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</si>
  <si>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</si>
  <si>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</si>
  <si>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</si>
  <si>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</si>
  <si>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</si>
  <si>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</si>
  <si>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</si>
  <si>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</si>
  <si>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</si>
  <si>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</si>
  <si>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</si>
  <si>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</si>
  <si>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</si>
  <si>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</si>
  <si>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</si>
  <si>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</si>
  <si>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</si>
  <si>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</si>
  <si>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</si>
  <si>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</si>
  <si>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</si>
  <si>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</si>
  <si>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</si>
  <si>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</si>
  <si>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</si>
  <si>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</si>
  <si>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</si>
  <si>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</si>
  <si>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</si>
  <si>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</si>
  <si>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</si>
  <si>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</si>
  <si>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</si>
  <si>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</si>
  <si>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</si>
  <si>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</si>
  <si>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</si>
  <si>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</si>
  <si>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</si>
  <si>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</si>
  <si>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</si>
  <si>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</si>
  <si>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</si>
  <si>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</si>
  <si>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</si>
  <si>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</si>
  <si>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</si>
  <si>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</si>
  <si>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</si>
  <si>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</si>
  <si>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</si>
  <si>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</si>
  <si>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</si>
  <si>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</si>
  <si>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</si>
  <si>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(0.3: 1.1)</t>
  </si>
  <si>
    <t>(0.9: 1.6)</t>
  </si>
  <si>
    <t>(1: 1.6)</t>
  </si>
  <si>
    <t>(0.9: 1.7)</t>
  </si>
  <si>
    <t>(1: 1.5)</t>
  </si>
  <si>
    <t>(1: 1.1)</t>
  </si>
  <si>
    <t>(0.5: 1.4)</t>
  </si>
  <si>
    <t>(1.1: 1.5)</t>
  </si>
  <si>
    <t>(0.4: 1)</t>
  </si>
  <si>
    <t>(1: 1.9)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</si>
  <si>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</si>
  <si>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</si>
  <si>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</si>
  <si>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</si>
  <si>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</si>
  <si>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</si>
  <si>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</si>
  <si>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</si>
  <si>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</si>
  <si>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</si>
  <si>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</si>
  <si>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</si>
  <si>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</si>
  <si>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</si>
  <si>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</si>
  <si>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</si>
  <si>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</si>
  <si>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</si>
  <si>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</si>
  <si>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</si>
  <si>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(0.7: 0.9)</t>
  </si>
  <si>
    <t>(0.3: 1)</t>
  </si>
  <si>
    <t>(0.8: 1.9)</t>
  </si>
  <si>
    <t>(0.8: 0.9)</t>
  </si>
  <si>
    <t>(0.3: 0.8)</t>
  </si>
  <si>
    <t>(1.1: 1.4)</t>
  </si>
  <si>
    <t>(0.8: 1.6)</t>
  </si>
  <si>
    <t>(0.3: 0.7)</t>
  </si>
  <si>
    <t>(0.5: 1.8)</t>
  </si>
  <si>
    <t>(0.7: 1.6)</t>
  </si>
  <si>
    <t>(1.2: 1.7)</t>
  </si>
  <si>
    <t>(0.2: 0.7)</t>
  </si>
  <si>
    <t>(0.4: 1.2)</t>
  </si>
  <si>
    <t>(0.6: 1.6)</t>
  </si>
  <si>
    <t>(0.7: 1.8)</t>
  </si>
  <si>
    <t>(0.6: 1.8)</t>
  </si>
  <si>
    <t>(0.4: 1.6)</t>
  </si>
  <si>
    <t>(0.4: 1.1)</t>
  </si>
  <si>
    <t>(0.9: 1.9)</t>
  </si>
  <si>
    <t>(1: 1.7)</t>
  </si>
  <si>
    <t>(1.3: 2)</t>
  </si>
  <si>
    <t>(0.5: 2.4)</t>
  </si>
  <si>
    <t>(0.7: 1.9)</t>
  </si>
  <si>
    <t>(1.2: 1.5)</t>
  </si>
  <si>
    <t>(0.4: 1.8)</t>
  </si>
  <si>
    <t>(0.4: 1.4)</t>
  </si>
  <si>
    <t>(0.3: 0.9)</t>
  </si>
  <si>
    <t>(0.6: 0.9)</t>
  </si>
  <si>
    <t>(0.9: 2.1)</t>
  </si>
  <si>
    <t>(0.8: 2.1)</t>
  </si>
  <si>
    <t>(0.7: 1.7)</t>
  </si>
  <si>
    <t>(0.3: 2)</t>
  </si>
  <si>
    <t>(1.1: 1.7)</t>
  </si>
  <si>
    <t>(0.7: 2.1)</t>
  </si>
  <si>
    <t>(0.2: 1.1)</t>
  </si>
  <si>
    <t>(1.3: 1.7)</t>
  </si>
  <si>
    <t>(0.7: 2.4)</t>
  </si>
  <si>
    <t>(0.4: 1.7)</t>
  </si>
  <si>
    <t>(0.6: 1.5)</t>
  </si>
  <si>
    <t>(1: 1.8)</t>
  </si>
  <si>
    <t>(0.7: 3)</t>
  </si>
  <si>
    <t>(0.5: 3.2)</t>
  </si>
  <si>
    <t>(1: 2.5)</t>
  </si>
  <si>
    <t>(0.3: 2.5)</t>
  </si>
  <si>
    <t>(1.1: 1.9)</t>
  </si>
  <si>
    <t>(1.3: 2.1)</t>
  </si>
  <si>
    <t>(1.2: 1.8)</t>
  </si>
  <si>
    <t>(1.2: 1.6)</t>
  </si>
  <si>
    <t>(1: 2.2)</t>
  </si>
  <si>
    <t>(0.8: 1.8)</t>
  </si>
  <si>
    <t>(0.7: 2.8)</t>
  </si>
  <si>
    <t>(0.9: 2.2)</t>
  </si>
  <si>
    <t>(1.1: 1.3)</t>
  </si>
  <si>
    <t>(0.7: 0.8)</t>
  </si>
  <si>
    <t>(1.1: 1.2)</t>
  </si>
  <si>
    <t>(0.3: 2.8)</t>
  </si>
  <si>
    <t>(0.8: 3.3)</t>
  </si>
  <si>
    <t>(1: 2.6)</t>
  </si>
  <si>
    <t>(1.2: 4.6)</t>
  </si>
  <si>
    <t>(0.4: 3.3)</t>
  </si>
  <si>
    <t>(0.6: 4)</t>
  </si>
  <si>
    <t>(0.3: 1.6)</t>
  </si>
  <si>
    <t>(0.3: 1.8)</t>
  </si>
  <si>
    <t>(0.1: 0.8)</t>
  </si>
  <si>
    <t>(0.6: 4.6)</t>
  </si>
  <si>
    <t>(0.2: 1.3)</t>
  </si>
  <si>
    <t>(1.4: 5.7)</t>
  </si>
  <si>
    <t>(0.8: 3.1)</t>
  </si>
  <si>
    <t>(0.7: 4.3)</t>
  </si>
  <si>
    <t>(0.6: 3.6)</t>
  </si>
  <si>
    <t>(0.6: 2.9)</t>
  </si>
  <si>
    <t>(0.8: 4.2)</t>
  </si>
  <si>
    <t>(1: 5.3)</t>
  </si>
  <si>
    <t>(0.9: 1.8)</t>
  </si>
  <si>
    <t>(2: 7.8)</t>
  </si>
  <si>
    <t>(0.4: 2.9)</t>
  </si>
  <si>
    <t>(0.4: 2.7)</t>
  </si>
  <si>
    <t>(0.7: 3.2)</t>
  </si>
  <si>
    <t>(2.4: 10.3)</t>
  </si>
  <si>
    <t>(1.2: 4.2)</t>
  </si>
  <si>
    <t>(1.4: 3.1)</t>
  </si>
  <si>
    <t>(0.4: 2.3)</t>
  </si>
  <si>
    <t>(1.1: 2.4)</t>
  </si>
  <si>
    <t>(1.4: 2.2)</t>
  </si>
  <si>
    <t>(0.5: 2.6)</t>
  </si>
  <si>
    <t>(1.3: 1.8)</t>
  </si>
  <si>
    <t>(0.4: 2.4)</t>
  </si>
  <si>
    <t>(0.9: 2.3)</t>
  </si>
  <si>
    <t>(1.3: 2.2)</t>
  </si>
  <si>
    <t>(1.4: 1.9)</t>
  </si>
  <si>
    <t>(0.9: 6.2)</t>
  </si>
  <si>
    <t>(1.1: 2.1)</t>
  </si>
  <si>
    <t>(0.8: 2.5)</t>
  </si>
  <si>
    <t>(0.7: 5.7)</t>
  </si>
  <si>
    <t>(1.2: 2.5)</t>
  </si>
  <si>
    <t>(1.2: 1.9)</t>
  </si>
  <si>
    <t>(0.5: 2.1)</t>
  </si>
  <si>
    <t>(0.7: 4.7)</t>
  </si>
  <si>
    <t>(0.5: 2.7)</t>
  </si>
  <si>
    <t>(1: 2.1)</t>
  </si>
  <si>
    <t>(0.3: 1.4)</t>
  </si>
  <si>
    <t>(1.1: 5.6)</t>
  </si>
  <si>
    <t>(0.7: 2)</t>
  </si>
  <si>
    <t>(0.9: 4.7)</t>
  </si>
  <si>
    <t>(0.6: 1.9)</t>
  </si>
  <si>
    <t>(1.2: 2.4)</t>
  </si>
  <si>
    <t>(0.4: 3.2)</t>
  </si>
  <si>
    <t>(0.8: 6.2)</t>
  </si>
  <si>
    <t>(0.2: 1.7)</t>
  </si>
  <si>
    <t>(0.5: 2.3)</t>
  </si>
  <si>
    <t>(1.1: 2.3)</t>
  </si>
  <si>
    <t>(0.8: 4.1)</t>
  </si>
  <si>
    <t>(0.9: 3.2)</t>
  </si>
  <si>
    <t>(1.1: 2.5)</t>
  </si>
  <si>
    <t>(1: 2)</t>
  </si>
  <si>
    <t>(0.5: 1.9)</t>
  </si>
  <si>
    <t>(0.9: 2)</t>
  </si>
  <si>
    <t>(1.4: 2.1)</t>
  </si>
  <si>
    <t>(1.2: 2.8)</t>
  </si>
  <si>
    <t>(1.1: 1.8)</t>
  </si>
  <si>
    <t>(0.6: 2.1)</t>
  </si>
  <si>
    <t>(0.8: 2.8)</t>
  </si>
  <si>
    <t>(0.4: 2.5)</t>
  </si>
  <si>
    <t>(0.2: 0.9)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</si>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</sst>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0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30</v>
      </c>
    </row>
    <row r="7" spans="1:2" s="4" customFormat="1" ht="15">
      <c r="A7" s="4" t="s">
        <v>335</v>
      </c>
      <c r="B7" s="70">
        <v>42940</v>
      </c>
    </row>
    <row r="8" spans="1:2" s="4" customFormat="1" ht="15">
      <c r="A8" s="4" t="s">
        <v>334</v>
      </c>
      <c r="B8" s="70">
        <v>42946</v>
      </c>
    </row>
    <row r="9" spans="1:2" s="4" customFormat="1" ht="15">
      <c r="A9" s="4" t="s">
        <v>336</v>
      </c>
      <c r="B9" s="72">
        <v>3836</v>
      </c>
    </row>
    <row r="10" spans="1:2" s="4" customFormat="1" ht="15">
      <c r="A10" s="4" t="s">
        <v>372</v>
      </c>
      <c r="B10" s="73">
        <v>30.7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415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9" t="s">
        <v>416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9" t="s">
        <v>417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80" t="s">
        <v>418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pans="1:11" s="4" customFormat="1" ht="34.5" customHeight="1">
      <c r="A21" s="80" t="s">
        <v>419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="4" customFormat="1" ht="15" customHeight="1"/>
    <row r="23" s="4" customFormat="1" ht="15">
      <c r="A23" s="4" t="s">
        <v>420</v>
      </c>
    </row>
    <row r="24" s="4" customFormat="1" ht="15"/>
    <row r="25" s="4" customFormat="1" ht="21.75" customHeight="1">
      <c r="A25" s="4" t="s">
        <v>421</v>
      </c>
    </row>
    <row r="26" s="4" customFormat="1" ht="18" customHeight="1"/>
    <row r="27" spans="1:11" s="4" customFormat="1" ht="15">
      <c r="A27" s="80" t="s">
        <v>422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="4" customFormat="1" ht="15"/>
    <row r="29" s="4" customFormat="1" ht="15">
      <c r="A29" s="4" t="s">
        <v>423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5" t="s">
        <v>424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5" t="s">
        <v>425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5413065.4</v>
      </c>
      <c r="F6" s="18">
        <v>119</v>
      </c>
      <c r="G6" s="19">
        <v>2.1983846712807127</v>
      </c>
      <c r="H6" s="19">
        <v>1.3359633309897803</v>
      </c>
      <c r="I6" s="21" t="s">
        <v>465</v>
      </c>
      <c r="J6" s="19">
        <v>1.3899667263031006</v>
      </c>
      <c r="K6" s="18">
        <v>755</v>
      </c>
      <c r="L6" s="19">
        <v>13.947734679133934</v>
      </c>
      <c r="M6" s="19">
        <v>0.8644278232344682</v>
      </c>
      <c r="N6" s="21" t="s">
        <v>436</v>
      </c>
      <c r="O6" s="19">
        <v>0.9914222359657288</v>
      </c>
      <c r="P6" s="18">
        <v>1641</v>
      </c>
      <c r="Q6" s="19">
        <v>30.315539878753356</v>
      </c>
      <c r="R6" s="20">
        <v>0.7866632373987748</v>
      </c>
      <c r="S6" s="21" t="s">
        <v>486</v>
      </c>
      <c r="T6" s="19">
        <v>0.8770589828491211</v>
      </c>
      <c r="U6" s="18">
        <v>2802</v>
      </c>
      <c r="V6" s="19">
        <v>51.7636457893156</v>
      </c>
      <c r="W6" s="20">
        <v>0.8688008068513902</v>
      </c>
      <c r="X6" s="21" t="s">
        <v>436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1706025.2</v>
      </c>
      <c r="F7" s="60">
        <v>8</v>
      </c>
      <c r="G7" s="58">
        <v>0.4689262503273692</v>
      </c>
      <c r="H7" s="58">
        <v>0.493523472313003</v>
      </c>
      <c r="I7" s="63" t="s">
        <v>467</v>
      </c>
      <c r="J7" s="58">
        <v>0.8580533266067505</v>
      </c>
      <c r="K7" s="60">
        <v>208</v>
      </c>
      <c r="L7" s="58">
        <v>12.192082508511598</v>
      </c>
      <c r="M7" s="58">
        <v>1.1278593624070605</v>
      </c>
      <c r="N7" s="63" t="s">
        <v>402</v>
      </c>
      <c r="O7" s="58">
        <v>1.0158056020736694</v>
      </c>
      <c r="P7" s="60">
        <v>521</v>
      </c>
      <c r="Q7" s="58">
        <v>30.538822052569916</v>
      </c>
      <c r="R7" s="62">
        <v>1.086914935585728</v>
      </c>
      <c r="S7" s="63" t="s">
        <v>375</v>
      </c>
      <c r="T7" s="58">
        <v>1.0935925245285034</v>
      </c>
      <c r="U7" s="60">
        <v>1056</v>
      </c>
      <c r="V7" s="58">
        <v>61.89826504321273</v>
      </c>
      <c r="W7" s="62">
        <v>1.1001290244160689</v>
      </c>
      <c r="X7" s="63" t="s">
        <v>375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3938159.2</v>
      </c>
      <c r="F8" s="60">
        <v>55</v>
      </c>
      <c r="G8" s="58">
        <v>1.3965915852259096</v>
      </c>
      <c r="H8" s="58">
        <v>0.8548677767640389</v>
      </c>
      <c r="I8" s="63" t="s">
        <v>362</v>
      </c>
      <c r="J8" s="58">
        <v>0.9614459872245789</v>
      </c>
      <c r="K8" s="60">
        <v>622</v>
      </c>
      <c r="L8" s="58">
        <v>15.794181200191195</v>
      </c>
      <c r="M8" s="58">
        <v>0.9843998829080476</v>
      </c>
      <c r="N8" s="63" t="s">
        <v>369</v>
      </c>
      <c r="O8" s="58">
        <v>1.0295387506484985</v>
      </c>
      <c r="P8" s="60">
        <v>1455</v>
      </c>
      <c r="Q8" s="58">
        <v>36.946195572794515</v>
      </c>
      <c r="R8" s="62">
        <v>0.9631696860419636</v>
      </c>
      <c r="S8" s="63" t="s">
        <v>378</v>
      </c>
      <c r="T8" s="58">
        <v>1.0062717199325562</v>
      </c>
      <c r="U8" s="60">
        <v>2264</v>
      </c>
      <c r="V8" s="58">
        <v>57.488788162753806</v>
      </c>
      <c r="W8" s="62">
        <v>0.9658075427620865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2677990</v>
      </c>
      <c r="F9" s="60">
        <v>30</v>
      </c>
      <c r="G9" s="58">
        <v>1.1202431674502145</v>
      </c>
      <c r="H9" s="58">
        <v>1.202361210365472</v>
      </c>
      <c r="I9" s="63" t="s">
        <v>435</v>
      </c>
      <c r="J9" s="58">
        <v>0.9360847473144531</v>
      </c>
      <c r="K9" s="60">
        <v>291</v>
      </c>
      <c r="L9" s="58">
        <v>10.86635872426708</v>
      </c>
      <c r="M9" s="58">
        <v>1.0185380192633473</v>
      </c>
      <c r="N9" s="63" t="s">
        <v>361</v>
      </c>
      <c r="O9" s="58">
        <v>0.8822521567344666</v>
      </c>
      <c r="P9" s="60">
        <v>749</v>
      </c>
      <c r="Q9" s="58">
        <v>27.968737747340356</v>
      </c>
      <c r="R9" s="62">
        <v>1.0053578522121762</v>
      </c>
      <c r="S9" s="63" t="s">
        <v>369</v>
      </c>
      <c r="T9" s="58">
        <v>0.994757354259491</v>
      </c>
      <c r="U9" s="60">
        <v>1488</v>
      </c>
      <c r="V9" s="58">
        <v>55.56406110553064</v>
      </c>
      <c r="W9" s="62">
        <v>0.9890973422716941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1319127.6</v>
      </c>
      <c r="F10" s="51">
        <v>14</v>
      </c>
      <c r="G10" s="53">
        <v>1.0613074883733764</v>
      </c>
      <c r="H10" s="53">
        <v>0.744502329464876</v>
      </c>
      <c r="I10" s="57" t="s">
        <v>458</v>
      </c>
      <c r="J10" s="19">
        <v>0.6926067471504211</v>
      </c>
      <c r="K10" s="51">
        <v>209</v>
      </c>
      <c r="L10" s="53">
        <v>15.84380464785969</v>
      </c>
      <c r="M10" s="53">
        <v>1.0964328580482814</v>
      </c>
      <c r="N10" s="57" t="s">
        <v>364</v>
      </c>
      <c r="O10" s="19">
        <v>0.9663698077201843</v>
      </c>
      <c r="P10" s="51">
        <v>447</v>
      </c>
      <c r="Q10" s="53">
        <v>33.88603195020709</v>
      </c>
      <c r="R10" s="54">
        <v>0.9617514862271275</v>
      </c>
      <c r="S10" s="57" t="s">
        <v>369</v>
      </c>
      <c r="T10" s="19">
        <v>0.9737725257873535</v>
      </c>
      <c r="U10" s="51">
        <v>802</v>
      </c>
      <c r="V10" s="53">
        <v>60.797757548246274</v>
      </c>
      <c r="W10" s="54">
        <v>1.0387205109191957</v>
      </c>
      <c r="X10" s="57" t="s">
        <v>408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5257607.6</v>
      </c>
      <c r="F11" s="51">
        <v>77</v>
      </c>
      <c r="G11" s="53">
        <v>1.4645444441308249</v>
      </c>
      <c r="H11" s="53">
        <v>0.8778834657700115</v>
      </c>
      <c r="I11" s="57" t="s">
        <v>366</v>
      </c>
      <c r="J11" s="19">
        <v>0.8953063488006592</v>
      </c>
      <c r="K11" s="51">
        <v>995</v>
      </c>
      <c r="L11" s="53">
        <v>18.924957427404816</v>
      </c>
      <c r="M11" s="53">
        <v>1.1603818288234746</v>
      </c>
      <c r="N11" s="57" t="s">
        <v>485</v>
      </c>
      <c r="O11" s="19">
        <v>1.1592812538146973</v>
      </c>
      <c r="P11" s="51">
        <v>2217</v>
      </c>
      <c r="Q11" s="53">
        <v>42.167467956338164</v>
      </c>
      <c r="R11" s="54">
        <v>1.084608652295465</v>
      </c>
      <c r="S11" s="57" t="s">
        <v>408</v>
      </c>
      <c r="T11" s="19">
        <v>1.0838834047317505</v>
      </c>
      <c r="U11" s="51">
        <v>3527</v>
      </c>
      <c r="V11" s="53">
        <v>67.08374356427818</v>
      </c>
      <c r="W11" s="54">
        <v>1.1238891145103067</v>
      </c>
      <c r="X11" s="57" t="s">
        <v>487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2632508</v>
      </c>
      <c r="F12" s="51">
        <v>21</v>
      </c>
      <c r="G12" s="53">
        <v>0.7977183735054176</v>
      </c>
      <c r="H12" s="53">
        <v>0.8494351339495038</v>
      </c>
      <c r="I12" s="57" t="s">
        <v>409</v>
      </c>
      <c r="J12" s="19">
        <v>0.924437940120697</v>
      </c>
      <c r="K12" s="51">
        <v>276</v>
      </c>
      <c r="L12" s="53">
        <v>10.48429862321406</v>
      </c>
      <c r="M12" s="53">
        <v>0.9775243296376489</v>
      </c>
      <c r="N12" s="57" t="s">
        <v>377</v>
      </c>
      <c r="O12" s="19">
        <v>1.0891860723495483</v>
      </c>
      <c r="P12" s="51">
        <v>775</v>
      </c>
      <c r="Q12" s="53">
        <v>29.439606641271364</v>
      </c>
      <c r="R12" s="54">
        <v>1.0540123743678462</v>
      </c>
      <c r="S12" s="57" t="s">
        <v>408</v>
      </c>
      <c r="T12" s="19">
        <v>1.0935633182525635</v>
      </c>
      <c r="U12" s="51">
        <v>1498</v>
      </c>
      <c r="V12" s="53">
        <v>56.90391064338646</v>
      </c>
      <c r="W12" s="54">
        <v>1.012310978021831</v>
      </c>
      <c r="X12" s="57" t="s">
        <v>408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5047078.2</v>
      </c>
      <c r="F13" s="60">
        <v>80</v>
      </c>
      <c r="G13" s="58">
        <v>1.5850754997217993</v>
      </c>
      <c r="H13" s="58">
        <v>0.9876534389112259</v>
      </c>
      <c r="I13" s="63" t="s">
        <v>356</v>
      </c>
      <c r="J13" s="58">
        <v>0.9576448798179626</v>
      </c>
      <c r="K13" s="60">
        <v>709</v>
      </c>
      <c r="L13" s="58">
        <v>14.047731616284446</v>
      </c>
      <c r="M13" s="58">
        <v>0.887753865088832</v>
      </c>
      <c r="N13" s="63" t="s">
        <v>432</v>
      </c>
      <c r="O13" s="58">
        <v>0.9376204609870911</v>
      </c>
      <c r="P13" s="60">
        <v>1993</v>
      </c>
      <c r="Q13" s="58">
        <v>39.488193386819326</v>
      </c>
      <c r="R13" s="62">
        <v>1.041175719358376</v>
      </c>
      <c r="S13" s="63" t="s">
        <v>408</v>
      </c>
      <c r="T13" s="58">
        <v>1.0217375755310059</v>
      </c>
      <c r="U13" s="60">
        <v>2961</v>
      </c>
      <c r="V13" s="58">
        <v>58.6676069334531</v>
      </c>
      <c r="W13" s="62">
        <v>0.9878911318939124</v>
      </c>
      <c r="X13" s="63" t="s">
        <v>378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2699327</v>
      </c>
      <c r="F14" s="60">
        <v>39</v>
      </c>
      <c r="G14" s="58">
        <v>1.4448045753626737</v>
      </c>
      <c r="H14" s="58">
        <v>1.075742117342905</v>
      </c>
      <c r="I14" s="63" t="s">
        <v>442</v>
      </c>
      <c r="J14" s="58">
        <v>1.0789896249771118</v>
      </c>
      <c r="K14" s="60">
        <v>411</v>
      </c>
      <c r="L14" s="58">
        <v>15.226017448052792</v>
      </c>
      <c r="M14" s="58">
        <v>1.101824084466987</v>
      </c>
      <c r="N14" s="63" t="s">
        <v>375</v>
      </c>
      <c r="O14" s="58">
        <v>1.0845978260040283</v>
      </c>
      <c r="P14" s="60">
        <v>1096</v>
      </c>
      <c r="Q14" s="58">
        <v>40.60271319480745</v>
      </c>
      <c r="R14" s="62">
        <v>1.1943441089104576</v>
      </c>
      <c r="S14" s="63" t="s">
        <v>485</v>
      </c>
      <c r="T14" s="58">
        <v>1.201935052871704</v>
      </c>
      <c r="U14" s="60">
        <v>1593</v>
      </c>
      <c r="V14" s="58">
        <v>59.01470996289075</v>
      </c>
      <c r="W14" s="62">
        <v>1.0150758998105216</v>
      </c>
      <c r="X14" s="63" t="s">
        <v>408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30690888.2</v>
      </c>
      <c r="F15" s="18">
        <v>443</v>
      </c>
      <c r="G15" s="19">
        <v>1.4434251531371451</v>
      </c>
      <c r="H15" s="19"/>
      <c r="I15" s="21"/>
      <c r="J15" s="19"/>
      <c r="K15" s="18">
        <v>4476</v>
      </c>
      <c r="L15" s="19">
        <v>14.584133149981628</v>
      </c>
      <c r="M15" s="19"/>
      <c r="N15" s="21"/>
      <c r="O15" s="19"/>
      <c r="P15" s="18">
        <v>10894</v>
      </c>
      <c r="Q15" s="19">
        <v>35.495877242158144</v>
      </c>
      <c r="R15" s="20"/>
      <c r="S15" s="21"/>
      <c r="T15" s="19"/>
      <c r="U15" s="18">
        <v>17991</v>
      </c>
      <c r="V15" s="19">
        <v>58.620004356863156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24" sqref="W24:Z2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95962</v>
      </c>
      <c r="H6" s="52" t="s">
        <v>557</v>
      </c>
      <c r="I6" s="53" t="s">
        <v>557</v>
      </c>
      <c r="J6" s="53" t="s">
        <v>557</v>
      </c>
      <c r="K6" s="53" t="s">
        <v>557</v>
      </c>
      <c r="L6" s="19">
        <v>1.5018479824066162</v>
      </c>
      <c r="M6" s="52">
        <v>9</v>
      </c>
      <c r="N6" s="53">
        <v>9.378712406994435</v>
      </c>
      <c r="O6" s="53">
        <v>0.5663122268154569</v>
      </c>
      <c r="P6" s="21" t="s">
        <v>429</v>
      </c>
      <c r="Q6" s="19">
        <v>0.7619819641113281</v>
      </c>
      <c r="R6" s="52">
        <v>24</v>
      </c>
      <c r="S6" s="53">
        <v>25.00989975198516</v>
      </c>
      <c r="T6" s="54">
        <v>0.635226081042166</v>
      </c>
      <c r="U6" s="21" t="s">
        <v>411</v>
      </c>
      <c r="V6" s="19">
        <v>0.5885147452354431</v>
      </c>
      <c r="W6" s="52">
        <v>38</v>
      </c>
      <c r="X6" s="53">
        <v>39.59900794064317</v>
      </c>
      <c r="Y6" s="54">
        <v>0.6616849412822463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295811</v>
      </c>
      <c r="H7" s="52">
        <v>5</v>
      </c>
      <c r="I7" s="53">
        <v>1.6902684484349804</v>
      </c>
      <c r="J7" s="53">
        <v>0.9936063977595815</v>
      </c>
      <c r="K7" s="53" t="s">
        <v>488</v>
      </c>
      <c r="L7" s="19">
        <v>1.109380841255188</v>
      </c>
      <c r="M7" s="52">
        <v>30</v>
      </c>
      <c r="N7" s="53">
        <v>10.141610690609882</v>
      </c>
      <c r="O7" s="53">
        <v>0.6123781052729037</v>
      </c>
      <c r="P7" s="21" t="s">
        <v>401</v>
      </c>
      <c r="Q7" s="19">
        <v>0.9557976722717285</v>
      </c>
      <c r="R7" s="52">
        <v>104</v>
      </c>
      <c r="S7" s="53">
        <v>35.157583727447594</v>
      </c>
      <c r="T7" s="54">
        <v>0.8929669591468746</v>
      </c>
      <c r="U7" s="21" t="s">
        <v>359</v>
      </c>
      <c r="V7" s="19">
        <v>0.8702550530433655</v>
      </c>
      <c r="W7" s="52">
        <v>130</v>
      </c>
      <c r="X7" s="53">
        <v>43.94697965930949</v>
      </c>
      <c r="Y7" s="54">
        <v>0.7343379586425561</v>
      </c>
      <c r="Z7" s="53" t="s">
        <v>460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37801</v>
      </c>
      <c r="H8" s="52" t="s">
        <v>557</v>
      </c>
      <c r="I8" s="53" t="s">
        <v>557</v>
      </c>
      <c r="J8" s="53" t="s">
        <v>557</v>
      </c>
      <c r="K8" s="53" t="s">
        <v>557</v>
      </c>
      <c r="L8" s="19">
        <v>0.980948269367218</v>
      </c>
      <c r="M8" s="52">
        <v>10</v>
      </c>
      <c r="N8" s="53">
        <v>26.454326605116268</v>
      </c>
      <c r="O8" s="53">
        <v>1.5973843698921806</v>
      </c>
      <c r="P8" s="53" t="s">
        <v>489</v>
      </c>
      <c r="Q8" s="19">
        <v>1.3597509860992432</v>
      </c>
      <c r="R8" s="52">
        <v>24</v>
      </c>
      <c r="S8" s="53">
        <v>63.49038385227904</v>
      </c>
      <c r="T8" s="53">
        <v>1.6125913385616342</v>
      </c>
      <c r="U8" s="53" t="s">
        <v>490</v>
      </c>
      <c r="V8" s="19">
        <v>1.2095327377319336</v>
      </c>
      <c r="W8" s="52">
        <v>31</v>
      </c>
      <c r="X8" s="53">
        <v>82.00841247586042</v>
      </c>
      <c r="Y8" s="54">
        <v>1.370330581894335</v>
      </c>
      <c r="Z8" s="53" t="s">
        <v>461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302570</v>
      </c>
      <c r="H9" s="52">
        <v>12</v>
      </c>
      <c r="I9" s="53">
        <v>3.966024391050005</v>
      </c>
      <c r="J9" s="53">
        <v>2.3313854152968996</v>
      </c>
      <c r="K9" s="53" t="s">
        <v>491</v>
      </c>
      <c r="L9" s="19">
        <v>2.074974298477173</v>
      </c>
      <c r="M9" s="52">
        <v>47</v>
      </c>
      <c r="N9" s="53">
        <v>15.53359553161252</v>
      </c>
      <c r="O9" s="53">
        <v>0.9379608515767699</v>
      </c>
      <c r="P9" s="21" t="s">
        <v>356</v>
      </c>
      <c r="Q9" s="19">
        <v>1.1499427556991577</v>
      </c>
      <c r="R9" s="52">
        <v>103</v>
      </c>
      <c r="S9" s="53">
        <v>34.04170935651254</v>
      </c>
      <c r="T9" s="54">
        <v>0.8646248821848027</v>
      </c>
      <c r="U9" s="21" t="s">
        <v>359</v>
      </c>
      <c r="V9" s="19">
        <v>0.9063565731048584</v>
      </c>
      <c r="W9" s="52">
        <v>167</v>
      </c>
      <c r="X9" s="53">
        <v>55.19383944211257</v>
      </c>
      <c r="Y9" s="54">
        <v>0.922268872622742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242516</v>
      </c>
      <c r="H10" s="52">
        <v>0</v>
      </c>
      <c r="I10" s="53">
        <v>0</v>
      </c>
      <c r="J10" s="53">
        <v>0</v>
      </c>
      <c r="K10" s="53" t="s">
        <v>370</v>
      </c>
      <c r="L10" s="19">
        <v>0.7135762572288513</v>
      </c>
      <c r="M10" s="52">
        <v>22</v>
      </c>
      <c r="N10" s="53">
        <v>9.071566412113015</v>
      </c>
      <c r="O10" s="53">
        <v>0.5477659141905997</v>
      </c>
      <c r="P10" s="21" t="s">
        <v>459</v>
      </c>
      <c r="Q10" s="19">
        <v>0.5866860747337341</v>
      </c>
      <c r="R10" s="52">
        <v>71</v>
      </c>
      <c r="S10" s="53">
        <v>29.27641887545564</v>
      </c>
      <c r="T10" s="54">
        <v>0.7435913383750543</v>
      </c>
      <c r="U10" s="21" t="s">
        <v>384</v>
      </c>
      <c r="V10" s="19">
        <v>0.7137613296508789</v>
      </c>
      <c r="W10" s="52">
        <v>105</v>
      </c>
      <c r="X10" s="53">
        <v>43.296112421448484</v>
      </c>
      <c r="Y10" s="54">
        <v>0.723462205120848</v>
      </c>
      <c r="Z10" s="53" t="s">
        <v>460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206241</v>
      </c>
      <c r="H11" s="52" t="s">
        <v>557</v>
      </c>
      <c r="I11" s="53" t="s">
        <v>557</v>
      </c>
      <c r="J11" s="53" t="s">
        <v>557</v>
      </c>
      <c r="K11" s="53" t="s">
        <v>557</v>
      </c>
      <c r="L11" s="19">
        <v>1.2942185401916504</v>
      </c>
      <c r="M11" s="52">
        <v>37</v>
      </c>
      <c r="N11" s="53">
        <v>17.940176783471763</v>
      </c>
      <c r="O11" s="53">
        <v>1.083276789267357</v>
      </c>
      <c r="P11" s="21" t="s">
        <v>442</v>
      </c>
      <c r="Q11" s="19">
        <v>1.0211434364318848</v>
      </c>
      <c r="R11" s="52">
        <v>98</v>
      </c>
      <c r="S11" s="53">
        <v>47.51722499406035</v>
      </c>
      <c r="T11" s="54">
        <v>1.2068893084059622</v>
      </c>
      <c r="U11" s="21" t="s">
        <v>407</v>
      </c>
      <c r="V11" s="19">
        <v>1.053163766860962</v>
      </c>
      <c r="W11" s="52">
        <v>132</v>
      </c>
      <c r="X11" s="53">
        <v>64.00279284914251</v>
      </c>
      <c r="Y11" s="54">
        <v>1.0694632626091185</v>
      </c>
      <c r="Z11" s="53" t="s">
        <v>364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256160</v>
      </c>
      <c r="H12" s="52">
        <v>5</v>
      </c>
      <c r="I12" s="53">
        <v>1.9519050593379137</v>
      </c>
      <c r="J12" s="53">
        <v>1.1474067072441425</v>
      </c>
      <c r="K12" s="53" t="s">
        <v>492</v>
      </c>
      <c r="L12" s="19">
        <v>1.2265366315841675</v>
      </c>
      <c r="M12" s="52">
        <v>37</v>
      </c>
      <c r="N12" s="53">
        <v>14.444097439100561</v>
      </c>
      <c r="O12" s="53">
        <v>0.8721739861621212</v>
      </c>
      <c r="P12" s="21" t="s">
        <v>373</v>
      </c>
      <c r="Q12" s="19">
        <v>0.8773671984672546</v>
      </c>
      <c r="R12" s="52">
        <v>64</v>
      </c>
      <c r="S12" s="53">
        <v>24.984384759525298</v>
      </c>
      <c r="T12" s="54">
        <v>0.6345780261187627</v>
      </c>
      <c r="U12" s="21" t="s">
        <v>427</v>
      </c>
      <c r="V12" s="19">
        <v>0.791925311088562</v>
      </c>
      <c r="W12" s="52">
        <v>117</v>
      </c>
      <c r="X12" s="53">
        <v>45.674578388507186</v>
      </c>
      <c r="Y12" s="54">
        <v>0.7632055016224698</v>
      </c>
      <c r="Z12" s="53" t="s">
        <v>460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42354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>
        <v>6</v>
      </c>
      <c r="N13" s="53">
        <v>14.166312508853945</v>
      </c>
      <c r="O13" s="53">
        <v>1.5271071972930368</v>
      </c>
      <c r="P13" s="53" t="s">
        <v>493</v>
      </c>
      <c r="Q13" s="19">
        <v>0.7302109003067017</v>
      </c>
      <c r="R13" s="52">
        <v>7</v>
      </c>
      <c r="S13" s="53">
        <v>16.527364593662938</v>
      </c>
      <c r="T13" s="53">
        <v>0.6587054838972887</v>
      </c>
      <c r="U13" s="53" t="s">
        <v>494</v>
      </c>
      <c r="V13" s="19">
        <v>0.5494440793991089</v>
      </c>
      <c r="W13" s="52">
        <v>14</v>
      </c>
      <c r="X13" s="53">
        <v>33.054729187325876</v>
      </c>
      <c r="Y13" s="53">
        <v>0.5976294859948691</v>
      </c>
      <c r="Z13" s="53" t="s">
        <v>403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251624</v>
      </c>
      <c r="H14" s="52" t="s">
        <v>557</v>
      </c>
      <c r="I14" s="53" t="s">
        <v>557</v>
      </c>
      <c r="J14" s="53" t="s">
        <v>557</v>
      </c>
      <c r="K14" s="53" t="s">
        <v>557</v>
      </c>
      <c r="L14" s="19">
        <v>1.1033573150634766</v>
      </c>
      <c r="M14" s="52">
        <v>32</v>
      </c>
      <c r="N14" s="53">
        <v>12.71738784853591</v>
      </c>
      <c r="O14" s="53">
        <v>0.7679105530956578</v>
      </c>
      <c r="P14" s="21" t="s">
        <v>399</v>
      </c>
      <c r="Q14" s="19">
        <v>1.0570340156555176</v>
      </c>
      <c r="R14" s="52">
        <v>65</v>
      </c>
      <c r="S14" s="53">
        <v>25.83219406733857</v>
      </c>
      <c r="T14" s="54">
        <v>0.65611152243078</v>
      </c>
      <c r="U14" s="21" t="s">
        <v>379</v>
      </c>
      <c r="V14" s="19">
        <v>0.8523321151733398</v>
      </c>
      <c r="W14" s="52">
        <v>127</v>
      </c>
      <c r="X14" s="53">
        <v>50.47213302387689</v>
      </c>
      <c r="Y14" s="54">
        <v>0.8433708851078676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53260</v>
      </c>
      <c r="H15" s="52" t="s">
        <v>557</v>
      </c>
      <c r="I15" s="53" t="s">
        <v>557</v>
      </c>
      <c r="J15" s="53" t="s">
        <v>557</v>
      </c>
      <c r="K15" s="53" t="s">
        <v>557</v>
      </c>
      <c r="L15" s="19">
        <v>1.773298978805542</v>
      </c>
      <c r="M15" s="52">
        <v>6</v>
      </c>
      <c r="N15" s="53">
        <v>11.265490048817124</v>
      </c>
      <c r="O15" s="53">
        <v>0.680241005253034</v>
      </c>
      <c r="P15" s="53" t="s">
        <v>495</v>
      </c>
      <c r="Q15" s="19">
        <v>1.3563151359558105</v>
      </c>
      <c r="R15" s="52">
        <v>20</v>
      </c>
      <c r="S15" s="53">
        <v>37.55163349605708</v>
      </c>
      <c r="T15" s="54">
        <v>0.9537733944950609</v>
      </c>
      <c r="U15" s="21" t="s">
        <v>446</v>
      </c>
      <c r="V15" s="19">
        <v>1.1318018436431885</v>
      </c>
      <c r="W15" s="52">
        <v>34</v>
      </c>
      <c r="X15" s="53">
        <v>63.83777694329704</v>
      </c>
      <c r="Y15" s="54">
        <v>1.0667059071689604</v>
      </c>
      <c r="Z15" s="53" t="s">
        <v>442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223919</v>
      </c>
      <c r="H16" s="52" t="s">
        <v>557</v>
      </c>
      <c r="I16" s="53" t="s">
        <v>557</v>
      </c>
      <c r="J16" s="53" t="s">
        <v>557</v>
      </c>
      <c r="K16" s="53" t="s">
        <v>557</v>
      </c>
      <c r="L16" s="19">
        <v>1.454498529434204</v>
      </c>
      <c r="M16" s="52">
        <v>34</v>
      </c>
      <c r="N16" s="53">
        <v>15.184062093882163</v>
      </c>
      <c r="O16" s="53">
        <v>0.916855069580521</v>
      </c>
      <c r="P16" s="21" t="s">
        <v>381</v>
      </c>
      <c r="Q16" s="19">
        <v>1.0796804428100586</v>
      </c>
      <c r="R16" s="52">
        <v>87</v>
      </c>
      <c r="S16" s="53">
        <v>38.85333535787495</v>
      </c>
      <c r="T16" s="54">
        <v>0.9868353012027127</v>
      </c>
      <c r="U16" s="21" t="s">
        <v>360</v>
      </c>
      <c r="V16" s="19">
        <v>0.9423961043357849</v>
      </c>
      <c r="W16" s="52">
        <v>138</v>
      </c>
      <c r="X16" s="53">
        <v>61.62942849869819</v>
      </c>
      <c r="Y16" s="54">
        <v>1.0298052122554555</v>
      </c>
      <c r="Z16" s="53" t="s">
        <v>360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36993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557</v>
      </c>
      <c r="N17" s="53" t="s">
        <v>557</v>
      </c>
      <c r="O17" s="53" t="s">
        <v>557</v>
      </c>
      <c r="P17" s="53" t="s">
        <v>557</v>
      </c>
      <c r="Q17" s="19">
        <v>0.7509310245513916</v>
      </c>
      <c r="R17" s="52" t="s">
        <v>557</v>
      </c>
      <c r="S17" s="53" t="s">
        <v>557</v>
      </c>
      <c r="T17" s="53" t="s">
        <v>557</v>
      </c>
      <c r="U17" s="53" t="s">
        <v>557</v>
      </c>
      <c r="V17" s="19">
        <v>0.6551656126976013</v>
      </c>
      <c r="W17" s="52">
        <v>6</v>
      </c>
      <c r="X17" s="53">
        <v>16.21928472954343</v>
      </c>
      <c r="Y17" s="53">
        <v>0.3038980304159324</v>
      </c>
      <c r="Z17" s="53" t="s">
        <v>496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219896</v>
      </c>
      <c r="H18" s="52" t="s">
        <v>557</v>
      </c>
      <c r="I18" s="53" t="s">
        <v>557</v>
      </c>
      <c r="J18" s="53" t="s">
        <v>557</v>
      </c>
      <c r="K18" s="53" t="s">
        <v>557</v>
      </c>
      <c r="L18" s="19">
        <v>0.9350481033325195</v>
      </c>
      <c r="M18" s="52">
        <v>31</v>
      </c>
      <c r="N18" s="53">
        <v>14.097573398333758</v>
      </c>
      <c r="O18" s="53">
        <v>0.8512499197598518</v>
      </c>
      <c r="P18" s="21" t="s">
        <v>373</v>
      </c>
      <c r="Q18" s="19">
        <v>0.9070597290992737</v>
      </c>
      <c r="R18" s="52">
        <v>49</v>
      </c>
      <c r="S18" s="53">
        <v>22.283261178011422</v>
      </c>
      <c r="T18" s="54">
        <v>0.5659722274505994</v>
      </c>
      <c r="U18" s="21" t="s">
        <v>426</v>
      </c>
      <c r="V18" s="19">
        <v>0.7796804308891296</v>
      </c>
      <c r="W18" s="52">
        <v>97</v>
      </c>
      <c r="X18" s="53">
        <v>44.111761923818534</v>
      </c>
      <c r="Y18" s="54">
        <v>0.7370914100214254</v>
      </c>
      <c r="Z18" s="53" t="s">
        <v>460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183144</v>
      </c>
      <c r="H19" s="52">
        <v>5</v>
      </c>
      <c r="I19" s="53">
        <v>2.7300921679115886</v>
      </c>
      <c r="J19" s="53">
        <v>1.604855753547261</v>
      </c>
      <c r="K19" s="53" t="s">
        <v>497</v>
      </c>
      <c r="L19" s="19">
        <v>1.799364447593689</v>
      </c>
      <c r="M19" s="52">
        <v>22</v>
      </c>
      <c r="N19" s="53">
        <v>12.01240553881099</v>
      </c>
      <c r="O19" s="53">
        <v>0.7253417990534633</v>
      </c>
      <c r="P19" s="21" t="s">
        <v>445</v>
      </c>
      <c r="Q19" s="19">
        <v>1.233378291130066</v>
      </c>
      <c r="R19" s="52">
        <v>58</v>
      </c>
      <c r="S19" s="53">
        <v>31.66906914777443</v>
      </c>
      <c r="T19" s="54">
        <v>0.8043622279372524</v>
      </c>
      <c r="U19" s="21" t="s">
        <v>357</v>
      </c>
      <c r="V19" s="19">
        <v>0.9663192629814148</v>
      </c>
      <c r="W19" s="52">
        <v>109</v>
      </c>
      <c r="X19" s="53">
        <v>59.516009260472636</v>
      </c>
      <c r="Y19" s="54">
        <v>0.9944907496647211</v>
      </c>
      <c r="Z19" s="53" t="s">
        <v>358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77009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>
        <v>7</v>
      </c>
      <c r="N20" s="53">
        <v>9.089846641301666</v>
      </c>
      <c r="O20" s="53">
        <v>0.5488697242712672</v>
      </c>
      <c r="P20" s="53" t="s">
        <v>498</v>
      </c>
      <c r="Q20" s="19">
        <v>0.5111435651779175</v>
      </c>
      <c r="R20" s="52">
        <v>22</v>
      </c>
      <c r="S20" s="53">
        <v>28.56808944409095</v>
      </c>
      <c r="T20" s="53">
        <v>0.7256004894218552</v>
      </c>
      <c r="U20" s="21" t="s">
        <v>445</v>
      </c>
      <c r="V20" s="19">
        <v>0.5703261494636536</v>
      </c>
      <c r="W20" s="52">
        <v>32</v>
      </c>
      <c r="X20" s="53">
        <v>41.55358464595047</v>
      </c>
      <c r="Y20" s="54">
        <v>0.6943452032368266</v>
      </c>
      <c r="Z20" s="53" t="s">
        <v>376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229129</v>
      </c>
      <c r="H21" s="52">
        <v>11</v>
      </c>
      <c r="I21" s="53">
        <v>4.800789075149806</v>
      </c>
      <c r="J21" s="53">
        <v>2.8220929898915066</v>
      </c>
      <c r="K21" s="53" t="s">
        <v>499</v>
      </c>
      <c r="L21" s="19">
        <v>1.1936763525009155</v>
      </c>
      <c r="M21" s="52">
        <v>43</v>
      </c>
      <c r="N21" s="53">
        <v>18.76672093013106</v>
      </c>
      <c r="O21" s="53">
        <v>1.1331857784700563</v>
      </c>
      <c r="P21" s="21" t="s">
        <v>439</v>
      </c>
      <c r="Q21" s="19">
        <v>1.0736980438232422</v>
      </c>
      <c r="R21" s="52">
        <v>78</v>
      </c>
      <c r="S21" s="53">
        <v>34.04195889651681</v>
      </c>
      <c r="T21" s="54">
        <v>0.8646312202477517</v>
      </c>
      <c r="U21" s="21" t="s">
        <v>359</v>
      </c>
      <c r="V21" s="19">
        <v>0.9452950954437256</v>
      </c>
      <c r="W21" s="52">
        <v>141</v>
      </c>
      <c r="X21" s="53">
        <v>61.537387236011156</v>
      </c>
      <c r="Y21" s="54">
        <v>1.0282672364155583</v>
      </c>
      <c r="Z21" s="53" t="s">
        <v>360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110419</v>
      </c>
      <c r="H22" s="52" t="s">
        <v>557</v>
      </c>
      <c r="I22" s="53" t="s">
        <v>557</v>
      </c>
      <c r="J22" s="53" t="s">
        <v>557</v>
      </c>
      <c r="K22" s="53" t="s">
        <v>557</v>
      </c>
      <c r="L22" s="19">
        <v>1.6021316051483154</v>
      </c>
      <c r="M22" s="52">
        <v>12</v>
      </c>
      <c r="N22" s="53">
        <v>10.867694871353661</v>
      </c>
      <c r="O22" s="53">
        <v>1.5799968897256436</v>
      </c>
      <c r="P22" s="53" t="s">
        <v>500</v>
      </c>
      <c r="Q22" s="19">
        <v>1.1349372863769531</v>
      </c>
      <c r="R22" s="52">
        <v>15</v>
      </c>
      <c r="S22" s="53">
        <v>13.584618589192077</v>
      </c>
      <c r="T22" s="53">
        <v>0.6662738248018534</v>
      </c>
      <c r="U22" s="53" t="s">
        <v>445</v>
      </c>
      <c r="V22" s="19">
        <v>0.774360179901123</v>
      </c>
      <c r="W22" s="52">
        <v>52</v>
      </c>
      <c r="X22" s="53">
        <v>47.09334444253253</v>
      </c>
      <c r="Y22" s="54">
        <v>0.8750749666562169</v>
      </c>
      <c r="Z22" s="53" t="s">
        <v>362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177929</v>
      </c>
      <c r="H23" s="52" t="s">
        <v>557</v>
      </c>
      <c r="I23" s="53" t="s">
        <v>557</v>
      </c>
      <c r="J23" s="53" t="s">
        <v>557</v>
      </c>
      <c r="K23" s="53" t="s">
        <v>557</v>
      </c>
      <c r="L23" s="19">
        <v>1.6906332969665527</v>
      </c>
      <c r="M23" s="52">
        <v>29</v>
      </c>
      <c r="N23" s="53">
        <v>16.298635972775656</v>
      </c>
      <c r="O23" s="53">
        <v>0.9841560793476808</v>
      </c>
      <c r="P23" s="21" t="s">
        <v>471</v>
      </c>
      <c r="Q23" s="19">
        <v>1.2557661533355713</v>
      </c>
      <c r="R23" s="52">
        <v>74</v>
      </c>
      <c r="S23" s="53">
        <v>41.589622827082714</v>
      </c>
      <c r="T23" s="54">
        <v>1.056334226944375</v>
      </c>
      <c r="U23" s="21" t="s">
        <v>374</v>
      </c>
      <c r="V23" s="19">
        <v>1.1348540782928467</v>
      </c>
      <c r="W23" s="52">
        <v>129</v>
      </c>
      <c r="X23" s="53">
        <v>72.50082898234689</v>
      </c>
      <c r="Y23" s="54">
        <v>1.2114623386526993</v>
      </c>
      <c r="Z23" s="53" t="s">
        <v>407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26447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557</v>
      </c>
      <c r="N24" s="53" t="s">
        <v>557</v>
      </c>
      <c r="O24" s="53" t="s">
        <v>557</v>
      </c>
      <c r="P24" s="53" t="s">
        <v>557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557</v>
      </c>
      <c r="X24" s="53" t="s">
        <v>557</v>
      </c>
      <c r="Y24" s="53" t="s">
        <v>557</v>
      </c>
      <c r="Z24" s="53" t="s">
        <v>557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147759</v>
      </c>
      <c r="H25" s="52" t="s">
        <v>557</v>
      </c>
      <c r="I25" s="53" t="s">
        <v>557</v>
      </c>
      <c r="J25" s="53" t="s">
        <v>557</v>
      </c>
      <c r="K25" s="53" t="s">
        <v>557</v>
      </c>
      <c r="L25" s="19">
        <v>0.7574840188026428</v>
      </c>
      <c r="M25" s="52">
        <v>19</v>
      </c>
      <c r="N25" s="53">
        <v>12.858776791938224</v>
      </c>
      <c r="O25" s="53">
        <v>0.7764480030046169</v>
      </c>
      <c r="P25" s="21" t="s">
        <v>365</v>
      </c>
      <c r="Q25" s="19">
        <v>0.7132245302200317</v>
      </c>
      <c r="R25" s="52">
        <v>45</v>
      </c>
      <c r="S25" s="53">
        <v>30.454997665116846</v>
      </c>
      <c r="T25" s="53">
        <v>0.7735260439588494</v>
      </c>
      <c r="U25" s="21" t="s">
        <v>367</v>
      </c>
      <c r="V25" s="19">
        <v>0.7095440626144409</v>
      </c>
      <c r="W25" s="52">
        <v>72</v>
      </c>
      <c r="X25" s="53">
        <v>48.727996264186956</v>
      </c>
      <c r="Y25" s="54">
        <v>0.8142269976864067</v>
      </c>
      <c r="Z25" s="53" t="s">
        <v>357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256431</v>
      </c>
      <c r="H26" s="52" t="s">
        <v>557</v>
      </c>
      <c r="I26" s="53" t="s">
        <v>557</v>
      </c>
      <c r="J26" s="53" t="s">
        <v>557</v>
      </c>
      <c r="K26" s="53" t="s">
        <v>557</v>
      </c>
      <c r="L26" s="19">
        <v>1.4636340141296387</v>
      </c>
      <c r="M26" s="52">
        <v>49</v>
      </c>
      <c r="N26" s="53">
        <v>19.1084541260612</v>
      </c>
      <c r="O26" s="53">
        <v>1.1538205605985319</v>
      </c>
      <c r="P26" s="21" t="s">
        <v>439</v>
      </c>
      <c r="Q26" s="19">
        <v>1.0044796466827393</v>
      </c>
      <c r="R26" s="52">
        <v>77</v>
      </c>
      <c r="S26" s="53">
        <v>30.027570769524747</v>
      </c>
      <c r="T26" s="54">
        <v>0.7626698344373604</v>
      </c>
      <c r="U26" s="21" t="s">
        <v>384</v>
      </c>
      <c r="V26" s="19">
        <v>0.9227972030639648</v>
      </c>
      <c r="W26" s="52">
        <v>138</v>
      </c>
      <c r="X26" s="53">
        <v>53.81564631421318</v>
      </c>
      <c r="Y26" s="54">
        <v>0.8992397694624651</v>
      </c>
      <c r="Z26" s="53" t="s">
        <v>359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231657</v>
      </c>
      <c r="H27" s="52">
        <v>7</v>
      </c>
      <c r="I27" s="53">
        <v>3.0217088195046986</v>
      </c>
      <c r="J27" s="53">
        <v>1.7762795122906856</v>
      </c>
      <c r="K27" s="53" t="s">
        <v>501</v>
      </c>
      <c r="L27" s="19">
        <v>1.2015876770019531</v>
      </c>
      <c r="M27" s="52">
        <v>33</v>
      </c>
      <c r="N27" s="53">
        <v>14.24519872052215</v>
      </c>
      <c r="O27" s="53">
        <v>0.8601639392238146</v>
      </c>
      <c r="P27" s="21" t="s">
        <v>373</v>
      </c>
      <c r="Q27" s="19">
        <v>1.1271873712539673</v>
      </c>
      <c r="R27" s="52">
        <v>73</v>
      </c>
      <c r="S27" s="53">
        <v>31.512106260549</v>
      </c>
      <c r="T27" s="54">
        <v>0.800375529841297</v>
      </c>
      <c r="U27" s="21" t="s">
        <v>357</v>
      </c>
      <c r="V27" s="19">
        <v>1.0639064311981201</v>
      </c>
      <c r="W27" s="52">
        <v>119</v>
      </c>
      <c r="X27" s="53">
        <v>51.36904993157988</v>
      </c>
      <c r="Y27" s="54">
        <v>0.8583580386319685</v>
      </c>
      <c r="Z27" s="53" t="s">
        <v>359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159089</v>
      </c>
      <c r="H28" s="52" t="s">
        <v>557</v>
      </c>
      <c r="I28" s="53" t="s">
        <v>557</v>
      </c>
      <c r="J28" s="53" t="s">
        <v>557</v>
      </c>
      <c r="K28" s="53" t="s">
        <v>557</v>
      </c>
      <c r="L28" s="19">
        <v>1.3023545742034912</v>
      </c>
      <c r="M28" s="52">
        <v>30</v>
      </c>
      <c r="N28" s="53">
        <v>18.857369145572605</v>
      </c>
      <c r="O28" s="53">
        <v>1.1386593648767855</v>
      </c>
      <c r="P28" s="21" t="s">
        <v>463</v>
      </c>
      <c r="Q28" s="19">
        <v>0.9459665417671204</v>
      </c>
      <c r="R28" s="52">
        <v>53</v>
      </c>
      <c r="S28" s="53">
        <v>33.3146854905116</v>
      </c>
      <c r="T28" s="54">
        <v>0.8461592135574327</v>
      </c>
      <c r="U28" s="21" t="s">
        <v>362</v>
      </c>
      <c r="V28" s="19">
        <v>0.9204463958740234</v>
      </c>
      <c r="W28" s="52">
        <v>92</v>
      </c>
      <c r="X28" s="53">
        <v>57.82926537975599</v>
      </c>
      <c r="Y28" s="54">
        <v>0.9663058762622573</v>
      </c>
      <c r="Z28" s="53" t="s">
        <v>358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279130</v>
      </c>
      <c r="H29" s="52">
        <v>7</v>
      </c>
      <c r="I29" s="53">
        <v>2.5077920682119443</v>
      </c>
      <c r="J29" s="53">
        <v>1.474178995373924</v>
      </c>
      <c r="K29" s="53" t="s">
        <v>502</v>
      </c>
      <c r="L29" s="19">
        <v>1.5678656101226807</v>
      </c>
      <c r="M29" s="52">
        <v>32</v>
      </c>
      <c r="N29" s="53">
        <v>11.46419231182603</v>
      </c>
      <c r="O29" s="53">
        <v>0.6922391896684047</v>
      </c>
      <c r="P29" s="21" t="s">
        <v>376</v>
      </c>
      <c r="Q29" s="19">
        <v>0.8408844470977783</v>
      </c>
      <c r="R29" s="52">
        <v>58</v>
      </c>
      <c r="S29" s="53">
        <v>20.77884856518468</v>
      </c>
      <c r="T29" s="54">
        <v>0.527761673318311</v>
      </c>
      <c r="U29" s="21" t="s">
        <v>430</v>
      </c>
      <c r="V29" s="19">
        <v>0.6340225338935852</v>
      </c>
      <c r="W29" s="52">
        <v>120</v>
      </c>
      <c r="X29" s="53">
        <v>42.990721169347616</v>
      </c>
      <c r="Y29" s="54">
        <v>0.7183592289801989</v>
      </c>
      <c r="Z29" s="53" t="s">
        <v>460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135639</v>
      </c>
      <c r="H30" s="52" t="s">
        <v>557</v>
      </c>
      <c r="I30" s="53" t="s">
        <v>557</v>
      </c>
      <c r="J30" s="53" t="s">
        <v>557</v>
      </c>
      <c r="K30" s="53" t="s">
        <v>557</v>
      </c>
      <c r="L30" s="19">
        <v>0.6189779043197632</v>
      </c>
      <c r="M30" s="52">
        <v>13</v>
      </c>
      <c r="N30" s="53">
        <v>9.584264112828906</v>
      </c>
      <c r="O30" s="53">
        <v>0.6366612107987488</v>
      </c>
      <c r="P30" s="21" t="s">
        <v>429</v>
      </c>
      <c r="Q30" s="19">
        <v>0.5765565633773804</v>
      </c>
      <c r="R30" s="52">
        <v>26</v>
      </c>
      <c r="S30" s="53">
        <v>19.168528225657813</v>
      </c>
      <c r="T30" s="54">
        <v>0.5263611838737489</v>
      </c>
      <c r="U30" s="21" t="s">
        <v>437</v>
      </c>
      <c r="V30" s="19">
        <v>0.6267295479774475</v>
      </c>
      <c r="W30" s="52">
        <v>57</v>
      </c>
      <c r="X30" s="53">
        <v>42.02331187932674</v>
      </c>
      <c r="Y30" s="54">
        <v>0.7133807808627178</v>
      </c>
      <c r="Z30" s="53" t="s">
        <v>376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43865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>
        <v>9</v>
      </c>
      <c r="N31" s="53">
        <v>20.517496865382423</v>
      </c>
      <c r="O31" s="53">
        <v>1.3105026089193794</v>
      </c>
      <c r="P31" s="53" t="s">
        <v>503</v>
      </c>
      <c r="Q31" s="19">
        <v>0.7888328433036804</v>
      </c>
      <c r="R31" s="52">
        <v>13</v>
      </c>
      <c r="S31" s="52">
        <v>29.636384361107943</v>
      </c>
      <c r="T31" s="52">
        <v>0.7882484315359551</v>
      </c>
      <c r="U31" s="52" t="s">
        <v>413</v>
      </c>
      <c r="V31" s="19">
        <v>0.8313855528831482</v>
      </c>
      <c r="W31" s="52">
        <v>20</v>
      </c>
      <c r="X31" s="53">
        <v>45.594437478627604</v>
      </c>
      <c r="Y31" s="53">
        <v>0.7691072517937272</v>
      </c>
      <c r="Z31" s="53" t="s">
        <v>365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254466</v>
      </c>
      <c r="H32" s="52">
        <v>8</v>
      </c>
      <c r="I32" s="53">
        <v>3.143838469579433</v>
      </c>
      <c r="J32" s="53">
        <v>1.848072133032528</v>
      </c>
      <c r="K32" s="53" t="s">
        <v>504</v>
      </c>
      <c r="L32" s="19">
        <v>1.7419328689575195</v>
      </c>
      <c r="M32" s="52">
        <v>27</v>
      </c>
      <c r="N32" s="53">
        <v>10.610454834830586</v>
      </c>
      <c r="O32" s="53">
        <v>0.6406881930355908</v>
      </c>
      <c r="P32" s="21" t="s">
        <v>411</v>
      </c>
      <c r="Q32" s="19">
        <v>1.0452498197555542</v>
      </c>
      <c r="R32" s="52">
        <v>71</v>
      </c>
      <c r="S32" s="53">
        <v>27.90156641751747</v>
      </c>
      <c r="T32" s="54">
        <v>0.7086714807375628</v>
      </c>
      <c r="U32" s="21" t="s">
        <v>379</v>
      </c>
      <c r="V32" s="19">
        <v>0.9120716452598572</v>
      </c>
      <c r="W32" s="52">
        <v>119</v>
      </c>
      <c r="X32" s="53">
        <v>46.76459723499406</v>
      </c>
      <c r="Y32" s="54">
        <v>0.7814193179260329</v>
      </c>
      <c r="Z32" s="53" t="s">
        <v>384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152850</v>
      </c>
      <c r="H33" s="52" t="s">
        <v>557</v>
      </c>
      <c r="I33" s="53" t="s">
        <v>557</v>
      </c>
      <c r="J33" s="53" t="s">
        <v>557</v>
      </c>
      <c r="K33" s="53" t="s">
        <v>557</v>
      </c>
      <c r="L33" s="19">
        <v>1.0358681678771973</v>
      </c>
      <c r="M33" s="52">
        <v>28</v>
      </c>
      <c r="N33" s="53">
        <v>18.318613019299967</v>
      </c>
      <c r="O33" s="53">
        <v>1.106127801018149</v>
      </c>
      <c r="P33" s="21" t="s">
        <v>463</v>
      </c>
      <c r="Q33" s="19">
        <v>0.8782739639282227</v>
      </c>
      <c r="R33" s="52">
        <v>50</v>
      </c>
      <c r="S33" s="53">
        <v>32.71180896303566</v>
      </c>
      <c r="T33" s="54">
        <v>0.830846761380552</v>
      </c>
      <c r="U33" s="21" t="s">
        <v>362</v>
      </c>
      <c r="V33" s="19">
        <v>0.9066891074180603</v>
      </c>
      <c r="W33" s="52">
        <v>88</v>
      </c>
      <c r="X33" s="53">
        <v>57.57278377494276</v>
      </c>
      <c r="Y33" s="54">
        <v>0.9620201624414665</v>
      </c>
      <c r="Z33" s="53" t="s">
        <v>358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203211</v>
      </c>
      <c r="H34" s="52">
        <v>8</v>
      </c>
      <c r="I34" s="53">
        <v>3.9367947601261744</v>
      </c>
      <c r="J34" s="53">
        <v>2.3142030864680323</v>
      </c>
      <c r="K34" s="53" t="s">
        <v>505</v>
      </c>
      <c r="L34" s="19">
        <v>1.823511004447937</v>
      </c>
      <c r="M34" s="52">
        <v>43</v>
      </c>
      <c r="N34" s="53">
        <v>21.160271835678188</v>
      </c>
      <c r="O34" s="53">
        <v>1.2777149083222146</v>
      </c>
      <c r="P34" s="21" t="s">
        <v>506</v>
      </c>
      <c r="Q34" s="19">
        <v>1.4724361896514893</v>
      </c>
      <c r="R34" s="52">
        <v>98</v>
      </c>
      <c r="S34" s="53">
        <v>48.22573581154563</v>
      </c>
      <c r="T34" s="54">
        <v>1.2248847643826073</v>
      </c>
      <c r="U34" s="21" t="s">
        <v>405</v>
      </c>
      <c r="V34" s="19">
        <v>1.1874637603759766</v>
      </c>
      <c r="W34" s="52">
        <v>168</v>
      </c>
      <c r="X34" s="53">
        <v>82.67268996264966</v>
      </c>
      <c r="Y34" s="54">
        <v>1.3814304157714892</v>
      </c>
      <c r="Z34" s="53" t="s">
        <v>443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179078</v>
      </c>
      <c r="H35" s="52">
        <v>12</v>
      </c>
      <c r="I35" s="53">
        <v>6.700990629781436</v>
      </c>
      <c r="J35" s="53">
        <v>3.939106339731195</v>
      </c>
      <c r="K35" s="53" t="s">
        <v>507</v>
      </c>
      <c r="L35" s="19">
        <v>0.935329020023346</v>
      </c>
      <c r="M35" s="52">
        <v>16</v>
      </c>
      <c r="N35" s="53">
        <v>8.934654173041915</v>
      </c>
      <c r="O35" s="53">
        <v>0.5394987798951904</v>
      </c>
      <c r="P35" s="21" t="s">
        <v>434</v>
      </c>
      <c r="Q35" s="19">
        <v>0.7230119705200195</v>
      </c>
      <c r="R35" s="52">
        <v>32</v>
      </c>
      <c r="S35" s="53">
        <v>17.86930834608383</v>
      </c>
      <c r="T35" s="54">
        <v>0.45386230349507545</v>
      </c>
      <c r="U35" s="21" t="s">
        <v>440</v>
      </c>
      <c r="V35" s="19">
        <v>0.559967041015625</v>
      </c>
      <c r="W35" s="52">
        <v>60</v>
      </c>
      <c r="X35" s="53">
        <v>33.50495314890718</v>
      </c>
      <c r="Y35" s="54">
        <v>0.5598555143156695</v>
      </c>
      <c r="Z35" s="53" t="s">
        <v>426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290312</v>
      </c>
      <c r="H36" s="52">
        <v>5</v>
      </c>
      <c r="I36" s="53">
        <v>1.7222849899418557</v>
      </c>
      <c r="J36" s="53">
        <v>1.0124269824452987</v>
      </c>
      <c r="K36" s="53" t="s">
        <v>508</v>
      </c>
      <c r="L36" s="19">
        <v>1.1638710498809814</v>
      </c>
      <c r="M36" s="52">
        <v>40</v>
      </c>
      <c r="N36" s="53">
        <v>13.778279919534846</v>
      </c>
      <c r="O36" s="53">
        <v>0.8319701089351362</v>
      </c>
      <c r="P36" s="21" t="s">
        <v>362</v>
      </c>
      <c r="Q36" s="19">
        <v>0.8540087938308716</v>
      </c>
      <c r="R36" s="52">
        <v>81</v>
      </c>
      <c r="S36" s="53">
        <v>27.901016837058062</v>
      </c>
      <c r="T36" s="54">
        <v>0.7086575219514458</v>
      </c>
      <c r="U36" s="21" t="s">
        <v>379</v>
      </c>
      <c r="V36" s="19">
        <v>0.8299230933189392</v>
      </c>
      <c r="W36" s="52">
        <v>149</v>
      </c>
      <c r="X36" s="53">
        <v>51.3240927002673</v>
      </c>
      <c r="Y36" s="54">
        <v>0.85760681973765</v>
      </c>
      <c r="Z36" s="53" t="s">
        <v>385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10392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557</v>
      </c>
      <c r="S37" s="53" t="s">
        <v>557</v>
      </c>
      <c r="T37" s="53" t="s">
        <v>557</v>
      </c>
      <c r="U37" s="53" t="s">
        <v>557</v>
      </c>
      <c r="V37" s="19">
        <v>0.10496221482753754</v>
      </c>
      <c r="W37" s="52" t="s">
        <v>557</v>
      </c>
      <c r="X37" s="53" t="s">
        <v>557</v>
      </c>
      <c r="Y37" s="53" t="s">
        <v>557</v>
      </c>
      <c r="Z37" s="53" t="s">
        <v>557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289229</v>
      </c>
      <c r="H38" s="61">
        <v>6</v>
      </c>
      <c r="I38" s="58">
        <v>2.07448077474942</v>
      </c>
      <c r="J38" s="58">
        <v>1.219461542767812</v>
      </c>
      <c r="K38" s="58" t="s">
        <v>474</v>
      </c>
      <c r="L38" s="58">
        <v>1.2396700382232666</v>
      </c>
      <c r="M38" s="61">
        <v>49</v>
      </c>
      <c r="N38" s="58">
        <v>16.94159299378693</v>
      </c>
      <c r="O38" s="58">
        <v>1.0229795773412838</v>
      </c>
      <c r="P38" s="58" t="s">
        <v>363</v>
      </c>
      <c r="Q38" s="58">
        <v>1.0525192022323608</v>
      </c>
      <c r="R38" s="61">
        <v>99</v>
      </c>
      <c r="S38" s="58">
        <v>34.22893278336543</v>
      </c>
      <c r="T38" s="62">
        <v>0.869380167287839</v>
      </c>
      <c r="U38" s="58" t="s">
        <v>359</v>
      </c>
      <c r="V38" s="58">
        <v>1.189098596572876</v>
      </c>
      <c r="W38" s="61">
        <v>166</v>
      </c>
      <c r="X38" s="58">
        <v>57.39396810140062</v>
      </c>
      <c r="Y38" s="62">
        <v>0.9590322179296891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606806</v>
      </c>
      <c r="H39" s="61">
        <v>6</v>
      </c>
      <c r="I39" s="58">
        <v>0.9887838946879233</v>
      </c>
      <c r="J39" s="58">
        <v>1.0250848170351912</v>
      </c>
      <c r="K39" s="58" t="s">
        <v>509</v>
      </c>
      <c r="L39" s="58">
        <v>0.6626213192939758</v>
      </c>
      <c r="M39" s="61">
        <v>65</v>
      </c>
      <c r="N39" s="58">
        <v>10.711825525785835</v>
      </c>
      <c r="O39" s="58">
        <v>0.9808988768650988</v>
      </c>
      <c r="P39" s="58" t="s">
        <v>356</v>
      </c>
      <c r="Q39" s="58">
        <v>0.586552083492279</v>
      </c>
      <c r="R39" s="61">
        <v>158</v>
      </c>
      <c r="S39" s="58">
        <v>26.037975893448646</v>
      </c>
      <c r="T39" s="62">
        <v>0.9196344933330366</v>
      </c>
      <c r="U39" s="58" t="s">
        <v>377</v>
      </c>
      <c r="V39" s="58">
        <v>0.7948686480522156</v>
      </c>
      <c r="W39" s="61">
        <v>310</v>
      </c>
      <c r="X39" s="58">
        <v>51.08716789220937</v>
      </c>
      <c r="Y39" s="62">
        <v>0.9068725438316733</v>
      </c>
      <c r="Z39" s="58" t="s">
        <v>432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337721</v>
      </c>
      <c r="H40" s="61" t="s">
        <v>557</v>
      </c>
      <c r="I40" s="58" t="s">
        <v>557</v>
      </c>
      <c r="J40" s="58" t="s">
        <v>557</v>
      </c>
      <c r="K40" s="58" t="s">
        <v>557</v>
      </c>
      <c r="L40" s="58">
        <v>0.7158641219139099</v>
      </c>
      <c r="M40" s="61">
        <v>31</v>
      </c>
      <c r="N40" s="58">
        <v>9.179174525717974</v>
      </c>
      <c r="O40" s="58">
        <v>0.7960375390724486</v>
      </c>
      <c r="P40" s="58" t="s">
        <v>399</v>
      </c>
      <c r="Q40" s="58">
        <v>0.8974946141242981</v>
      </c>
      <c r="R40" s="61">
        <v>112</v>
      </c>
      <c r="S40" s="58">
        <v>33.16346925420687</v>
      </c>
      <c r="T40" s="62">
        <v>1.123782089141653</v>
      </c>
      <c r="U40" s="58" t="s">
        <v>368</v>
      </c>
      <c r="V40" s="58">
        <v>1.27347993850708</v>
      </c>
      <c r="W40" s="61">
        <v>142</v>
      </c>
      <c r="X40" s="58">
        <v>42.04654137586943</v>
      </c>
      <c r="Y40" s="62">
        <v>0.7413836742945292</v>
      </c>
      <c r="Z40" s="58" t="s">
        <v>460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99980</v>
      </c>
      <c r="H41" s="61" t="s">
        <v>557</v>
      </c>
      <c r="I41" s="58" t="s">
        <v>557</v>
      </c>
      <c r="J41" s="58" t="s">
        <v>557</v>
      </c>
      <c r="K41" s="58" t="s">
        <v>557</v>
      </c>
      <c r="L41" s="58">
        <v>0.7634862065315247</v>
      </c>
      <c r="M41" s="61">
        <v>9</v>
      </c>
      <c r="N41" s="58">
        <v>9.001800360072014</v>
      </c>
      <c r="O41" s="58">
        <v>1.4606690864635323</v>
      </c>
      <c r="P41" s="58" t="s">
        <v>510</v>
      </c>
      <c r="Q41" s="58">
        <v>1.3684273958206177</v>
      </c>
      <c r="R41" s="61">
        <v>10</v>
      </c>
      <c r="S41" s="58">
        <v>10.002000400080016</v>
      </c>
      <c r="T41" s="62">
        <v>0.5268034981318144</v>
      </c>
      <c r="U41" s="58" t="s">
        <v>403</v>
      </c>
      <c r="V41" s="58">
        <v>1.0627131462097168</v>
      </c>
      <c r="W41" s="61">
        <v>38</v>
      </c>
      <c r="X41" s="58">
        <v>38.007601520304064</v>
      </c>
      <c r="Y41" s="62">
        <v>0.7121420848981634</v>
      </c>
      <c r="Z41" s="58" t="s">
        <v>376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8327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557</v>
      </c>
      <c r="N42" s="58" t="s">
        <v>557</v>
      </c>
      <c r="O42" s="58" t="s">
        <v>557</v>
      </c>
      <c r="P42" s="58" t="s">
        <v>557</v>
      </c>
      <c r="Q42" s="58">
        <v>0.8659229874610901</v>
      </c>
      <c r="R42" s="61" t="s">
        <v>557</v>
      </c>
      <c r="S42" s="58" t="s">
        <v>557</v>
      </c>
      <c r="T42" s="58" t="s">
        <v>557</v>
      </c>
      <c r="U42" s="58" t="s">
        <v>557</v>
      </c>
      <c r="V42" s="58">
        <v>0.8115860819816589</v>
      </c>
      <c r="W42" s="61" t="s">
        <v>557</v>
      </c>
      <c r="X42" s="58" t="s">
        <v>557</v>
      </c>
      <c r="Y42" s="58" t="s">
        <v>557</v>
      </c>
      <c r="Z42" s="58" t="s">
        <v>557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271289</v>
      </c>
      <c r="H43" s="61" t="s">
        <v>557</v>
      </c>
      <c r="I43" s="58" t="s">
        <v>557</v>
      </c>
      <c r="J43" s="58" t="s">
        <v>557</v>
      </c>
      <c r="K43" s="58" t="s">
        <v>557</v>
      </c>
      <c r="L43" s="58">
        <v>0.8684118986129761</v>
      </c>
      <c r="M43" s="61">
        <v>24</v>
      </c>
      <c r="N43" s="58">
        <v>8.846654305924678</v>
      </c>
      <c r="O43" s="58">
        <v>0.731601686236255</v>
      </c>
      <c r="P43" s="58" t="s">
        <v>399</v>
      </c>
      <c r="Q43" s="58">
        <v>0.8268930315971375</v>
      </c>
      <c r="R43" s="61">
        <v>90</v>
      </c>
      <c r="S43" s="58">
        <v>33.17495364721754</v>
      </c>
      <c r="T43" s="62">
        <v>1.0837737588348924</v>
      </c>
      <c r="U43" s="58" t="s">
        <v>374</v>
      </c>
      <c r="V43" s="58">
        <v>1.0210251808166504</v>
      </c>
      <c r="W43" s="61">
        <v>142</v>
      </c>
      <c r="X43" s="58">
        <v>52.34270464338768</v>
      </c>
      <c r="Y43" s="62">
        <v>0.9172793475440447</v>
      </c>
      <c r="Z43" s="58" t="s">
        <v>377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69347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557</v>
      </c>
      <c r="N44" s="58" t="s">
        <v>557</v>
      </c>
      <c r="O44" s="58" t="s">
        <v>557</v>
      </c>
      <c r="P44" s="58" t="s">
        <v>557</v>
      </c>
      <c r="Q44" s="58">
        <v>0.9963399767875671</v>
      </c>
      <c r="R44" s="61" t="s">
        <v>557</v>
      </c>
      <c r="S44" s="58" t="s">
        <v>557</v>
      </c>
      <c r="T44" s="58" t="s">
        <v>557</v>
      </c>
      <c r="U44" s="58" t="s">
        <v>557</v>
      </c>
      <c r="V44" s="58">
        <v>0.8989794254302979</v>
      </c>
      <c r="W44" s="61" t="s">
        <v>557</v>
      </c>
      <c r="X44" s="58" t="s">
        <v>557</v>
      </c>
      <c r="Y44" s="58" t="s">
        <v>557</v>
      </c>
      <c r="Z44" s="58" t="s">
        <v>557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32985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10</v>
      </c>
      <c r="N45" s="58">
        <v>30.316810671517356</v>
      </c>
      <c r="O45" s="58">
        <v>4.919330175824835</v>
      </c>
      <c r="P45" s="58" t="s">
        <v>511</v>
      </c>
      <c r="Q45" s="58">
        <v>1.616627812385559</v>
      </c>
      <c r="R45" s="61">
        <v>14</v>
      </c>
      <c r="S45" s="58">
        <v>42.4435349401243</v>
      </c>
      <c r="T45" s="58">
        <v>2.2354930799001465</v>
      </c>
      <c r="U45" s="58" t="s">
        <v>512</v>
      </c>
      <c r="V45" s="58">
        <v>1.3291656970977783</v>
      </c>
      <c r="W45" s="61">
        <v>37</v>
      </c>
      <c r="X45" s="58">
        <v>112.17219948461423</v>
      </c>
      <c r="Y45" s="58">
        <v>2.1017517763101092</v>
      </c>
      <c r="Z45" s="58" t="s">
        <v>513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118474</v>
      </c>
      <c r="H46" s="61" t="s">
        <v>557</v>
      </c>
      <c r="I46" s="58" t="s">
        <v>557</v>
      </c>
      <c r="J46" s="58" t="s">
        <v>557</v>
      </c>
      <c r="K46" s="58" t="s">
        <v>557</v>
      </c>
      <c r="L46" s="58">
        <v>1.1506614685058594</v>
      </c>
      <c r="M46" s="61">
        <v>7</v>
      </c>
      <c r="N46" s="58">
        <v>5.908469368806658</v>
      </c>
      <c r="O46" s="58">
        <v>0.9587324990690577</v>
      </c>
      <c r="P46" s="58" t="s">
        <v>514</v>
      </c>
      <c r="Q46" s="58">
        <v>1.5957660675048828</v>
      </c>
      <c r="R46" s="61">
        <v>36</v>
      </c>
      <c r="S46" s="58">
        <v>30.386413896719954</v>
      </c>
      <c r="T46" s="62">
        <v>1.6004467602645955</v>
      </c>
      <c r="U46" s="58" t="s">
        <v>515</v>
      </c>
      <c r="V46" s="58">
        <v>1.6417443752288818</v>
      </c>
      <c r="W46" s="61">
        <v>111</v>
      </c>
      <c r="X46" s="58">
        <v>93.69144284821986</v>
      </c>
      <c r="Y46" s="62">
        <v>1.755480924293658</v>
      </c>
      <c r="Z46" s="58" t="s">
        <v>516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495491</v>
      </c>
      <c r="H47" s="61">
        <v>8</v>
      </c>
      <c r="I47" s="58">
        <v>1.6145601030089345</v>
      </c>
      <c r="J47" s="58">
        <v>1.1245682328533009</v>
      </c>
      <c r="K47" s="58" t="s">
        <v>517</v>
      </c>
      <c r="L47" s="58">
        <v>1.003121256828308</v>
      </c>
      <c r="M47" s="61">
        <v>53</v>
      </c>
      <c r="N47" s="58">
        <v>10.696460682434191</v>
      </c>
      <c r="O47" s="58">
        <v>0.7362474132106879</v>
      </c>
      <c r="P47" s="58" t="s">
        <v>376</v>
      </c>
      <c r="Q47" s="58">
        <v>0.8916621208190918</v>
      </c>
      <c r="R47" s="61">
        <v>143</v>
      </c>
      <c r="S47" s="58">
        <v>28.860261841284707</v>
      </c>
      <c r="T47" s="62">
        <v>0.8155692856578313</v>
      </c>
      <c r="U47" s="58" t="s">
        <v>385</v>
      </c>
      <c r="V47" s="58">
        <v>0.8920427560806274</v>
      </c>
      <c r="W47" s="61">
        <v>251</v>
      </c>
      <c r="X47" s="58">
        <v>50.65682323190532</v>
      </c>
      <c r="Y47" s="62">
        <v>0.8647463109162647</v>
      </c>
      <c r="Z47" s="58" t="s">
        <v>385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87207</v>
      </c>
      <c r="H48" s="61" t="s">
        <v>557</v>
      </c>
      <c r="I48" s="58" t="s">
        <v>557</v>
      </c>
      <c r="J48" s="58" t="s">
        <v>557</v>
      </c>
      <c r="K48" s="58" t="s">
        <v>557</v>
      </c>
      <c r="L48" s="58">
        <v>1.3543238639831543</v>
      </c>
      <c r="M48" s="61">
        <v>11</v>
      </c>
      <c r="N48" s="58">
        <v>12.613666334124554</v>
      </c>
      <c r="O48" s="58">
        <v>1.6489424539197883</v>
      </c>
      <c r="P48" s="58" t="s">
        <v>489</v>
      </c>
      <c r="Q48" s="58">
        <v>1.3728123903274536</v>
      </c>
      <c r="R48" s="61">
        <v>22</v>
      </c>
      <c r="S48" s="58">
        <v>25.227332668249108</v>
      </c>
      <c r="T48" s="62">
        <v>1.1518829518001419</v>
      </c>
      <c r="U48" s="58" t="s">
        <v>455</v>
      </c>
      <c r="V48" s="58">
        <v>1.0314548015594482</v>
      </c>
      <c r="W48" s="61">
        <v>48</v>
      </c>
      <c r="X48" s="58">
        <v>55.04145309436169</v>
      </c>
      <c r="Y48" s="58">
        <v>1.0137181453277029</v>
      </c>
      <c r="Z48" s="58" t="s">
        <v>363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261127</v>
      </c>
      <c r="H49" s="61" t="s">
        <v>557</v>
      </c>
      <c r="I49" s="58" t="s">
        <v>557</v>
      </c>
      <c r="J49" s="58" t="s">
        <v>557</v>
      </c>
      <c r="K49" s="58" t="s">
        <v>557</v>
      </c>
      <c r="L49" s="58">
        <v>0.7806109189987183</v>
      </c>
      <c r="M49" s="61">
        <v>25</v>
      </c>
      <c r="N49" s="58">
        <v>9.57388550398848</v>
      </c>
      <c r="O49" s="58">
        <v>1.5534979708109673</v>
      </c>
      <c r="P49" s="58" t="s">
        <v>475</v>
      </c>
      <c r="Q49" s="58">
        <v>1.3069795370101929</v>
      </c>
      <c r="R49" s="61">
        <v>53</v>
      </c>
      <c r="S49" s="58">
        <v>20.29663726845558</v>
      </c>
      <c r="T49" s="62">
        <v>1.0690201045432288</v>
      </c>
      <c r="U49" s="58" t="s">
        <v>383</v>
      </c>
      <c r="V49" s="58">
        <v>1.1219898462295532</v>
      </c>
      <c r="W49" s="61">
        <v>209</v>
      </c>
      <c r="X49" s="58">
        <v>80.0376828133437</v>
      </c>
      <c r="Y49" s="62">
        <v>1.4996527018065962</v>
      </c>
      <c r="Z49" s="58" t="s">
        <v>518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75809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6</v>
      </c>
      <c r="N50" s="53">
        <v>7.914627550818504</v>
      </c>
      <c r="O50" s="53">
        <v>0.9165285168516701</v>
      </c>
      <c r="P50" s="53" t="s">
        <v>519</v>
      </c>
      <c r="Q50" s="19">
        <v>1.8375095129013062</v>
      </c>
      <c r="R50" s="52">
        <v>24</v>
      </c>
      <c r="S50" s="53">
        <v>31.658510203274016</v>
      </c>
      <c r="T50" s="54">
        <v>1.328305118735799</v>
      </c>
      <c r="U50" s="21" t="s">
        <v>462</v>
      </c>
      <c r="V50" s="19">
        <v>1.8619211912155151</v>
      </c>
      <c r="W50" s="52">
        <v>53</v>
      </c>
      <c r="X50" s="53">
        <v>69.91254336556345</v>
      </c>
      <c r="Y50" s="54">
        <v>1.2732087439176474</v>
      </c>
      <c r="Z50" s="53" t="s">
        <v>506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262237</v>
      </c>
      <c r="H51" s="52">
        <v>0</v>
      </c>
      <c r="I51" s="53">
        <v>0</v>
      </c>
      <c r="J51" s="53">
        <v>0</v>
      </c>
      <c r="K51" s="53" t="s">
        <v>370</v>
      </c>
      <c r="L51" s="19">
        <v>0.9216340184211731</v>
      </c>
      <c r="M51" s="52">
        <v>27</v>
      </c>
      <c r="N51" s="53">
        <v>10.296029927126988</v>
      </c>
      <c r="O51" s="53">
        <v>0.8052185366121692</v>
      </c>
      <c r="P51" s="21" t="s">
        <v>365</v>
      </c>
      <c r="Q51" s="19">
        <v>0.9514996409416199</v>
      </c>
      <c r="R51" s="52">
        <v>91</v>
      </c>
      <c r="S51" s="53">
        <v>34.70143419883541</v>
      </c>
      <c r="T51" s="54">
        <v>1.085367871873271</v>
      </c>
      <c r="U51" s="21" t="s">
        <v>374</v>
      </c>
      <c r="V51" s="19">
        <v>1.1069681644439697</v>
      </c>
      <c r="W51" s="52">
        <v>132</v>
      </c>
      <c r="X51" s="53">
        <v>50.33614631039861</v>
      </c>
      <c r="Y51" s="54">
        <v>0.8754809074502531</v>
      </c>
      <c r="Z51" s="53" t="s">
        <v>359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173628</v>
      </c>
      <c r="H52" s="52" t="s">
        <v>557</v>
      </c>
      <c r="I52" s="53" t="s">
        <v>557</v>
      </c>
      <c r="J52" s="53" t="s">
        <v>557</v>
      </c>
      <c r="K52" s="53" t="s">
        <v>557</v>
      </c>
      <c r="L52" s="19">
        <v>1.1838139295578003</v>
      </c>
      <c r="M52" s="52">
        <v>14</v>
      </c>
      <c r="N52" s="53">
        <v>8.063215610385422</v>
      </c>
      <c r="O52" s="53">
        <v>1.2951677383185893</v>
      </c>
      <c r="P52" s="53" t="s">
        <v>469</v>
      </c>
      <c r="Q52" s="19">
        <v>1.5069271326065063</v>
      </c>
      <c r="R52" s="52">
        <v>31</v>
      </c>
      <c r="S52" s="53">
        <v>17.854263137282004</v>
      </c>
      <c r="T52" s="53">
        <v>0.934319867706268</v>
      </c>
      <c r="U52" s="21" t="s">
        <v>381</v>
      </c>
      <c r="V52" s="19">
        <v>1.0091300010681152</v>
      </c>
      <c r="W52" s="52">
        <v>113</v>
      </c>
      <c r="X52" s="53">
        <v>65.08166885525377</v>
      </c>
      <c r="Y52" s="54">
        <v>1.2185312203564627</v>
      </c>
      <c r="Z52" s="53" t="s">
        <v>407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314474</v>
      </c>
      <c r="H53" s="52" t="s">
        <v>557</v>
      </c>
      <c r="I53" s="53" t="s">
        <v>557</v>
      </c>
      <c r="J53" s="53" t="s">
        <v>557</v>
      </c>
      <c r="K53" s="53" t="s">
        <v>557</v>
      </c>
      <c r="L53" s="19">
        <v>0.7980490922927856</v>
      </c>
      <c r="M53" s="52">
        <v>53</v>
      </c>
      <c r="N53" s="53">
        <v>16.853539561299186</v>
      </c>
      <c r="O53" s="53">
        <v>1.0176626710041525</v>
      </c>
      <c r="P53" s="21" t="s">
        <v>363</v>
      </c>
      <c r="Q53" s="19">
        <v>0.9589540958404541</v>
      </c>
      <c r="R53" s="52">
        <v>119</v>
      </c>
      <c r="S53" s="53">
        <v>37.84096618480383</v>
      </c>
      <c r="T53" s="54">
        <v>0.9611221512598859</v>
      </c>
      <c r="U53" s="21" t="s">
        <v>358</v>
      </c>
      <c r="V53" s="19">
        <v>1.1358156204223633</v>
      </c>
      <c r="W53" s="52">
        <v>220</v>
      </c>
      <c r="X53" s="53">
        <v>69.95808874501549</v>
      </c>
      <c r="Y53" s="54">
        <v>1.1689740791701233</v>
      </c>
      <c r="Z53" s="53" t="s">
        <v>386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242615</v>
      </c>
      <c r="H54" s="52">
        <v>0</v>
      </c>
      <c r="I54" s="53">
        <v>0</v>
      </c>
      <c r="J54" s="53">
        <v>0</v>
      </c>
      <c r="K54" s="53" t="s">
        <v>370</v>
      </c>
      <c r="L54" s="19">
        <v>0.5519607067108154</v>
      </c>
      <c r="M54" s="52">
        <v>24</v>
      </c>
      <c r="N54" s="53">
        <v>9.892216062485831</v>
      </c>
      <c r="O54" s="53">
        <v>0.903988493597951</v>
      </c>
      <c r="P54" s="21" t="s">
        <v>471</v>
      </c>
      <c r="Q54" s="19">
        <v>0.8639978766441345</v>
      </c>
      <c r="R54" s="52">
        <v>64</v>
      </c>
      <c r="S54" s="53">
        <v>26.37924283329555</v>
      </c>
      <c r="T54" s="54">
        <v>0.9302423950919793</v>
      </c>
      <c r="U54" s="21" t="s">
        <v>366</v>
      </c>
      <c r="V54" s="19">
        <v>0.978886067867279</v>
      </c>
      <c r="W54" s="52">
        <v>107</v>
      </c>
      <c r="X54" s="53">
        <v>44.102796611916</v>
      </c>
      <c r="Y54" s="54">
        <v>0.7826955270950878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151542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13</v>
      </c>
      <c r="N55" s="53">
        <v>8.578479893362896</v>
      </c>
      <c r="O55" s="53">
        <v>0.6459528401115157</v>
      </c>
      <c r="P55" s="53" t="s">
        <v>429</v>
      </c>
      <c r="Q55" s="19">
        <v>0.928095817565918</v>
      </c>
      <c r="R55" s="52">
        <v>34</v>
      </c>
      <c r="S55" s="53">
        <v>22.436024336487574</v>
      </c>
      <c r="T55" s="53">
        <v>0.6811184060160416</v>
      </c>
      <c r="U55" s="21" t="s">
        <v>376</v>
      </c>
      <c r="V55" s="19">
        <v>0.8668028116226196</v>
      </c>
      <c r="W55" s="52">
        <v>81</v>
      </c>
      <c r="X55" s="53">
        <v>53.45052856633804</v>
      </c>
      <c r="Y55" s="54">
        <v>0.9247038519277329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204529</v>
      </c>
      <c r="H56" s="52">
        <v>0</v>
      </c>
      <c r="I56" s="53">
        <v>0</v>
      </c>
      <c r="J56" s="53">
        <v>0</v>
      </c>
      <c r="K56" s="53" t="s">
        <v>370</v>
      </c>
      <c r="L56" s="19">
        <v>0.7953052520751953</v>
      </c>
      <c r="M56" s="52">
        <v>27</v>
      </c>
      <c r="N56" s="53">
        <v>13.201061952094813</v>
      </c>
      <c r="O56" s="53">
        <v>1.4389583952127285</v>
      </c>
      <c r="P56" s="53" t="s">
        <v>520</v>
      </c>
      <c r="Q56" s="19">
        <v>1.1074895858764648</v>
      </c>
      <c r="R56" s="52">
        <v>85</v>
      </c>
      <c r="S56" s="53">
        <v>41.558898738076266</v>
      </c>
      <c r="T56" s="53">
        <v>1.6697246087397317</v>
      </c>
      <c r="U56" s="21" t="s">
        <v>521</v>
      </c>
      <c r="V56" s="19">
        <v>1.3149160146713257</v>
      </c>
      <c r="W56" s="52">
        <v>182</v>
      </c>
      <c r="X56" s="53">
        <v>88.984936121528</v>
      </c>
      <c r="Y56" s="54">
        <v>1.6107068023395592</v>
      </c>
      <c r="Z56" s="53" t="s">
        <v>522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281187</v>
      </c>
      <c r="H57" s="52">
        <v>6</v>
      </c>
      <c r="I57" s="53">
        <v>2.133811307066116</v>
      </c>
      <c r="J57" s="53">
        <v>2.3880253788724053</v>
      </c>
      <c r="K57" s="53" t="s">
        <v>523</v>
      </c>
      <c r="L57" s="19">
        <v>1.0182380676269531</v>
      </c>
      <c r="M57" s="52">
        <v>44</v>
      </c>
      <c r="N57" s="53">
        <v>15.647949585151519</v>
      </c>
      <c r="O57" s="53">
        <v>1.5080354885881517</v>
      </c>
      <c r="P57" s="21" t="s">
        <v>524</v>
      </c>
      <c r="Q57" s="19">
        <v>1.0959392786026</v>
      </c>
      <c r="R57" s="52">
        <v>73</v>
      </c>
      <c r="S57" s="53">
        <v>25.961370902637746</v>
      </c>
      <c r="T57" s="54">
        <v>0.9528218348543459</v>
      </c>
      <c r="U57" s="21" t="s">
        <v>356</v>
      </c>
      <c r="V57" s="19">
        <v>1.1348434686660767</v>
      </c>
      <c r="W57" s="52">
        <v>168</v>
      </c>
      <c r="X57" s="53">
        <v>59.746716597851254</v>
      </c>
      <c r="Y57" s="54">
        <v>1.0670088988192625</v>
      </c>
      <c r="Z57" s="53" t="s">
        <v>364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705913</v>
      </c>
      <c r="H58" s="61">
        <v>16</v>
      </c>
      <c r="I58" s="58">
        <v>2.2665682598280523</v>
      </c>
      <c r="J58" s="58">
        <v>1.375429154541656</v>
      </c>
      <c r="K58" s="58" t="s">
        <v>525</v>
      </c>
      <c r="L58" s="65">
        <v>1.1728720664978027</v>
      </c>
      <c r="M58" s="61">
        <v>114</v>
      </c>
      <c r="N58" s="58">
        <v>16.149298851274875</v>
      </c>
      <c r="O58" s="58">
        <v>0.9997543835098857</v>
      </c>
      <c r="P58" s="58" t="s">
        <v>358</v>
      </c>
      <c r="Q58" s="65">
        <v>1.1726834774017334</v>
      </c>
      <c r="R58" s="61">
        <v>220</v>
      </c>
      <c r="S58" s="58">
        <v>31.16531357263572</v>
      </c>
      <c r="T58" s="62">
        <v>0.8079724666386321</v>
      </c>
      <c r="U58" s="58" t="s">
        <v>433</v>
      </c>
      <c r="V58" s="65">
        <v>0.9519228935241699</v>
      </c>
      <c r="W58" s="61">
        <v>408</v>
      </c>
      <c r="X58" s="58">
        <v>57.79749062561534</v>
      </c>
      <c r="Y58" s="62">
        <v>0.9698899226219628</v>
      </c>
      <c r="Z58" s="58" t="s">
        <v>369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224002</v>
      </c>
      <c r="H59" s="61" t="s">
        <v>557</v>
      </c>
      <c r="I59" s="58" t="s">
        <v>557</v>
      </c>
      <c r="J59" s="58" t="s">
        <v>557</v>
      </c>
      <c r="K59" s="58" t="s">
        <v>557</v>
      </c>
      <c r="L59" s="65">
        <v>0.8980035781860352</v>
      </c>
      <c r="M59" s="61">
        <v>31</v>
      </c>
      <c r="N59" s="58">
        <v>13.839162150337943</v>
      </c>
      <c r="O59" s="58">
        <v>0.8356463440304657</v>
      </c>
      <c r="P59" s="58" t="s">
        <v>365</v>
      </c>
      <c r="Q59" s="65">
        <v>0.8847053647041321</v>
      </c>
      <c r="R59" s="61">
        <v>76</v>
      </c>
      <c r="S59" s="58">
        <v>33.9282684976027</v>
      </c>
      <c r="T59" s="62">
        <v>0.8617435994547656</v>
      </c>
      <c r="U59" s="58" t="s">
        <v>359</v>
      </c>
      <c r="V59" s="65">
        <v>0.763758659362793</v>
      </c>
      <c r="W59" s="61">
        <v>123</v>
      </c>
      <c r="X59" s="58">
        <v>54.910224015857004</v>
      </c>
      <c r="Y59" s="62">
        <v>0.9175297625685217</v>
      </c>
      <c r="Z59" s="58" t="s">
        <v>359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259504</v>
      </c>
      <c r="H60" s="61" t="s">
        <v>557</v>
      </c>
      <c r="I60" s="58" t="s">
        <v>557</v>
      </c>
      <c r="J60" s="58" t="s">
        <v>557</v>
      </c>
      <c r="K60" s="58" t="s">
        <v>557</v>
      </c>
      <c r="L60" s="65">
        <v>0.6877414584159851</v>
      </c>
      <c r="M60" s="61">
        <v>39</v>
      </c>
      <c r="N60" s="58">
        <v>15.028670078303225</v>
      </c>
      <c r="O60" s="58">
        <v>0.9074720759932325</v>
      </c>
      <c r="P60" s="58" t="s">
        <v>373</v>
      </c>
      <c r="Q60" s="65">
        <v>0.8398023843765259</v>
      </c>
      <c r="R60" s="61">
        <v>69</v>
      </c>
      <c r="S60" s="58">
        <v>26.58918552315186</v>
      </c>
      <c r="T60" s="62">
        <v>0.6753383374371261</v>
      </c>
      <c r="U60" s="58" t="s">
        <v>379</v>
      </c>
      <c r="V60" s="65">
        <v>0.901840329170227</v>
      </c>
      <c r="W60" s="61">
        <v>123</v>
      </c>
      <c r="X60" s="58">
        <v>47.3981133238794</v>
      </c>
      <c r="Y60" s="62">
        <v>0.7920051400936942</v>
      </c>
      <c r="Z60" s="58" t="s">
        <v>384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148309</v>
      </c>
      <c r="H61" s="61">
        <v>5</v>
      </c>
      <c r="I61" s="58">
        <v>3.3713395680639744</v>
      </c>
      <c r="J61" s="58">
        <v>1.9818062432331116</v>
      </c>
      <c r="K61" s="58" t="s">
        <v>526</v>
      </c>
      <c r="L61" s="65">
        <v>0.9015863537788391</v>
      </c>
      <c r="M61" s="61">
        <v>42</v>
      </c>
      <c r="N61" s="58">
        <v>28.319252371737385</v>
      </c>
      <c r="O61" s="58">
        <v>1.7099936725245002</v>
      </c>
      <c r="P61" s="58" t="s">
        <v>527</v>
      </c>
      <c r="Q61" s="65">
        <v>1.1600875854492188</v>
      </c>
      <c r="R61" s="61">
        <v>88</v>
      </c>
      <c r="S61" s="58">
        <v>59.335576397925955</v>
      </c>
      <c r="T61" s="62">
        <v>1.507063444292326</v>
      </c>
      <c r="U61" s="58" t="s">
        <v>528</v>
      </c>
      <c r="V61" s="65">
        <v>1.3863738775253296</v>
      </c>
      <c r="W61" s="61">
        <v>124</v>
      </c>
      <c r="X61" s="58">
        <v>83.60922128798657</v>
      </c>
      <c r="Y61" s="62">
        <v>1.3970795117272117</v>
      </c>
      <c r="Z61" s="58" t="s">
        <v>465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119510</v>
      </c>
      <c r="H62" s="61" t="s">
        <v>557</v>
      </c>
      <c r="I62" s="58" t="s">
        <v>557</v>
      </c>
      <c r="J62" s="58" t="s">
        <v>557</v>
      </c>
      <c r="K62" s="58" t="s">
        <v>557</v>
      </c>
      <c r="L62" s="65">
        <v>1.3463283777236938</v>
      </c>
      <c r="M62" s="61">
        <v>22</v>
      </c>
      <c r="N62" s="58">
        <v>18.408501380637603</v>
      </c>
      <c r="O62" s="58">
        <v>1.5745561081562633</v>
      </c>
      <c r="P62" s="58" t="s">
        <v>490</v>
      </c>
      <c r="Q62" s="65">
        <v>1.0990040302276611</v>
      </c>
      <c r="R62" s="61">
        <v>46</v>
      </c>
      <c r="S62" s="58">
        <v>38.490502886787716</v>
      </c>
      <c r="T62" s="62">
        <v>1.2905641340253673</v>
      </c>
      <c r="U62" s="58" t="s">
        <v>506</v>
      </c>
      <c r="V62" s="65">
        <v>1.109979271888733</v>
      </c>
      <c r="W62" s="61">
        <v>83</v>
      </c>
      <c r="X62" s="58">
        <v>69.45025520876914</v>
      </c>
      <c r="Y62" s="62">
        <v>1.2224288809684496</v>
      </c>
      <c r="Z62" s="58" t="s">
        <v>404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200961</v>
      </c>
      <c r="H63" s="61" t="s">
        <v>557</v>
      </c>
      <c r="I63" s="58" t="s">
        <v>557</v>
      </c>
      <c r="J63" s="58" t="s">
        <v>557</v>
      </c>
      <c r="K63" s="58" t="s">
        <v>557</v>
      </c>
      <c r="L63" s="65">
        <v>0.8265482783317566</v>
      </c>
      <c r="M63" s="61">
        <v>23</v>
      </c>
      <c r="N63" s="58">
        <v>11.445006742601798</v>
      </c>
      <c r="O63" s="58">
        <v>0.6910807126879192</v>
      </c>
      <c r="P63" s="58" t="s">
        <v>450</v>
      </c>
      <c r="Q63" s="65">
        <v>0.9275449514389038</v>
      </c>
      <c r="R63" s="61">
        <v>64</v>
      </c>
      <c r="S63" s="58">
        <v>31.846975283761527</v>
      </c>
      <c r="T63" s="62">
        <v>0.808880863304732</v>
      </c>
      <c r="U63" s="58" t="s">
        <v>357</v>
      </c>
      <c r="V63" s="65">
        <v>1.0432265996932983</v>
      </c>
      <c r="W63" s="61">
        <v>88</v>
      </c>
      <c r="X63" s="58">
        <v>43.7895910151721</v>
      </c>
      <c r="Y63" s="62">
        <v>0.731708051956241</v>
      </c>
      <c r="Z63" s="58" t="s">
        <v>460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85420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 t="s">
        <v>557</v>
      </c>
      <c r="N64" s="58" t="s">
        <v>557</v>
      </c>
      <c r="O64" s="58" t="s">
        <v>557</v>
      </c>
      <c r="P64" s="58" t="s">
        <v>557</v>
      </c>
      <c r="Q64" s="65">
        <v>1.2707324028015137</v>
      </c>
      <c r="R64" s="61">
        <v>27</v>
      </c>
      <c r="S64" s="58">
        <v>31.608522594240224</v>
      </c>
      <c r="T64" s="62">
        <v>1.1890440614425628</v>
      </c>
      <c r="U64" s="58" t="s">
        <v>435</v>
      </c>
      <c r="V64" s="65">
        <v>1.4977400302886963</v>
      </c>
      <c r="W64" s="61">
        <v>58</v>
      </c>
      <c r="X64" s="58">
        <v>67.89978927651603</v>
      </c>
      <c r="Y64" s="62">
        <v>1.2171959552476315</v>
      </c>
      <c r="Z64" s="58" t="s">
        <v>406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649845</v>
      </c>
      <c r="H65" s="61">
        <v>11</v>
      </c>
      <c r="I65" s="58">
        <v>1.6927113388577275</v>
      </c>
      <c r="J65" s="58">
        <v>1.0365801345694596</v>
      </c>
      <c r="K65" s="58" t="s">
        <v>529</v>
      </c>
      <c r="L65" s="65">
        <v>0.9008947014808655</v>
      </c>
      <c r="M65" s="61">
        <v>111</v>
      </c>
      <c r="N65" s="58">
        <v>17.080996237564342</v>
      </c>
      <c r="O65" s="58">
        <v>1.064966961986376</v>
      </c>
      <c r="P65" s="58" t="s">
        <v>364</v>
      </c>
      <c r="Q65" s="65">
        <v>1.0335218906402588</v>
      </c>
      <c r="R65" s="61">
        <v>246</v>
      </c>
      <c r="S65" s="58">
        <v>37.85518085081827</v>
      </c>
      <c r="T65" s="62">
        <v>0.9871432370166547</v>
      </c>
      <c r="U65" s="58" t="s">
        <v>377</v>
      </c>
      <c r="V65" s="65">
        <v>1.1090061664581299</v>
      </c>
      <c r="W65" s="61">
        <v>355</v>
      </c>
      <c r="X65" s="58">
        <v>54.62841139040848</v>
      </c>
      <c r="Y65" s="62">
        <v>0.9178060826029786</v>
      </c>
      <c r="Z65" s="58" t="s">
        <v>432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205904</v>
      </c>
      <c r="H66" s="61">
        <v>6</v>
      </c>
      <c r="I66" s="58">
        <v>2.9139793301732846</v>
      </c>
      <c r="J66" s="58">
        <v>1.8145959131564464</v>
      </c>
      <c r="K66" s="58" t="s">
        <v>530</v>
      </c>
      <c r="L66" s="65">
        <v>1.6114357709884644</v>
      </c>
      <c r="M66" s="61">
        <v>43</v>
      </c>
      <c r="N66" s="58">
        <v>20.88351853290854</v>
      </c>
      <c r="O66" s="58">
        <v>1.3191287404908338</v>
      </c>
      <c r="P66" s="58" t="s">
        <v>451</v>
      </c>
      <c r="Q66" s="65">
        <v>2.4015631675720215</v>
      </c>
      <c r="R66" s="61">
        <v>86</v>
      </c>
      <c r="S66" s="58">
        <v>41.76703706581708</v>
      </c>
      <c r="T66" s="62">
        <v>1.1008407475762922</v>
      </c>
      <c r="U66" s="58" t="s">
        <v>368</v>
      </c>
      <c r="V66" s="65">
        <v>1.8061295747756958</v>
      </c>
      <c r="W66" s="61">
        <v>135</v>
      </c>
      <c r="X66" s="58">
        <v>65.56453492889891</v>
      </c>
      <c r="Y66" s="62">
        <v>1.1039414322431096</v>
      </c>
      <c r="Z66" s="58" t="s">
        <v>368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112323</v>
      </c>
      <c r="H67" s="61">
        <v>0</v>
      </c>
      <c r="I67" s="58">
        <v>0</v>
      </c>
      <c r="J67" s="58">
        <v>0</v>
      </c>
      <c r="K67" s="58" t="s">
        <v>370</v>
      </c>
      <c r="L67" s="65">
        <v>0.6265811920166016</v>
      </c>
      <c r="M67" s="61">
        <v>18</v>
      </c>
      <c r="N67" s="58">
        <v>16.02521300178948</v>
      </c>
      <c r="O67" s="58">
        <v>0.9676460548536787</v>
      </c>
      <c r="P67" s="58" t="s">
        <v>431</v>
      </c>
      <c r="Q67" s="65">
        <v>1.0334874391555786</v>
      </c>
      <c r="R67" s="61">
        <v>36</v>
      </c>
      <c r="S67" s="58">
        <v>32.05042600357896</v>
      </c>
      <c r="T67" s="62">
        <v>0.8140483051864044</v>
      </c>
      <c r="U67" s="58" t="s">
        <v>362</v>
      </c>
      <c r="V67" s="65">
        <v>0.9008566737174988</v>
      </c>
      <c r="W67" s="61">
        <v>56</v>
      </c>
      <c r="X67" s="58">
        <v>49.8562182277895</v>
      </c>
      <c r="Y67" s="62">
        <v>0.8330791741060456</v>
      </c>
      <c r="Z67" s="58" t="s">
        <v>357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202537</v>
      </c>
      <c r="H68" s="61" t="s">
        <v>557</v>
      </c>
      <c r="I68" s="58" t="s">
        <v>557</v>
      </c>
      <c r="J68" s="58" t="s">
        <v>557</v>
      </c>
      <c r="K68" s="58" t="s">
        <v>557</v>
      </c>
      <c r="L68" s="65">
        <v>0.5767479538917542</v>
      </c>
      <c r="M68" s="61">
        <v>17</v>
      </c>
      <c r="N68" s="58">
        <v>8.39352809610096</v>
      </c>
      <c r="O68" s="58">
        <v>0.5068241119533732</v>
      </c>
      <c r="P68" s="58" t="s">
        <v>459</v>
      </c>
      <c r="Q68" s="65">
        <v>0.6001140475273132</v>
      </c>
      <c r="R68" s="61">
        <v>38</v>
      </c>
      <c r="S68" s="58">
        <v>18.76200397951979</v>
      </c>
      <c r="T68" s="62">
        <v>0.4765358669405254</v>
      </c>
      <c r="U68" s="58" t="s">
        <v>440</v>
      </c>
      <c r="V68" s="65">
        <v>0.5931439399719238</v>
      </c>
      <c r="W68" s="61">
        <v>69</v>
      </c>
      <c r="X68" s="58">
        <v>34.067849331233305</v>
      </c>
      <c r="Y68" s="62">
        <v>0.569261303670513</v>
      </c>
      <c r="Z68" s="58" t="s">
        <v>426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336127</v>
      </c>
      <c r="H69" s="61">
        <v>5</v>
      </c>
      <c r="I69" s="58">
        <v>1.4875329860439654</v>
      </c>
      <c r="J69" s="58">
        <v>0.8744305043262206</v>
      </c>
      <c r="K69" s="58" t="s">
        <v>476</v>
      </c>
      <c r="L69" s="65">
        <v>0.8448231816291809</v>
      </c>
      <c r="M69" s="61">
        <v>58</v>
      </c>
      <c r="N69" s="58">
        <v>17.25538263811</v>
      </c>
      <c r="O69" s="58">
        <v>1.0419270516337782</v>
      </c>
      <c r="P69" s="58" t="s">
        <v>374</v>
      </c>
      <c r="Q69" s="65">
        <v>0.9544400572776794</v>
      </c>
      <c r="R69" s="61">
        <v>157</v>
      </c>
      <c r="S69" s="58">
        <v>46.70853576178052</v>
      </c>
      <c r="T69" s="62">
        <v>1.1863494223249977</v>
      </c>
      <c r="U69" s="58" t="s">
        <v>386</v>
      </c>
      <c r="V69" s="65">
        <v>1.0352897644042969</v>
      </c>
      <c r="W69" s="61">
        <v>232</v>
      </c>
      <c r="X69" s="58">
        <v>69.02153055244</v>
      </c>
      <c r="Y69" s="62">
        <v>1.1533245342726697</v>
      </c>
      <c r="Z69" s="58" t="s">
        <v>402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186757</v>
      </c>
      <c r="H70" s="61" t="s">
        <v>557</v>
      </c>
      <c r="I70" s="58" t="s">
        <v>557</v>
      </c>
      <c r="J70" s="58" t="s">
        <v>557</v>
      </c>
      <c r="K70" s="58" t="s">
        <v>557</v>
      </c>
      <c r="L70" s="65">
        <v>0.7403332591056824</v>
      </c>
      <c r="M70" s="61" t="s">
        <v>557</v>
      </c>
      <c r="N70" s="58" t="s">
        <v>557</v>
      </c>
      <c r="O70" s="58" t="s">
        <v>557</v>
      </c>
      <c r="P70" s="58" t="s">
        <v>557</v>
      </c>
      <c r="Q70" s="65">
        <v>0.7306461930274963</v>
      </c>
      <c r="R70" s="61">
        <v>60</v>
      </c>
      <c r="S70" s="58">
        <v>32.127309819712245</v>
      </c>
      <c r="T70" s="62">
        <v>0.8424400809804004</v>
      </c>
      <c r="U70" s="58" t="s">
        <v>357</v>
      </c>
      <c r="V70" s="65">
        <v>0.6589851379394531</v>
      </c>
      <c r="W70" s="61">
        <v>87</v>
      </c>
      <c r="X70" s="58">
        <v>46.584599238582754</v>
      </c>
      <c r="Y70" s="62">
        <v>0.7835501184553182</v>
      </c>
      <c r="Z70" s="58" t="s">
        <v>384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501045</v>
      </c>
      <c r="H71" s="61" t="s">
        <v>557</v>
      </c>
      <c r="I71" s="58" t="s">
        <v>557</v>
      </c>
      <c r="J71" s="58" t="s">
        <v>557</v>
      </c>
      <c r="K71" s="58" t="s">
        <v>557</v>
      </c>
      <c r="L71" s="65">
        <v>0.8086594939231873</v>
      </c>
      <c r="M71" s="61">
        <v>83</v>
      </c>
      <c r="N71" s="58">
        <v>16.56537835922921</v>
      </c>
      <c r="O71" s="58">
        <v>1.0002627119325465</v>
      </c>
      <c r="P71" s="58" t="s">
        <v>360</v>
      </c>
      <c r="Q71" s="65">
        <v>0.9490720629692078</v>
      </c>
      <c r="R71" s="61">
        <v>242</v>
      </c>
      <c r="S71" s="58">
        <v>48.29905497510204</v>
      </c>
      <c r="T71" s="62">
        <v>1.2267469967543116</v>
      </c>
      <c r="U71" s="58" t="s">
        <v>438</v>
      </c>
      <c r="V71" s="65">
        <v>1.0443108081817627</v>
      </c>
      <c r="W71" s="61">
        <v>323</v>
      </c>
      <c r="X71" s="58">
        <v>64.46526759073537</v>
      </c>
      <c r="Y71" s="62">
        <v>1.0771910464135535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364746</v>
      </c>
      <c r="H72" s="52">
        <v>7</v>
      </c>
      <c r="I72" s="53">
        <v>1.9191437328990586</v>
      </c>
      <c r="J72" s="53">
        <v>1.128148308627712</v>
      </c>
      <c r="K72" s="53" t="s">
        <v>531</v>
      </c>
      <c r="L72" s="53">
        <v>1.0104994773864746</v>
      </c>
      <c r="M72" s="52">
        <v>78</v>
      </c>
      <c r="N72" s="53">
        <v>21.384744452303796</v>
      </c>
      <c r="O72" s="53">
        <v>1.2912691769535394</v>
      </c>
      <c r="P72" s="21" t="s">
        <v>452</v>
      </c>
      <c r="Q72" s="53">
        <v>1.241961121559143</v>
      </c>
      <c r="R72" s="52">
        <v>212</v>
      </c>
      <c r="S72" s="53">
        <v>58.122638767800055</v>
      </c>
      <c r="T72" s="54">
        <v>1.4762560590179292</v>
      </c>
      <c r="U72" s="21" t="s">
        <v>468</v>
      </c>
      <c r="V72" s="53">
        <v>1.2739630937576294</v>
      </c>
      <c r="W72" s="52">
        <v>303</v>
      </c>
      <c r="X72" s="53">
        <v>83.07150729548782</v>
      </c>
      <c r="Y72" s="54">
        <v>1.3880945075552258</v>
      </c>
      <c r="Z72" s="53" t="s">
        <v>480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206816</v>
      </c>
      <c r="H73" s="52" t="s">
        <v>557</v>
      </c>
      <c r="I73" s="53" t="s">
        <v>557</v>
      </c>
      <c r="J73" s="53" t="s">
        <v>557</v>
      </c>
      <c r="K73" s="53" t="s">
        <v>557</v>
      </c>
      <c r="L73" s="53">
        <v>1.0676850080490112</v>
      </c>
      <c r="M73" s="52">
        <v>47</v>
      </c>
      <c r="N73" s="53">
        <v>22.725514466965805</v>
      </c>
      <c r="O73" s="53">
        <v>1.3722285261371618</v>
      </c>
      <c r="P73" s="21" t="s">
        <v>412</v>
      </c>
      <c r="Q73" s="53">
        <v>1.4995183944702148</v>
      </c>
      <c r="R73" s="52">
        <v>111</v>
      </c>
      <c r="S73" s="53">
        <v>53.67089586879158</v>
      </c>
      <c r="T73" s="54">
        <v>1.3631863056967477</v>
      </c>
      <c r="U73" s="21" t="s">
        <v>465</v>
      </c>
      <c r="V73" s="53">
        <v>1.5028722286224365</v>
      </c>
      <c r="W73" s="52">
        <v>159</v>
      </c>
      <c r="X73" s="53">
        <v>76.87993192016091</v>
      </c>
      <c r="Y73" s="54">
        <v>1.284635547300242</v>
      </c>
      <c r="Z73" s="53" t="s">
        <v>410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100958</v>
      </c>
      <c r="H74" s="52" t="s">
        <v>557</v>
      </c>
      <c r="I74" s="53" t="s">
        <v>557</v>
      </c>
      <c r="J74" s="53" t="s">
        <v>557</v>
      </c>
      <c r="K74" s="53" t="s">
        <v>557</v>
      </c>
      <c r="L74" s="53">
        <v>0.8446820378303528</v>
      </c>
      <c r="M74" s="52">
        <v>24</v>
      </c>
      <c r="N74" s="53">
        <v>23.772261732601677</v>
      </c>
      <c r="O74" s="53">
        <v>1.435433980062069</v>
      </c>
      <c r="P74" s="21" t="s">
        <v>520</v>
      </c>
      <c r="Q74" s="53">
        <v>1.4054882526397705</v>
      </c>
      <c r="R74" s="52">
        <v>44</v>
      </c>
      <c r="S74" s="53">
        <v>43.58247984310307</v>
      </c>
      <c r="T74" s="53">
        <v>1.1069507733886892</v>
      </c>
      <c r="U74" s="21" t="s">
        <v>439</v>
      </c>
      <c r="V74" s="53">
        <v>1.170428991317749</v>
      </c>
      <c r="W74" s="52">
        <v>76</v>
      </c>
      <c r="X74" s="53">
        <v>75.27882881990531</v>
      </c>
      <c r="Y74" s="54">
        <v>1.2578817000203437</v>
      </c>
      <c r="Z74" s="53" t="s">
        <v>405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140009</v>
      </c>
      <c r="H75" s="52" t="s">
        <v>557</v>
      </c>
      <c r="I75" s="53" t="s">
        <v>557</v>
      </c>
      <c r="J75" s="53" t="s">
        <v>557</v>
      </c>
      <c r="K75" s="53" t="s">
        <v>557</v>
      </c>
      <c r="L75" s="53">
        <v>0.5702149868011475</v>
      </c>
      <c r="M75" s="52">
        <v>32</v>
      </c>
      <c r="N75" s="53">
        <v>22.855673563842323</v>
      </c>
      <c r="O75" s="53">
        <v>1.3800878872939724</v>
      </c>
      <c r="P75" s="53" t="s">
        <v>461</v>
      </c>
      <c r="Q75" s="53">
        <v>0.8230302929878235</v>
      </c>
      <c r="R75" s="52">
        <v>54</v>
      </c>
      <c r="S75" s="53">
        <v>38.568949138983925</v>
      </c>
      <c r="T75" s="53">
        <v>0.979612179754007</v>
      </c>
      <c r="U75" s="21" t="s">
        <v>356</v>
      </c>
      <c r="V75" s="53">
        <v>0.7561899423599243</v>
      </c>
      <c r="W75" s="52">
        <v>91</v>
      </c>
      <c r="X75" s="53">
        <v>64.99582169717661</v>
      </c>
      <c r="Y75" s="54">
        <v>1.0860564115078974</v>
      </c>
      <c r="Z75" s="53" t="s">
        <v>368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455119</v>
      </c>
      <c r="H76" s="52">
        <v>8</v>
      </c>
      <c r="I76" s="53">
        <v>1.7577820306337464</v>
      </c>
      <c r="J76" s="53">
        <v>1.0332935416984466</v>
      </c>
      <c r="K76" s="53" t="s">
        <v>454</v>
      </c>
      <c r="L76" s="53">
        <v>1.147811770439148</v>
      </c>
      <c r="M76" s="52">
        <v>110</v>
      </c>
      <c r="N76" s="53">
        <v>24.16950292121401</v>
      </c>
      <c r="O76" s="53">
        <v>1.4594204861349171</v>
      </c>
      <c r="P76" s="21" t="s">
        <v>479</v>
      </c>
      <c r="Q76" s="53">
        <v>1.398468017578125</v>
      </c>
      <c r="R76" s="52">
        <v>231</v>
      </c>
      <c r="S76" s="53">
        <v>50.75595613454943</v>
      </c>
      <c r="T76" s="54">
        <v>1.289149793666756</v>
      </c>
      <c r="U76" s="21" t="s">
        <v>410</v>
      </c>
      <c r="V76" s="53">
        <v>1.2013710737228394</v>
      </c>
      <c r="W76" s="52">
        <v>353</v>
      </c>
      <c r="X76" s="53">
        <v>77.56213210171406</v>
      </c>
      <c r="Y76" s="54">
        <v>1.2960348628525498</v>
      </c>
      <c r="Z76" s="53" t="s">
        <v>410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234218</v>
      </c>
      <c r="H77" s="52" t="s">
        <v>557</v>
      </c>
      <c r="I77" s="53" t="s">
        <v>557</v>
      </c>
      <c r="J77" s="53" t="s">
        <v>557</v>
      </c>
      <c r="K77" s="53" t="s">
        <v>557</v>
      </c>
      <c r="L77" s="53">
        <v>0.6828316450119019</v>
      </c>
      <c r="M77" s="52">
        <v>38</v>
      </c>
      <c r="N77" s="53">
        <v>16.224201385034455</v>
      </c>
      <c r="O77" s="53">
        <v>0.979661515989029</v>
      </c>
      <c r="P77" s="21" t="s">
        <v>363</v>
      </c>
      <c r="Q77" s="53">
        <v>0.9446074962615967</v>
      </c>
      <c r="R77" s="52">
        <v>120</v>
      </c>
      <c r="S77" s="53">
        <v>51.2343201632667</v>
      </c>
      <c r="T77" s="54">
        <v>1.3012997546936687</v>
      </c>
      <c r="U77" s="21" t="s">
        <v>400</v>
      </c>
      <c r="V77" s="53">
        <v>1.0775831937789917</v>
      </c>
      <c r="W77" s="52">
        <v>164</v>
      </c>
      <c r="X77" s="53">
        <v>70.0202375564645</v>
      </c>
      <c r="Y77" s="54">
        <v>1.1700125630815394</v>
      </c>
      <c r="Z77" s="53" t="s">
        <v>386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139418</v>
      </c>
      <c r="H78" s="52" t="s">
        <v>557</v>
      </c>
      <c r="I78" s="53" t="s">
        <v>557</v>
      </c>
      <c r="J78" s="53" t="s">
        <v>557</v>
      </c>
      <c r="K78" s="53" t="s">
        <v>557</v>
      </c>
      <c r="L78" s="53">
        <v>1.1300617456436157</v>
      </c>
      <c r="M78" s="52">
        <v>33</v>
      </c>
      <c r="N78" s="53">
        <v>23.669827425440044</v>
      </c>
      <c r="O78" s="53">
        <v>1.4292487173017203</v>
      </c>
      <c r="P78" s="21" t="s">
        <v>532</v>
      </c>
      <c r="Q78" s="53">
        <v>1.4087028503417969</v>
      </c>
      <c r="R78" s="52">
        <v>61</v>
      </c>
      <c r="S78" s="53">
        <v>43.75331736217705</v>
      </c>
      <c r="T78" s="54">
        <v>1.1112898730577199</v>
      </c>
      <c r="U78" s="21" t="s">
        <v>383</v>
      </c>
      <c r="V78" s="53">
        <v>1.1703163385391235</v>
      </c>
      <c r="W78" s="52">
        <v>104</v>
      </c>
      <c r="X78" s="53">
        <v>74.59581976502317</v>
      </c>
      <c r="Y78" s="54">
        <v>1.2464688684905143</v>
      </c>
      <c r="Z78" s="53" t="s">
        <v>405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88674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7</v>
      </c>
      <c r="N79" s="53">
        <v>7.894083947944155</v>
      </c>
      <c r="O79" s="53">
        <v>0.9613305882281955</v>
      </c>
      <c r="P79" s="53" t="s">
        <v>514</v>
      </c>
      <c r="Q79" s="53">
        <v>1.3505094051361084</v>
      </c>
      <c r="R79" s="52">
        <v>20</v>
      </c>
      <c r="S79" s="53">
        <v>22.55452556555473</v>
      </c>
      <c r="T79" s="54">
        <v>0.9805087506318925</v>
      </c>
      <c r="U79" s="21" t="s">
        <v>431</v>
      </c>
      <c r="V79" s="53">
        <v>1.3172732591629028</v>
      </c>
      <c r="W79" s="52">
        <v>63</v>
      </c>
      <c r="X79" s="53">
        <v>71.0467555314974</v>
      </c>
      <c r="Y79" s="54">
        <v>1.3001129316413846</v>
      </c>
      <c r="Z79" s="53" t="s">
        <v>452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241833</v>
      </c>
      <c r="H80" s="52" t="s">
        <v>557</v>
      </c>
      <c r="I80" s="53" t="s">
        <v>557</v>
      </c>
      <c r="J80" s="53" t="s">
        <v>557</v>
      </c>
      <c r="K80" s="53" t="s">
        <v>557</v>
      </c>
      <c r="L80" s="53">
        <v>0.8654890656471252</v>
      </c>
      <c r="M80" s="52">
        <v>57</v>
      </c>
      <c r="N80" s="53">
        <v>23.56998424532632</v>
      </c>
      <c r="O80" s="53">
        <v>1.423219913857404</v>
      </c>
      <c r="P80" s="21" t="s">
        <v>412</v>
      </c>
      <c r="Q80" s="53">
        <v>1.215824842453003</v>
      </c>
      <c r="R80" s="52">
        <v>141</v>
      </c>
      <c r="S80" s="53">
        <v>58.30469787001774</v>
      </c>
      <c r="T80" s="54">
        <v>1.4808801755144625</v>
      </c>
      <c r="U80" s="21" t="s">
        <v>479</v>
      </c>
      <c r="V80" s="53">
        <v>1.2694709300994873</v>
      </c>
      <c r="W80" s="52">
        <v>195</v>
      </c>
      <c r="X80" s="53">
        <v>80.63415662874793</v>
      </c>
      <c r="Y80" s="54">
        <v>1.3473672692561385</v>
      </c>
      <c r="Z80" s="53" t="s">
        <v>400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138407</v>
      </c>
      <c r="H81" s="52" t="s">
        <v>557</v>
      </c>
      <c r="I81" s="53" t="s">
        <v>557</v>
      </c>
      <c r="J81" s="53" t="s">
        <v>557</v>
      </c>
      <c r="K81" s="53" t="s">
        <v>557</v>
      </c>
      <c r="L81" s="19">
        <v>0.7886142134666443</v>
      </c>
      <c r="M81" s="52">
        <v>33</v>
      </c>
      <c r="N81" s="53">
        <v>23.842724717680465</v>
      </c>
      <c r="O81" s="53">
        <v>1.4396887272231262</v>
      </c>
      <c r="P81" s="21" t="s">
        <v>481</v>
      </c>
      <c r="Q81" s="19">
        <v>1.1757593154907227</v>
      </c>
      <c r="R81" s="52">
        <v>48</v>
      </c>
      <c r="S81" s="53">
        <v>34.680326862080676</v>
      </c>
      <c r="T81" s="54">
        <v>0.8808451189458386</v>
      </c>
      <c r="U81" s="21" t="s">
        <v>362</v>
      </c>
      <c r="V81" s="19">
        <v>0.8922113180160522</v>
      </c>
      <c r="W81" s="52">
        <v>78</v>
      </c>
      <c r="X81" s="53">
        <v>56.3555311508811</v>
      </c>
      <c r="Y81" s="54">
        <v>0.9416803162441777</v>
      </c>
      <c r="Z81" s="53" t="s">
        <v>366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139325</v>
      </c>
      <c r="H82" s="52">
        <v>0</v>
      </c>
      <c r="I82" s="53">
        <v>0</v>
      </c>
      <c r="J82" s="53">
        <v>0</v>
      </c>
      <c r="K82" s="53" t="s">
        <v>370</v>
      </c>
      <c r="L82" s="19">
        <v>0.6279628872871399</v>
      </c>
      <c r="M82" s="52">
        <v>12</v>
      </c>
      <c r="N82" s="53">
        <v>8.612955320294276</v>
      </c>
      <c r="O82" s="53">
        <v>0.5200737260330391</v>
      </c>
      <c r="P82" s="21" t="s">
        <v>434</v>
      </c>
      <c r="Q82" s="19">
        <v>1.0841095447540283</v>
      </c>
      <c r="R82" s="52">
        <v>51</v>
      </c>
      <c r="S82" s="53">
        <v>36.60506011125067</v>
      </c>
      <c r="T82" s="54">
        <v>0.9297313908240281</v>
      </c>
      <c r="U82" s="21" t="s">
        <v>356</v>
      </c>
      <c r="V82" s="19">
        <v>1.0364985466003418</v>
      </c>
      <c r="W82" s="52">
        <v>73</v>
      </c>
      <c r="X82" s="53">
        <v>52.39547819845684</v>
      </c>
      <c r="Y82" s="54">
        <v>0.875509279605403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381537</v>
      </c>
      <c r="H83" s="52" t="s">
        <v>557</v>
      </c>
      <c r="I83" s="53" t="s">
        <v>557</v>
      </c>
      <c r="J83" s="53" t="s">
        <v>557</v>
      </c>
      <c r="K83" s="53" t="s">
        <v>557</v>
      </c>
      <c r="L83" s="19">
        <v>0.960869312286377</v>
      </c>
      <c r="M83" s="52">
        <v>81</v>
      </c>
      <c r="N83" s="53">
        <v>21.229920033967872</v>
      </c>
      <c r="O83" s="53">
        <v>1.2819204564353757</v>
      </c>
      <c r="P83" s="21" t="s">
        <v>452</v>
      </c>
      <c r="Q83" s="19">
        <v>1.109592318534851</v>
      </c>
      <c r="R83" s="52">
        <v>188</v>
      </c>
      <c r="S83" s="53">
        <v>49.27438230106124</v>
      </c>
      <c r="T83" s="54">
        <v>1.25151932135962</v>
      </c>
      <c r="U83" s="21" t="s">
        <v>410</v>
      </c>
      <c r="V83" s="19">
        <v>1.246617078781128</v>
      </c>
      <c r="W83" s="52">
        <v>280</v>
      </c>
      <c r="X83" s="53">
        <v>73.38737789519759</v>
      </c>
      <c r="Y83" s="54">
        <v>1.2262762467744068</v>
      </c>
      <c r="Z83" s="53" t="s">
        <v>438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957238</v>
      </c>
      <c r="H84" s="52">
        <v>11</v>
      </c>
      <c r="I84" s="53">
        <v>1.1491395034463738</v>
      </c>
      <c r="J84" s="53">
        <v>0.6755094811121697</v>
      </c>
      <c r="K84" s="53" t="s">
        <v>533</v>
      </c>
      <c r="L84" s="19">
        <v>0.6439329385757446</v>
      </c>
      <c r="M84" s="52">
        <v>176</v>
      </c>
      <c r="N84" s="53">
        <v>18.38623205514198</v>
      </c>
      <c r="O84" s="53">
        <v>1.1102108227700738</v>
      </c>
      <c r="P84" s="21" t="s">
        <v>364</v>
      </c>
      <c r="Q84" s="19">
        <v>1.0092356204986572</v>
      </c>
      <c r="R84" s="52">
        <v>356</v>
      </c>
      <c r="S84" s="53">
        <v>37.190333020628096</v>
      </c>
      <c r="T84" s="54">
        <v>0.9445967289601579</v>
      </c>
      <c r="U84" s="21" t="s">
        <v>377</v>
      </c>
      <c r="V84" s="19">
        <v>0.9879025816917419</v>
      </c>
      <c r="W84" s="52">
        <v>585</v>
      </c>
      <c r="X84" s="53">
        <v>61.11332813782988</v>
      </c>
      <c r="Y84" s="54">
        <v>1.021181363963883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68528</v>
      </c>
      <c r="H85" s="52" t="s">
        <v>557</v>
      </c>
      <c r="I85" s="53" t="s">
        <v>557</v>
      </c>
      <c r="J85" s="53" t="s">
        <v>557</v>
      </c>
      <c r="K85" s="53" t="s">
        <v>557</v>
      </c>
      <c r="L85" s="19">
        <v>1.2903369665145874</v>
      </c>
      <c r="M85" s="52">
        <v>7</v>
      </c>
      <c r="N85" s="52">
        <v>10.214802708381976</v>
      </c>
      <c r="O85" s="52">
        <v>0.8382308150434237</v>
      </c>
      <c r="P85" s="52" t="s">
        <v>464</v>
      </c>
      <c r="Q85" s="19">
        <v>1.7006590366363525</v>
      </c>
      <c r="R85" s="52">
        <v>30</v>
      </c>
      <c r="S85" s="53">
        <v>43.77772589306561</v>
      </c>
      <c r="T85" s="53">
        <v>1.4215938417102887</v>
      </c>
      <c r="U85" s="53" t="s">
        <v>484</v>
      </c>
      <c r="V85" s="19">
        <v>1.4089363813400269</v>
      </c>
      <c r="W85" s="52">
        <v>66</v>
      </c>
      <c r="X85" s="53">
        <v>96.31099696474433</v>
      </c>
      <c r="Y85" s="54">
        <v>1.6860723660911283</v>
      </c>
      <c r="Z85" s="53" t="s">
        <v>521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/>
      <c r="I86" s="51"/>
      <c r="J86" s="51"/>
      <c r="K86" s="53" t="s">
        <v>370</v>
      </c>
      <c r="L86" s="51" t="s">
        <v>558</v>
      </c>
      <c r="M86" s="51"/>
      <c r="N86" s="51"/>
      <c r="O86" s="51"/>
      <c r="P86" s="53" t="s">
        <v>370</v>
      </c>
      <c r="Q86" s="51" t="s">
        <v>558</v>
      </c>
      <c r="R86" s="51"/>
      <c r="S86" s="51"/>
      <c r="T86" s="51"/>
      <c r="U86" s="53" t="s">
        <v>370</v>
      </c>
      <c r="V86" s="51" t="s">
        <v>558</v>
      </c>
      <c r="W86" s="51">
        <v>0</v>
      </c>
      <c r="X86" s="51"/>
      <c r="Y86" s="51"/>
      <c r="Z86" s="53" t="s">
        <v>370</v>
      </c>
      <c r="AA86" s="51" t="s">
        <v>558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460638</v>
      </c>
      <c r="H87" s="52">
        <v>6</v>
      </c>
      <c r="I87" s="53">
        <v>1.302541257994347</v>
      </c>
      <c r="J87" s="53">
        <v>0.7656850771173709</v>
      </c>
      <c r="K87" s="53" t="s">
        <v>464</v>
      </c>
      <c r="L87" s="19">
        <v>0.8815009593963623</v>
      </c>
      <c r="M87" s="52">
        <v>77</v>
      </c>
      <c r="N87" s="53">
        <v>16.715946144260787</v>
      </c>
      <c r="O87" s="53">
        <v>1.0093544053258008</v>
      </c>
      <c r="P87" s="21" t="s">
        <v>360</v>
      </c>
      <c r="Q87" s="19">
        <v>1.2440667152404785</v>
      </c>
      <c r="R87" s="52">
        <v>168</v>
      </c>
      <c r="S87" s="53">
        <v>36.47115522384171</v>
      </c>
      <c r="T87" s="54">
        <v>0.9263303425309642</v>
      </c>
      <c r="U87" s="21" t="s">
        <v>377</v>
      </c>
      <c r="V87" s="19">
        <v>0.9807084798812866</v>
      </c>
      <c r="W87" s="52">
        <v>280</v>
      </c>
      <c r="X87" s="53">
        <v>60.78525870640286</v>
      </c>
      <c r="Y87" s="54">
        <v>1.0156994437401317</v>
      </c>
      <c r="Z87" s="53" t="s">
        <v>361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192963</v>
      </c>
      <c r="H88" s="52">
        <v>8</v>
      </c>
      <c r="I88" s="53">
        <v>4.1458725247845445</v>
      </c>
      <c r="J88" s="53">
        <v>2.4371072350878427</v>
      </c>
      <c r="K88" s="53" t="s">
        <v>534</v>
      </c>
      <c r="L88" s="19">
        <v>0.7066899538040161</v>
      </c>
      <c r="M88" s="52">
        <v>34</v>
      </c>
      <c r="N88" s="53">
        <v>17.619958230334312</v>
      </c>
      <c r="O88" s="53">
        <v>1.0639411199318038</v>
      </c>
      <c r="P88" s="21" t="s">
        <v>442</v>
      </c>
      <c r="Q88" s="19">
        <v>1.0770832300186157</v>
      </c>
      <c r="R88" s="52">
        <v>53</v>
      </c>
      <c r="S88" s="53">
        <v>27.466405476697606</v>
      </c>
      <c r="T88" s="54">
        <v>0.697618834313513</v>
      </c>
      <c r="U88" s="21" t="s">
        <v>376</v>
      </c>
      <c r="V88" s="19">
        <v>0.8831871747970581</v>
      </c>
      <c r="W88" s="52">
        <v>108</v>
      </c>
      <c r="X88" s="53">
        <v>55.96927908459135</v>
      </c>
      <c r="Y88" s="54">
        <v>0.9352261854693317</v>
      </c>
      <c r="Z88" s="53" t="s">
        <v>366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182939</v>
      </c>
      <c r="H89" s="52" t="s">
        <v>557</v>
      </c>
      <c r="I89" s="53" t="s">
        <v>557</v>
      </c>
      <c r="J89" s="53" t="s">
        <v>557</v>
      </c>
      <c r="K89" s="53" t="s">
        <v>557</v>
      </c>
      <c r="L89" s="19">
        <v>0.7645718455314636</v>
      </c>
      <c r="M89" s="52">
        <v>40</v>
      </c>
      <c r="N89" s="53">
        <v>21.865211901234836</v>
      </c>
      <c r="O89" s="53">
        <v>1.3202811115463473</v>
      </c>
      <c r="P89" s="21" t="s">
        <v>451</v>
      </c>
      <c r="Q89" s="19">
        <v>1.2664649486541748</v>
      </c>
      <c r="R89" s="52">
        <v>73</v>
      </c>
      <c r="S89" s="53">
        <v>39.904011719753576</v>
      </c>
      <c r="T89" s="54">
        <v>1.0135214148784313</v>
      </c>
      <c r="U89" s="21" t="s">
        <v>360</v>
      </c>
      <c r="V89" s="19">
        <v>1.0521113872528076</v>
      </c>
      <c r="W89" s="52">
        <v>119</v>
      </c>
      <c r="X89" s="53">
        <v>65.04900540617365</v>
      </c>
      <c r="Y89" s="54">
        <v>1.0869450918358903</v>
      </c>
      <c r="Z89" s="53" t="s">
        <v>364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41642</v>
      </c>
      <c r="H90" s="52" t="s">
        <v>557</v>
      </c>
      <c r="I90" s="53" t="s">
        <v>557</v>
      </c>
      <c r="J90" s="53" t="s">
        <v>557</v>
      </c>
      <c r="K90" s="53" t="s">
        <v>557</v>
      </c>
      <c r="L90" s="19">
        <v>0.7355495691299438</v>
      </c>
      <c r="M90" s="52">
        <v>10</v>
      </c>
      <c r="N90" s="52">
        <v>24.01421641611834</v>
      </c>
      <c r="O90" s="52">
        <v>1.45004386355829</v>
      </c>
      <c r="P90" s="52" t="s">
        <v>473</v>
      </c>
      <c r="Q90" s="19">
        <v>0.9557802677154541</v>
      </c>
      <c r="R90" s="52">
        <v>19</v>
      </c>
      <c r="S90" s="53">
        <v>45.62701119062485</v>
      </c>
      <c r="T90" s="53">
        <v>1.1588797954292924</v>
      </c>
      <c r="U90" s="53" t="s">
        <v>535</v>
      </c>
      <c r="V90" s="19">
        <v>0.8732736110687256</v>
      </c>
      <c r="W90" s="52">
        <v>30</v>
      </c>
      <c r="X90" s="53">
        <v>72.04264924835502</v>
      </c>
      <c r="Y90" s="54">
        <v>1.2038063228545874</v>
      </c>
      <c r="Z90" s="53" t="s">
        <v>482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230921</v>
      </c>
      <c r="H91" s="52">
        <v>8</v>
      </c>
      <c r="I91" s="53">
        <v>3.4643882539916246</v>
      </c>
      <c r="J91" s="53">
        <v>2.036503927335562</v>
      </c>
      <c r="K91" s="53" t="s">
        <v>536</v>
      </c>
      <c r="L91" s="19">
        <v>0.8357785940170288</v>
      </c>
      <c r="M91" s="52">
        <v>28</v>
      </c>
      <c r="N91" s="53">
        <v>12.125358888970688</v>
      </c>
      <c r="O91" s="53">
        <v>0.7321622303109032</v>
      </c>
      <c r="P91" s="21" t="s">
        <v>367</v>
      </c>
      <c r="Q91" s="19">
        <v>0.9047859311103821</v>
      </c>
      <c r="R91" s="52">
        <v>71</v>
      </c>
      <c r="S91" s="53">
        <v>30.74644575417567</v>
      </c>
      <c r="T91" s="54">
        <v>0.7809285297455176</v>
      </c>
      <c r="U91" s="21" t="s">
        <v>384</v>
      </c>
      <c r="V91" s="19">
        <v>0.9433361291885376</v>
      </c>
      <c r="W91" s="52">
        <v>126</v>
      </c>
      <c r="X91" s="53">
        <v>54.56411500036809</v>
      </c>
      <c r="Y91" s="54">
        <v>0.9117464074921946</v>
      </c>
      <c r="Z91" s="53" t="s">
        <v>359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166293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33</v>
      </c>
      <c r="N92" s="53">
        <v>19.844491349605818</v>
      </c>
      <c r="O92" s="53">
        <v>1.1982644950104409</v>
      </c>
      <c r="P92" s="21" t="s">
        <v>482</v>
      </c>
      <c r="Q92" s="19">
        <v>0.8115599155426025</v>
      </c>
      <c r="R92" s="52">
        <v>51</v>
      </c>
      <c r="S92" s="53">
        <v>30.668759358481715</v>
      </c>
      <c r="T92" s="54">
        <v>0.7789553741080967</v>
      </c>
      <c r="U92" s="21" t="s">
        <v>357</v>
      </c>
      <c r="V92" s="19">
        <v>0.7890403866767883</v>
      </c>
      <c r="W92" s="52">
        <v>92</v>
      </c>
      <c r="X92" s="53">
        <v>55.324036489810155</v>
      </c>
      <c r="Y92" s="54">
        <v>0.9244444176765483</v>
      </c>
      <c r="Z92" s="53" t="s">
        <v>366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175177</v>
      </c>
      <c r="H93" s="52" t="s">
        <v>557</v>
      </c>
      <c r="I93" s="53" t="s">
        <v>557</v>
      </c>
      <c r="J93" s="53" t="s">
        <v>557</v>
      </c>
      <c r="K93" s="53" t="s">
        <v>557</v>
      </c>
      <c r="L93" s="19">
        <v>0.6901727914810181</v>
      </c>
      <c r="M93" s="52">
        <v>23</v>
      </c>
      <c r="N93" s="53">
        <v>13.129577513029679</v>
      </c>
      <c r="O93" s="53">
        <v>0.7927996889002376</v>
      </c>
      <c r="P93" s="21" t="s">
        <v>365</v>
      </c>
      <c r="Q93" s="19">
        <v>0.9168620705604553</v>
      </c>
      <c r="R93" s="52">
        <v>73</v>
      </c>
      <c r="S93" s="53">
        <v>41.67213732396376</v>
      </c>
      <c r="T93" s="53">
        <v>1.0584300114538172</v>
      </c>
      <c r="U93" s="21" t="s">
        <v>374</v>
      </c>
      <c r="V93" s="19">
        <v>0.9659905433654785</v>
      </c>
      <c r="W93" s="52">
        <v>97</v>
      </c>
      <c r="X93" s="53">
        <v>55.372566033212124</v>
      </c>
      <c r="Y93" s="54">
        <v>0.9252553285994815</v>
      </c>
      <c r="Z93" s="53" t="s">
        <v>366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150209</v>
      </c>
      <c r="H94" s="52">
        <v>0</v>
      </c>
      <c r="I94" s="53">
        <v>0</v>
      </c>
      <c r="J94" s="53">
        <v>0</v>
      </c>
      <c r="K94" s="53" t="s">
        <v>370</v>
      </c>
      <c r="L94" s="19">
        <v>0.964739978313446</v>
      </c>
      <c r="M94" s="52">
        <v>15</v>
      </c>
      <c r="N94" s="53">
        <v>9.986086053432217</v>
      </c>
      <c r="O94" s="53">
        <v>0.6805636188878468</v>
      </c>
      <c r="P94" s="21" t="s">
        <v>445</v>
      </c>
      <c r="Q94" s="19">
        <v>0.8532715439796448</v>
      </c>
      <c r="R94" s="52">
        <v>42</v>
      </c>
      <c r="S94" s="53">
        <v>27.96104094961021</v>
      </c>
      <c r="T94" s="53">
        <v>0.783865025389482</v>
      </c>
      <c r="U94" s="21" t="s">
        <v>367</v>
      </c>
      <c r="V94" s="19">
        <v>0.8283382654190063</v>
      </c>
      <c r="W94" s="52">
        <v>85</v>
      </c>
      <c r="X94" s="53">
        <v>56.58782096944923</v>
      </c>
      <c r="Y94" s="54">
        <v>0.9645067946315694</v>
      </c>
      <c r="Z94" s="53" t="s">
        <v>366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191343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26</v>
      </c>
      <c r="N95" s="58">
        <v>13.58816366420512</v>
      </c>
      <c r="O95" s="58">
        <v>1.0252659764207945</v>
      </c>
      <c r="P95" s="58" t="s">
        <v>446</v>
      </c>
      <c r="Q95" s="65">
        <v>0.9899908900260925</v>
      </c>
      <c r="R95" s="61">
        <v>84</v>
      </c>
      <c r="S95" s="58">
        <v>43.90022106897038</v>
      </c>
      <c r="T95" s="62">
        <v>1.334882421859965</v>
      </c>
      <c r="U95" s="58" t="s">
        <v>452</v>
      </c>
      <c r="V95" s="65">
        <v>1.0333667993545532</v>
      </c>
      <c r="W95" s="61">
        <v>148</v>
      </c>
      <c r="X95" s="58">
        <v>77.34800855009067</v>
      </c>
      <c r="Y95" s="62">
        <v>1.3385245600392017</v>
      </c>
      <c r="Z95" s="58" t="s">
        <v>400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27289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>
        <v>0</v>
      </c>
      <c r="N96" s="58">
        <v>0</v>
      </c>
      <c r="O96" s="58">
        <v>0</v>
      </c>
      <c r="P96" s="58" t="s">
        <v>370</v>
      </c>
      <c r="Q96" s="65">
        <v>1.1506192684173584</v>
      </c>
      <c r="R96" s="61" t="s">
        <v>557</v>
      </c>
      <c r="S96" s="58" t="s">
        <v>557</v>
      </c>
      <c r="T96" s="58" t="s">
        <v>557</v>
      </c>
      <c r="U96" s="58" t="s">
        <v>557</v>
      </c>
      <c r="V96" s="65">
        <v>1.2225435972213745</v>
      </c>
      <c r="W96" s="61">
        <v>15</v>
      </c>
      <c r="X96" s="58">
        <v>54.96720290226831</v>
      </c>
      <c r="Y96" s="58">
        <v>1.0299113048459623</v>
      </c>
      <c r="Z96" s="58" t="s">
        <v>537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159276</v>
      </c>
      <c r="H97" s="61">
        <v>0</v>
      </c>
      <c r="I97" s="58">
        <v>0</v>
      </c>
      <c r="J97" s="58">
        <v>0</v>
      </c>
      <c r="K97" s="58" t="s">
        <v>370</v>
      </c>
      <c r="L97" s="65">
        <v>0.8720753192901611</v>
      </c>
      <c r="M97" s="61">
        <v>45</v>
      </c>
      <c r="N97" s="58">
        <v>28.252844119641377</v>
      </c>
      <c r="O97" s="58">
        <v>1.7059837611964415</v>
      </c>
      <c r="P97" s="58" t="s">
        <v>538</v>
      </c>
      <c r="Q97" s="65">
        <v>1.2625609636306763</v>
      </c>
      <c r="R97" s="61">
        <v>71</v>
      </c>
      <c r="S97" s="58">
        <v>44.57670961098973</v>
      </c>
      <c r="T97" s="62">
        <v>1.1322032008423408</v>
      </c>
      <c r="U97" s="58" t="s">
        <v>428</v>
      </c>
      <c r="V97" s="65">
        <v>1.2077723741531372</v>
      </c>
      <c r="W97" s="61">
        <v>123</v>
      </c>
      <c r="X97" s="58">
        <v>77.22444059368644</v>
      </c>
      <c r="Y97" s="62">
        <v>1.2903921612476081</v>
      </c>
      <c r="Z97" s="58" t="s">
        <v>405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15522</v>
      </c>
      <c r="H98" s="61" t="s">
        <v>557</v>
      </c>
      <c r="I98" s="58" t="s">
        <v>557</v>
      </c>
      <c r="J98" s="58" t="s">
        <v>557</v>
      </c>
      <c r="K98" s="58" t="s">
        <v>557</v>
      </c>
      <c r="L98" s="65">
        <v>0</v>
      </c>
      <c r="M98" s="61" t="s">
        <v>557</v>
      </c>
      <c r="N98" s="58" t="s">
        <v>557</v>
      </c>
      <c r="O98" s="58" t="s">
        <v>557</v>
      </c>
      <c r="P98" s="58" t="s">
        <v>557</v>
      </c>
      <c r="Q98" s="65">
        <v>0.5861786007881165</v>
      </c>
      <c r="R98" s="61" t="s">
        <v>557</v>
      </c>
      <c r="S98" s="58" t="s">
        <v>557</v>
      </c>
      <c r="T98" s="58" t="s">
        <v>557</v>
      </c>
      <c r="U98" s="58" t="s">
        <v>557</v>
      </c>
      <c r="V98" s="65">
        <v>0.6105841398239136</v>
      </c>
      <c r="W98" s="61" t="s">
        <v>557</v>
      </c>
      <c r="X98" s="58" t="s">
        <v>557</v>
      </c>
      <c r="Y98" s="58" t="s">
        <v>557</v>
      </c>
      <c r="Z98" s="58" t="s">
        <v>557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12211</v>
      </c>
      <c r="H99" s="61" t="s">
        <v>557</v>
      </c>
      <c r="I99" s="58" t="s">
        <v>557</v>
      </c>
      <c r="J99" s="58" t="s">
        <v>557</v>
      </c>
      <c r="K99" s="58" t="s">
        <v>557</v>
      </c>
      <c r="L99" s="65">
        <v>0.7637473344802856</v>
      </c>
      <c r="M99" s="61" t="s">
        <v>557</v>
      </c>
      <c r="N99" s="58" t="s">
        <v>557</v>
      </c>
      <c r="O99" s="58" t="s">
        <v>557</v>
      </c>
      <c r="P99" s="58" t="s">
        <v>557</v>
      </c>
      <c r="Q99" s="65">
        <v>0.9971115589141846</v>
      </c>
      <c r="R99" s="61" t="s">
        <v>557</v>
      </c>
      <c r="S99" s="58" t="s">
        <v>557</v>
      </c>
      <c r="T99" s="58" t="s">
        <v>557</v>
      </c>
      <c r="U99" s="58" t="s">
        <v>557</v>
      </c>
      <c r="V99" s="65">
        <v>0.9052826166152954</v>
      </c>
      <c r="W99" s="61" t="s">
        <v>557</v>
      </c>
      <c r="X99" s="58" t="s">
        <v>557</v>
      </c>
      <c r="Y99" s="58" t="s">
        <v>557</v>
      </c>
      <c r="Z99" s="58" t="s">
        <v>557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181723</v>
      </c>
      <c r="H100" s="61" t="s">
        <v>557</v>
      </c>
      <c r="I100" s="58" t="s">
        <v>557</v>
      </c>
      <c r="J100" s="58" t="s">
        <v>557</v>
      </c>
      <c r="K100" s="58" t="s">
        <v>557</v>
      </c>
      <c r="L100" s="65">
        <v>0.6982913017272949</v>
      </c>
      <c r="M100" s="61">
        <v>22</v>
      </c>
      <c r="N100" s="58">
        <v>12.106337667769077</v>
      </c>
      <c r="O100" s="58">
        <v>0.8814606876401121</v>
      </c>
      <c r="P100" s="58" t="s">
        <v>382</v>
      </c>
      <c r="Q100" s="65">
        <v>0.6640089750289917</v>
      </c>
      <c r="R100" s="61">
        <v>44</v>
      </c>
      <c r="S100" s="58">
        <v>24.212675335538155</v>
      </c>
      <c r="T100" s="62">
        <v>0.7157131859435408</v>
      </c>
      <c r="U100" s="58" t="s">
        <v>376</v>
      </c>
      <c r="V100" s="65">
        <v>0.6706796288490295</v>
      </c>
      <c r="W100" s="61">
        <v>77</v>
      </c>
      <c r="X100" s="58">
        <v>42.37218183719177</v>
      </c>
      <c r="Y100" s="62">
        <v>0.7294782801828161</v>
      </c>
      <c r="Z100" s="58" t="s">
        <v>384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130889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17</v>
      </c>
      <c r="N101" s="58">
        <v>12.988104424359571</v>
      </c>
      <c r="O101" s="58">
        <v>0.9861234727859357</v>
      </c>
      <c r="P101" s="58" t="s">
        <v>431</v>
      </c>
      <c r="Q101" s="65">
        <v>1.0986671447753906</v>
      </c>
      <c r="R101" s="61">
        <v>45</v>
      </c>
      <c r="S101" s="58">
        <v>34.380276417422394</v>
      </c>
      <c r="T101" s="62">
        <v>1.0505703410292866</v>
      </c>
      <c r="U101" s="58" t="s">
        <v>371</v>
      </c>
      <c r="V101" s="65">
        <v>1.0701557397842407</v>
      </c>
      <c r="W101" s="61">
        <v>73</v>
      </c>
      <c r="X101" s="58">
        <v>55.77244841048522</v>
      </c>
      <c r="Y101" s="62">
        <v>0.9660127946017276</v>
      </c>
      <c r="Z101" s="58" t="s">
        <v>356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124131</v>
      </c>
      <c r="H102" s="61" t="s">
        <v>557</v>
      </c>
      <c r="I102" s="58" t="s">
        <v>557</v>
      </c>
      <c r="J102" s="58" t="s">
        <v>557</v>
      </c>
      <c r="K102" s="58" t="s">
        <v>557</v>
      </c>
      <c r="L102" s="65">
        <v>0.6097878813743591</v>
      </c>
      <c r="M102" s="61">
        <v>20</v>
      </c>
      <c r="N102" s="58">
        <v>16.112010698375105</v>
      </c>
      <c r="O102" s="62">
        <v>1.079765605292076</v>
      </c>
      <c r="P102" s="58" t="s">
        <v>448</v>
      </c>
      <c r="Q102" s="65">
        <v>0.8504691123962402</v>
      </c>
      <c r="R102" s="61">
        <v>52</v>
      </c>
      <c r="S102" s="58">
        <v>41.89122781577527</v>
      </c>
      <c r="T102" s="62">
        <v>1.1585627488722257</v>
      </c>
      <c r="U102" s="58" t="s">
        <v>439</v>
      </c>
      <c r="V102" s="65">
        <v>0.9488664269447327</v>
      </c>
      <c r="W102" s="61">
        <v>87</v>
      </c>
      <c r="X102" s="58">
        <v>70.0872465379317</v>
      </c>
      <c r="Y102" s="62">
        <v>1.1914542325620683</v>
      </c>
      <c r="Z102" s="58" t="s">
        <v>428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38882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>
        <v>5</v>
      </c>
      <c r="N103" s="58">
        <v>12.859420811686642</v>
      </c>
      <c r="O103" s="58">
        <v>1.1419340692174538</v>
      </c>
      <c r="P103" s="58" t="s">
        <v>539</v>
      </c>
      <c r="Q103" s="65">
        <v>0.8250919580459595</v>
      </c>
      <c r="R103" s="61">
        <v>8</v>
      </c>
      <c r="S103" s="58">
        <v>20.575073298698626</v>
      </c>
      <c r="T103" s="58">
        <v>0.7099437643934717</v>
      </c>
      <c r="U103" s="58" t="s">
        <v>494</v>
      </c>
      <c r="V103" s="65">
        <v>0.9305461645126343</v>
      </c>
      <c r="W103" s="61">
        <v>25</v>
      </c>
      <c r="X103" s="58">
        <v>64.2971040584332</v>
      </c>
      <c r="Y103" s="58">
        <v>1.1370864850476161</v>
      </c>
      <c r="Z103" s="58" t="s">
        <v>447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134366</v>
      </c>
      <c r="H104" s="61">
        <v>5</v>
      </c>
      <c r="I104" s="58">
        <v>3.72117946504324</v>
      </c>
      <c r="J104" s="58">
        <v>2.1874559198581456</v>
      </c>
      <c r="K104" s="58" t="s">
        <v>540</v>
      </c>
      <c r="L104" s="65">
        <v>0.9037220478057861</v>
      </c>
      <c r="M104" s="61">
        <v>33</v>
      </c>
      <c r="N104" s="58">
        <v>24.559784469285386</v>
      </c>
      <c r="O104" s="58">
        <v>1.4829867501359812</v>
      </c>
      <c r="P104" s="58" t="s">
        <v>481</v>
      </c>
      <c r="Q104" s="65">
        <v>1.1922261714935303</v>
      </c>
      <c r="R104" s="61">
        <v>42</v>
      </c>
      <c r="S104" s="58">
        <v>31.257907506363217</v>
      </c>
      <c r="T104" s="62">
        <v>0.7939191393707827</v>
      </c>
      <c r="U104" s="58" t="s">
        <v>357</v>
      </c>
      <c r="V104" s="65">
        <v>1.092179775238037</v>
      </c>
      <c r="W104" s="61">
        <v>79</v>
      </c>
      <c r="X104" s="58">
        <v>58.79463554768319</v>
      </c>
      <c r="Y104" s="62">
        <v>0.9824368587312633</v>
      </c>
      <c r="Z104" s="58" t="s">
        <v>360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78827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5</v>
      </c>
      <c r="N105" s="58">
        <v>6.343004300556916</v>
      </c>
      <c r="O105" s="58">
        <v>0.6151746303781959</v>
      </c>
      <c r="P105" s="58" t="s">
        <v>541</v>
      </c>
      <c r="Q105" s="65">
        <v>0.8379454612731934</v>
      </c>
      <c r="R105" s="61">
        <v>21</v>
      </c>
      <c r="S105" s="58">
        <v>26.640618062339048</v>
      </c>
      <c r="T105" s="58">
        <v>0.9823796491557871</v>
      </c>
      <c r="U105" s="58" t="s">
        <v>446</v>
      </c>
      <c r="V105" s="65">
        <v>0.9053034782409668</v>
      </c>
      <c r="W105" s="61">
        <v>56</v>
      </c>
      <c r="X105" s="58">
        <v>71.04164816623745</v>
      </c>
      <c r="Y105" s="62">
        <v>1.2696481487809022</v>
      </c>
      <c r="Z105" s="58" t="s">
        <v>406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224663</v>
      </c>
      <c r="H106" s="61" t="s">
        <v>557</v>
      </c>
      <c r="I106" s="58" t="s">
        <v>557</v>
      </c>
      <c r="J106" s="58" t="s">
        <v>557</v>
      </c>
      <c r="K106" s="58" t="s">
        <v>557</v>
      </c>
      <c r="L106" s="65">
        <v>0.6042552590370178</v>
      </c>
      <c r="M106" s="61">
        <v>31</v>
      </c>
      <c r="N106" s="58">
        <v>13.79844478173976</v>
      </c>
      <c r="O106" s="58">
        <v>0.8331877182959025</v>
      </c>
      <c r="P106" s="58" t="s">
        <v>365</v>
      </c>
      <c r="Q106" s="65">
        <v>0.715122640132904</v>
      </c>
      <c r="R106" s="61">
        <v>70</v>
      </c>
      <c r="S106" s="58">
        <v>31.157778539412366</v>
      </c>
      <c r="T106" s="62">
        <v>0.7913759651915283</v>
      </c>
      <c r="U106" s="58" t="s">
        <v>384</v>
      </c>
      <c r="V106" s="65">
        <v>0.758336067199707</v>
      </c>
      <c r="W106" s="61">
        <v>106</v>
      </c>
      <c r="X106" s="58">
        <v>47.18177893111015</v>
      </c>
      <c r="Y106" s="62">
        <v>0.7883902715042734</v>
      </c>
      <c r="Z106" s="58" t="s">
        <v>384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154187</v>
      </c>
      <c r="H107" s="52" t="s">
        <v>557</v>
      </c>
      <c r="I107" s="53" t="s">
        <v>557</v>
      </c>
      <c r="J107" s="53" t="s">
        <v>557</v>
      </c>
      <c r="K107" s="53" t="s">
        <v>557</v>
      </c>
      <c r="L107" s="19">
        <v>0.5047480463981628</v>
      </c>
      <c r="M107" s="52">
        <v>14</v>
      </c>
      <c r="N107" s="53">
        <v>9.079883518065726</v>
      </c>
      <c r="O107" s="53">
        <v>0.6515276926804041</v>
      </c>
      <c r="P107" s="21" t="s">
        <v>429</v>
      </c>
      <c r="Q107" s="19">
        <v>0.7708815932273865</v>
      </c>
      <c r="R107" s="52">
        <v>48</v>
      </c>
      <c r="S107" s="53">
        <v>31.13102920479677</v>
      </c>
      <c r="T107" s="54">
        <v>0.9095740659551299</v>
      </c>
      <c r="U107" s="21" t="s">
        <v>373</v>
      </c>
      <c r="V107" s="19">
        <v>0.7625671029090881</v>
      </c>
      <c r="W107" s="52">
        <v>70</v>
      </c>
      <c r="X107" s="53">
        <v>45.399417590328625</v>
      </c>
      <c r="Y107" s="54">
        <v>0.77990710080706</v>
      </c>
      <c r="Z107" s="53" t="s">
        <v>384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389668</v>
      </c>
      <c r="H108" s="52" t="s">
        <v>557</v>
      </c>
      <c r="I108" s="53" t="s">
        <v>557</v>
      </c>
      <c r="J108" s="53" t="s">
        <v>557</v>
      </c>
      <c r="K108" s="53" t="s">
        <v>557</v>
      </c>
      <c r="L108" s="19">
        <v>1.0304895639419556</v>
      </c>
      <c r="M108" s="52">
        <v>22</v>
      </c>
      <c r="N108" s="53">
        <v>5.6458318363324675</v>
      </c>
      <c r="O108" s="53">
        <v>0.9161158546995924</v>
      </c>
      <c r="P108" s="53" t="s">
        <v>471</v>
      </c>
      <c r="Q108" s="19">
        <v>1.247786283493042</v>
      </c>
      <c r="R108" s="52">
        <v>60</v>
      </c>
      <c r="S108" s="53">
        <v>15.39772318999764</v>
      </c>
      <c r="T108" s="54">
        <v>0.8109952124868166</v>
      </c>
      <c r="U108" s="21" t="s">
        <v>357</v>
      </c>
      <c r="V108" s="19">
        <v>1</v>
      </c>
      <c r="W108" s="52">
        <v>198</v>
      </c>
      <c r="X108" s="53">
        <v>50.81248652699221</v>
      </c>
      <c r="Y108" s="54">
        <v>0.9520650776887692</v>
      </c>
      <c r="Z108" s="53" t="s">
        <v>377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86015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10</v>
      </c>
      <c r="N109" s="52">
        <v>11.625879207115037</v>
      </c>
      <c r="O109" s="52">
        <v>1.0930031143815226</v>
      </c>
      <c r="P109" s="52" t="s">
        <v>542</v>
      </c>
      <c r="Q109" s="19">
        <v>1.2389413118362427</v>
      </c>
      <c r="R109" s="52">
        <v>37</v>
      </c>
      <c r="S109" s="53">
        <v>43.015753066325644</v>
      </c>
      <c r="T109" s="54">
        <v>1.5497232062439212</v>
      </c>
      <c r="U109" s="21" t="s">
        <v>543</v>
      </c>
      <c r="V109" s="19">
        <v>1.2270488739013672</v>
      </c>
      <c r="W109" s="52">
        <v>70</v>
      </c>
      <c r="X109" s="53">
        <v>81.38115444980527</v>
      </c>
      <c r="Y109" s="54">
        <v>1.4491812732796843</v>
      </c>
      <c r="Z109" s="53" t="s">
        <v>477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167182</v>
      </c>
      <c r="H110" s="52" t="s">
        <v>557</v>
      </c>
      <c r="I110" s="53" t="s">
        <v>557</v>
      </c>
      <c r="J110" s="53" t="s">
        <v>557</v>
      </c>
      <c r="K110" s="53" t="s">
        <v>557</v>
      </c>
      <c r="L110" s="19">
        <v>0.6632330417633057</v>
      </c>
      <c r="M110" s="52">
        <v>22</v>
      </c>
      <c r="N110" s="53">
        <v>13.159311409122992</v>
      </c>
      <c r="O110" s="53">
        <v>0.9963995164107724</v>
      </c>
      <c r="P110" s="21" t="s">
        <v>446</v>
      </c>
      <c r="Q110" s="19">
        <v>1.0394718647003174</v>
      </c>
      <c r="R110" s="52">
        <v>54</v>
      </c>
      <c r="S110" s="53">
        <v>32.30012800421098</v>
      </c>
      <c r="T110" s="54">
        <v>0.9848829261752862</v>
      </c>
      <c r="U110" s="21" t="s">
        <v>363</v>
      </c>
      <c r="V110" s="19">
        <v>1.0643696784973145</v>
      </c>
      <c r="W110" s="52">
        <v>80</v>
      </c>
      <c r="X110" s="53">
        <v>47.85204148771997</v>
      </c>
      <c r="Y110" s="54">
        <v>0.8285049026253121</v>
      </c>
      <c r="Z110" s="53" t="s">
        <v>357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135611</v>
      </c>
      <c r="H111" s="52" t="s">
        <v>557</v>
      </c>
      <c r="I111" s="53" t="s">
        <v>557</v>
      </c>
      <c r="J111" s="53" t="s">
        <v>557</v>
      </c>
      <c r="K111" s="53" t="s">
        <v>557</v>
      </c>
      <c r="L111" s="19">
        <v>0.6629384756088257</v>
      </c>
      <c r="M111" s="52">
        <v>20</v>
      </c>
      <c r="N111" s="53">
        <v>14.748066159824793</v>
      </c>
      <c r="O111" s="53">
        <v>1.0070412259781498</v>
      </c>
      <c r="P111" s="21" t="s">
        <v>431</v>
      </c>
      <c r="Q111" s="19">
        <v>1.001144528388977</v>
      </c>
      <c r="R111" s="52">
        <v>49</v>
      </c>
      <c r="S111" s="53">
        <v>36.13276209157074</v>
      </c>
      <c r="T111" s="53">
        <v>1.0145311625563733</v>
      </c>
      <c r="U111" s="21" t="s">
        <v>363</v>
      </c>
      <c r="V111" s="19">
        <v>1.2977144718170166</v>
      </c>
      <c r="W111" s="52">
        <v>75</v>
      </c>
      <c r="X111" s="53">
        <v>55.305248099342975</v>
      </c>
      <c r="Y111" s="53">
        <v>0.9429294072068702</v>
      </c>
      <c r="Z111" s="52" t="s">
        <v>366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57196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 t="s">
        <v>557</v>
      </c>
      <c r="N112" s="53" t="s">
        <v>557</v>
      </c>
      <c r="O112" s="53" t="s">
        <v>557</v>
      </c>
      <c r="P112" s="53" t="s">
        <v>557</v>
      </c>
      <c r="Q112" s="19">
        <v>1.1281837224960327</v>
      </c>
      <c r="R112" s="52">
        <v>22</v>
      </c>
      <c r="S112" s="53">
        <v>38.46422826771103</v>
      </c>
      <c r="T112" s="53">
        <v>1.2799466754989355</v>
      </c>
      <c r="U112" s="21" t="s">
        <v>462</v>
      </c>
      <c r="V112" s="19">
        <v>1.0224698781967163</v>
      </c>
      <c r="W112" s="52">
        <v>35</v>
      </c>
      <c r="X112" s="53">
        <v>61.19309042590391</v>
      </c>
      <c r="Y112" s="53">
        <v>1.0757259474013745</v>
      </c>
      <c r="Z112" s="52" t="s">
        <v>442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138208</v>
      </c>
      <c r="H113" s="52">
        <v>0</v>
      </c>
      <c r="I113" s="53">
        <v>0</v>
      </c>
      <c r="J113" s="53">
        <v>0</v>
      </c>
      <c r="K113" s="53" t="s">
        <v>370</v>
      </c>
      <c r="L113" s="19">
        <v>0.9689629673957825</v>
      </c>
      <c r="M113" s="52">
        <v>14</v>
      </c>
      <c r="N113" s="53">
        <v>10.12965964343598</v>
      </c>
      <c r="O113" s="53">
        <v>0.9782290420341736</v>
      </c>
      <c r="P113" s="21" t="s">
        <v>441</v>
      </c>
      <c r="Q113" s="19">
        <v>1.138258695602417</v>
      </c>
      <c r="R113" s="52">
        <v>43</v>
      </c>
      <c r="S113" s="53">
        <v>31.112526047696225</v>
      </c>
      <c r="T113" s="54">
        <v>1.1436281397099617</v>
      </c>
      <c r="U113" s="21" t="s">
        <v>439</v>
      </c>
      <c r="V113" s="19">
        <v>1.0645146369934082</v>
      </c>
      <c r="W113" s="52">
        <v>86</v>
      </c>
      <c r="X113" s="53">
        <v>62.22505209539245</v>
      </c>
      <c r="Y113" s="54">
        <v>1.1115322135323145</v>
      </c>
      <c r="Z113" s="53" t="s">
        <v>368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476537</v>
      </c>
      <c r="H114" s="52">
        <v>8</v>
      </c>
      <c r="I114" s="53">
        <v>1.6787783529925273</v>
      </c>
      <c r="J114" s="53">
        <v>1.7855087041228384</v>
      </c>
      <c r="K114" s="53" t="s">
        <v>544</v>
      </c>
      <c r="L114" s="19">
        <v>0.8553447723388672</v>
      </c>
      <c r="M114" s="52">
        <v>51</v>
      </c>
      <c r="N114" s="53">
        <v>10.702212000327362</v>
      </c>
      <c r="O114" s="53">
        <v>0.9970532382268588</v>
      </c>
      <c r="P114" s="21" t="s">
        <v>363</v>
      </c>
      <c r="Q114" s="19">
        <v>1.0522942543029785</v>
      </c>
      <c r="R114" s="52">
        <v>156</v>
      </c>
      <c r="S114" s="53">
        <v>32.73617788335428</v>
      </c>
      <c r="T114" s="54">
        <v>1.1713404535277168</v>
      </c>
      <c r="U114" s="21" t="s">
        <v>386</v>
      </c>
      <c r="V114" s="19">
        <v>1.1230913400650024</v>
      </c>
      <c r="W114" s="52">
        <v>313</v>
      </c>
      <c r="X114" s="53">
        <v>65.68220306083263</v>
      </c>
      <c r="Y114" s="54">
        <v>1.1683655168094185</v>
      </c>
      <c r="Z114" s="53" t="s">
        <v>402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68828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13</v>
      </c>
      <c r="N115" s="53">
        <v>18.88766199802406</v>
      </c>
      <c r="O115" s="53">
        <v>1.6794049799182325</v>
      </c>
      <c r="P115" s="53" t="s">
        <v>545</v>
      </c>
      <c r="Q115" s="19">
        <v>1.5180423259735107</v>
      </c>
      <c r="R115" s="52">
        <v>33</v>
      </c>
      <c r="S115" s="53">
        <v>47.94560353344569</v>
      </c>
      <c r="T115" s="54">
        <v>1.6559836898701377</v>
      </c>
      <c r="U115" s="21" t="s">
        <v>546</v>
      </c>
      <c r="V115" s="19">
        <v>1.5406038761138916</v>
      </c>
      <c r="W115" s="52">
        <v>54</v>
      </c>
      <c r="X115" s="53">
        <v>78.4564421456384</v>
      </c>
      <c r="Y115" s="54">
        <v>1.3877134747290918</v>
      </c>
      <c r="Z115" s="53" t="s">
        <v>412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81853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557</v>
      </c>
      <c r="N116" s="53" t="s">
        <v>557</v>
      </c>
      <c r="O116" s="53" t="s">
        <v>557</v>
      </c>
      <c r="P116" s="53" t="s">
        <v>557</v>
      </c>
      <c r="Q116" s="19">
        <v>0.6174580454826355</v>
      </c>
      <c r="R116" s="52">
        <v>16</v>
      </c>
      <c r="S116" s="53">
        <v>19.54723712020329</v>
      </c>
      <c r="T116" s="53">
        <v>0.6298556337062344</v>
      </c>
      <c r="U116" s="21" t="s">
        <v>450</v>
      </c>
      <c r="V116" s="19">
        <v>0.7544771432876587</v>
      </c>
      <c r="W116" s="52">
        <v>24</v>
      </c>
      <c r="X116" s="53">
        <v>29.320855680304938</v>
      </c>
      <c r="Y116" s="54">
        <v>0.5126236312525708</v>
      </c>
      <c r="Z116" s="53" t="s">
        <v>437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331185</v>
      </c>
      <c r="H117" s="52" t="s">
        <v>557</v>
      </c>
      <c r="I117" s="53" t="s">
        <v>557</v>
      </c>
      <c r="J117" s="53" t="s">
        <v>557</v>
      </c>
      <c r="K117" s="53" t="s">
        <v>557</v>
      </c>
      <c r="L117" s="19">
        <v>1.2462899684906006</v>
      </c>
      <c r="M117" s="52">
        <v>49</v>
      </c>
      <c r="N117" s="53">
        <v>14.795356069870314</v>
      </c>
      <c r="O117" s="53">
        <v>1.3956501454032493</v>
      </c>
      <c r="P117" s="21" t="s">
        <v>547</v>
      </c>
      <c r="Q117" s="19">
        <v>1.238415241241455</v>
      </c>
      <c r="R117" s="52">
        <v>122</v>
      </c>
      <c r="S117" s="53">
        <v>36.83741715355466</v>
      </c>
      <c r="T117" s="54">
        <v>1.330481445116472</v>
      </c>
      <c r="U117" s="21" t="s">
        <v>400</v>
      </c>
      <c r="V117" s="19">
        <v>1.324530005455017</v>
      </c>
      <c r="W117" s="52">
        <v>234</v>
      </c>
      <c r="X117" s="53">
        <v>70.65537388468681</v>
      </c>
      <c r="Y117" s="54">
        <v>1.2586804483939522</v>
      </c>
      <c r="Z117" s="53" t="s">
        <v>410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85928</v>
      </c>
      <c r="H118" s="52" t="s">
        <v>557</v>
      </c>
      <c r="I118" s="53" t="s">
        <v>557</v>
      </c>
      <c r="J118" s="53" t="s">
        <v>557</v>
      </c>
      <c r="K118" s="53" t="s">
        <v>557</v>
      </c>
      <c r="L118" s="19">
        <v>0.794882595539093</v>
      </c>
      <c r="M118" s="52">
        <v>11</v>
      </c>
      <c r="N118" s="53">
        <v>12.801415138255283</v>
      </c>
      <c r="O118" s="53">
        <v>0.9618806611316967</v>
      </c>
      <c r="P118" s="21" t="s">
        <v>548</v>
      </c>
      <c r="Q118" s="19">
        <v>1.4735915660858154</v>
      </c>
      <c r="R118" s="52">
        <v>41</v>
      </c>
      <c r="S118" s="53">
        <v>47.714365515315144</v>
      </c>
      <c r="T118" s="54">
        <v>1.4460815829526994</v>
      </c>
      <c r="U118" s="21" t="s">
        <v>532</v>
      </c>
      <c r="V118" s="19">
        <v>1.4186985492706299</v>
      </c>
      <c r="W118" s="52">
        <v>66</v>
      </c>
      <c r="X118" s="53">
        <v>76.8084908295317</v>
      </c>
      <c r="Y118" s="54">
        <v>1.3283946384122274</v>
      </c>
      <c r="Z118" s="53" t="s">
        <v>472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252765</v>
      </c>
      <c r="H119" s="52" t="s">
        <v>557</v>
      </c>
      <c r="I119" s="53" t="s">
        <v>557</v>
      </c>
      <c r="J119" s="53" t="s">
        <v>557</v>
      </c>
      <c r="K119" s="53" t="s">
        <v>557</v>
      </c>
      <c r="L119" s="19">
        <v>0.9517459273338318</v>
      </c>
      <c r="M119" s="52">
        <v>17</v>
      </c>
      <c r="N119" s="53">
        <v>6.725614701402488</v>
      </c>
      <c r="O119" s="53">
        <v>0.623277077996742</v>
      </c>
      <c r="P119" s="21" t="s">
        <v>450</v>
      </c>
      <c r="Q119" s="19">
        <v>0.7379733324050903</v>
      </c>
      <c r="R119" s="52">
        <v>47</v>
      </c>
      <c r="S119" s="53">
        <v>18.59434652740688</v>
      </c>
      <c r="T119" s="54">
        <v>0.6626839492757439</v>
      </c>
      <c r="U119" s="21" t="s">
        <v>379</v>
      </c>
      <c r="V119" s="19">
        <v>0.855161190032959</v>
      </c>
      <c r="W119" s="52">
        <v>90</v>
      </c>
      <c r="X119" s="53">
        <v>35.60619547801318</v>
      </c>
      <c r="Y119" s="54">
        <v>0.632969842429365</v>
      </c>
      <c r="Z119" s="53" t="s">
        <v>427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160220</v>
      </c>
      <c r="H120" s="52" t="s">
        <v>557</v>
      </c>
      <c r="I120" s="53" t="s">
        <v>557</v>
      </c>
      <c r="J120" s="53" t="s">
        <v>557</v>
      </c>
      <c r="K120" s="53" t="s">
        <v>557</v>
      </c>
      <c r="L120" s="19">
        <v>1.1614630222320557</v>
      </c>
      <c r="M120" s="52">
        <v>11</v>
      </c>
      <c r="N120" s="53">
        <v>6.865559855199101</v>
      </c>
      <c r="O120" s="53">
        <v>0.8269554877855358</v>
      </c>
      <c r="P120" s="53" t="s">
        <v>470</v>
      </c>
      <c r="Q120" s="19">
        <v>1.0745445489883423</v>
      </c>
      <c r="R120" s="52">
        <v>23</v>
      </c>
      <c r="S120" s="53">
        <v>14.355261515416302</v>
      </c>
      <c r="T120" s="54">
        <v>0.6192823595991185</v>
      </c>
      <c r="U120" s="21" t="s">
        <v>411</v>
      </c>
      <c r="V120" s="19">
        <v>1.1138746738433838</v>
      </c>
      <c r="W120" s="52">
        <v>67</v>
      </c>
      <c r="X120" s="53">
        <v>41.81750093621271</v>
      </c>
      <c r="Y120" s="54">
        <v>0.7644460316302545</v>
      </c>
      <c r="Z120" s="53" t="s">
        <v>384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47120</v>
      </c>
      <c r="H121" s="52" t="s">
        <v>557</v>
      </c>
      <c r="I121" s="53" t="s">
        <v>557</v>
      </c>
      <c r="J121" s="53" t="s">
        <v>557</v>
      </c>
      <c r="K121" s="53" t="s">
        <v>557</v>
      </c>
      <c r="L121" s="19">
        <v>1.0582307577133179</v>
      </c>
      <c r="M121" s="52">
        <v>11</v>
      </c>
      <c r="N121" s="53">
        <v>23.3446519524618</v>
      </c>
      <c r="O121" s="53">
        <v>1.4096137356308094</v>
      </c>
      <c r="P121" s="53" t="s">
        <v>483</v>
      </c>
      <c r="Q121" s="19">
        <v>1.250927448272705</v>
      </c>
      <c r="R121" s="52">
        <v>24</v>
      </c>
      <c r="S121" s="53">
        <v>50.93378607809847</v>
      </c>
      <c r="T121" s="54">
        <v>1.2936664938236064</v>
      </c>
      <c r="U121" s="21" t="s">
        <v>462</v>
      </c>
      <c r="V121" s="19">
        <v>1.4311103820800781</v>
      </c>
      <c r="W121" s="52">
        <v>36</v>
      </c>
      <c r="X121" s="53">
        <v>76.4006791171477</v>
      </c>
      <c r="Y121" s="54">
        <v>1.2766274082252307</v>
      </c>
      <c r="Z121" s="53" t="s">
        <v>451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84472</v>
      </c>
      <c r="H122" s="61" t="s">
        <v>557</v>
      </c>
      <c r="I122" s="58" t="s">
        <v>557</v>
      </c>
      <c r="J122" s="58" t="s">
        <v>557</v>
      </c>
      <c r="K122" s="58" t="s">
        <v>557</v>
      </c>
      <c r="L122" s="65">
        <v>0.8869447708129883</v>
      </c>
      <c r="M122" s="61" t="s">
        <v>557</v>
      </c>
      <c r="N122" s="58" t="s">
        <v>557</v>
      </c>
      <c r="O122" s="58" t="s">
        <v>557</v>
      </c>
      <c r="P122" s="58" t="s">
        <v>557</v>
      </c>
      <c r="Q122" s="65">
        <v>0.772110104560852</v>
      </c>
      <c r="R122" s="61">
        <v>22</v>
      </c>
      <c r="S122" s="58">
        <v>26.04413296713704</v>
      </c>
      <c r="T122" s="62">
        <v>0.9494168406138068</v>
      </c>
      <c r="U122" s="58" t="s">
        <v>446</v>
      </c>
      <c r="V122" s="65">
        <v>0.9206046462059021</v>
      </c>
      <c r="W122" s="61">
        <v>33</v>
      </c>
      <c r="X122" s="58">
        <v>39.06619945070556</v>
      </c>
      <c r="Y122" s="62">
        <v>0.6969472764606114</v>
      </c>
      <c r="Z122" s="58" t="s">
        <v>376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393698</v>
      </c>
      <c r="H123" s="61">
        <v>8</v>
      </c>
      <c r="I123" s="58">
        <v>2.0320143866618574</v>
      </c>
      <c r="J123" s="58">
        <v>1.194498126493544</v>
      </c>
      <c r="K123" s="58" t="s">
        <v>531</v>
      </c>
      <c r="L123" s="65">
        <v>1.2352243661880493</v>
      </c>
      <c r="M123" s="61">
        <v>107</v>
      </c>
      <c r="N123" s="58">
        <v>27.178192421602343</v>
      </c>
      <c r="O123" s="58">
        <v>1.6410933615597465</v>
      </c>
      <c r="P123" s="58" t="s">
        <v>478</v>
      </c>
      <c r="Q123" s="65">
        <v>1.3323591947555542</v>
      </c>
      <c r="R123" s="61">
        <v>212</v>
      </c>
      <c r="S123" s="58">
        <v>53.848381246539226</v>
      </c>
      <c r="T123" s="62">
        <v>1.3676942542318062</v>
      </c>
      <c r="U123" s="58" t="s">
        <v>480</v>
      </c>
      <c r="V123" s="65">
        <v>1.34300696849823</v>
      </c>
      <c r="W123" s="61">
        <v>311</v>
      </c>
      <c r="X123" s="58">
        <v>78.99455928147971</v>
      </c>
      <c r="Y123" s="62">
        <v>1.3199701971860527</v>
      </c>
      <c r="Z123" s="58" t="s">
        <v>456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183450</v>
      </c>
      <c r="H124" s="61" t="s">
        <v>557</v>
      </c>
      <c r="I124" s="58" t="s">
        <v>557</v>
      </c>
      <c r="J124" s="58" t="s">
        <v>557</v>
      </c>
      <c r="K124" s="58" t="s">
        <v>557</v>
      </c>
      <c r="L124" s="65">
        <v>1.1900542974472046</v>
      </c>
      <c r="M124" s="61">
        <v>33</v>
      </c>
      <c r="N124" s="58">
        <v>17.988552739165986</v>
      </c>
      <c r="O124" s="58">
        <v>1.2989502690453807</v>
      </c>
      <c r="P124" s="58" t="s">
        <v>549</v>
      </c>
      <c r="Q124" s="65">
        <v>0.958383321762085</v>
      </c>
      <c r="R124" s="61">
        <v>59</v>
      </c>
      <c r="S124" s="58">
        <v>32.16135186699373</v>
      </c>
      <c r="T124" s="62">
        <v>0.9444255196385981</v>
      </c>
      <c r="U124" s="58" t="s">
        <v>356</v>
      </c>
      <c r="V124" s="65">
        <v>1.1255141496658325</v>
      </c>
      <c r="W124" s="61">
        <v>109</v>
      </c>
      <c r="X124" s="58">
        <v>59.416734805124015</v>
      </c>
      <c r="Y124" s="62">
        <v>1.021666849834415</v>
      </c>
      <c r="Z124" s="58" t="s">
        <v>360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170697</v>
      </c>
      <c r="H125" s="61" t="s">
        <v>557</v>
      </c>
      <c r="I125" s="58" t="s">
        <v>557</v>
      </c>
      <c r="J125" s="58" t="s">
        <v>557</v>
      </c>
      <c r="K125" s="58" t="s">
        <v>557</v>
      </c>
      <c r="L125" s="65">
        <v>1.1552729606628418</v>
      </c>
      <c r="M125" s="61">
        <v>35</v>
      </c>
      <c r="N125" s="58">
        <v>20.50416820447928</v>
      </c>
      <c r="O125" s="58">
        <v>1.2380975821603784</v>
      </c>
      <c r="P125" s="58" t="s">
        <v>482</v>
      </c>
      <c r="Q125" s="65">
        <v>1.1878103017807007</v>
      </c>
      <c r="R125" s="61">
        <v>109</v>
      </c>
      <c r="S125" s="58">
        <v>63.85583812252119</v>
      </c>
      <c r="T125" s="62">
        <v>1.6218735062707479</v>
      </c>
      <c r="U125" s="58" t="s">
        <v>453</v>
      </c>
      <c r="V125" s="65">
        <v>1.4901456832885742</v>
      </c>
      <c r="W125" s="61">
        <v>133</v>
      </c>
      <c r="X125" s="58">
        <v>77.91583917702127</v>
      </c>
      <c r="Y125" s="62">
        <v>1.3019451787298209</v>
      </c>
      <c r="Z125" s="58" t="s">
        <v>400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219221</v>
      </c>
      <c r="H126" s="61" t="s">
        <v>557</v>
      </c>
      <c r="I126" s="58" t="s">
        <v>557</v>
      </c>
      <c r="J126" s="58" t="s">
        <v>557</v>
      </c>
      <c r="K126" s="58" t="s">
        <v>557</v>
      </c>
      <c r="L126" s="65">
        <v>0.8588753938674927</v>
      </c>
      <c r="M126" s="61">
        <v>37</v>
      </c>
      <c r="N126" s="58">
        <v>16.87794508737758</v>
      </c>
      <c r="O126" s="58">
        <v>1.0191363432120508</v>
      </c>
      <c r="P126" s="58" t="s">
        <v>371</v>
      </c>
      <c r="Q126" s="65">
        <v>1.1875414848327637</v>
      </c>
      <c r="R126" s="61">
        <v>146</v>
      </c>
      <c r="S126" s="58">
        <v>66.59945899343585</v>
      </c>
      <c r="T126" s="62">
        <v>1.6915586929759956</v>
      </c>
      <c r="U126" s="58" t="s">
        <v>550</v>
      </c>
      <c r="V126" s="65">
        <v>1.4300998449325562</v>
      </c>
      <c r="W126" s="61">
        <v>169</v>
      </c>
      <c r="X126" s="58">
        <v>77.09115458829218</v>
      </c>
      <c r="Y126" s="62">
        <v>1.288165000840326</v>
      </c>
      <c r="Z126" s="58" t="s">
        <v>410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73054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557</v>
      </c>
      <c r="N127" s="58" t="s">
        <v>557</v>
      </c>
      <c r="O127" s="58" t="s">
        <v>557</v>
      </c>
      <c r="P127" s="58" t="s">
        <v>557</v>
      </c>
      <c r="Q127" s="65">
        <v>0.4304058253765106</v>
      </c>
      <c r="R127" s="61">
        <v>23</v>
      </c>
      <c r="S127" s="58">
        <v>31.483560106222793</v>
      </c>
      <c r="T127" s="58">
        <v>0.9831213089642092</v>
      </c>
      <c r="U127" s="58" t="s">
        <v>446</v>
      </c>
      <c r="V127" s="65">
        <v>0.5663015842437744</v>
      </c>
      <c r="W127" s="61">
        <v>30</v>
      </c>
      <c r="X127" s="58">
        <v>41.06551318202973</v>
      </c>
      <c r="Y127" s="62">
        <v>0.7140344139217375</v>
      </c>
      <c r="Z127" s="58" t="s">
        <v>367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195431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6</v>
      </c>
      <c r="N128" s="58">
        <v>3.0701372863056524</v>
      </c>
      <c r="O128" s="58">
        <v>0.43548947113090686</v>
      </c>
      <c r="P128" s="58" t="s">
        <v>467</v>
      </c>
      <c r="Q128" s="65">
        <v>0.7780671119689941</v>
      </c>
      <c r="R128" s="61">
        <v>41</v>
      </c>
      <c r="S128" s="58">
        <v>20.97927145642196</v>
      </c>
      <c r="T128" s="62">
        <v>1.012255802290435</v>
      </c>
      <c r="U128" s="58" t="s">
        <v>371</v>
      </c>
      <c r="V128" s="65">
        <v>0.9809342622756958</v>
      </c>
      <c r="W128" s="61">
        <v>79</v>
      </c>
      <c r="X128" s="58">
        <v>40.42347426969109</v>
      </c>
      <c r="Y128" s="62">
        <v>0.7496493174780822</v>
      </c>
      <c r="Z128" s="58" t="s">
        <v>384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93762</v>
      </c>
      <c r="H129" s="61" t="s">
        <v>557</v>
      </c>
      <c r="I129" s="58" t="s">
        <v>557</v>
      </c>
      <c r="J129" s="58" t="s">
        <v>557</v>
      </c>
      <c r="K129" s="58" t="s">
        <v>557</v>
      </c>
      <c r="L129" s="58">
        <v>0.9651906490325928</v>
      </c>
      <c r="M129" s="61">
        <v>28</v>
      </c>
      <c r="N129" s="58">
        <v>29.862844222606174</v>
      </c>
      <c r="O129" s="58">
        <v>1.8031999571854704</v>
      </c>
      <c r="P129" s="58" t="s">
        <v>551</v>
      </c>
      <c r="Q129" s="58">
        <v>1.1752893924713135</v>
      </c>
      <c r="R129" s="61">
        <v>50</v>
      </c>
      <c r="S129" s="58">
        <v>53.32650754036817</v>
      </c>
      <c r="T129" s="62">
        <v>1.3544391915383351</v>
      </c>
      <c r="U129" s="58" t="s">
        <v>412</v>
      </c>
      <c r="V129" s="58">
        <v>1.1632070541381836</v>
      </c>
      <c r="W129" s="61">
        <v>75</v>
      </c>
      <c r="X129" s="58">
        <v>79.98976131055225</v>
      </c>
      <c r="Y129" s="62">
        <v>1.336599659145249</v>
      </c>
      <c r="Z129" s="58" t="s">
        <v>472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321870</v>
      </c>
      <c r="H130" s="61" t="s">
        <v>557</v>
      </c>
      <c r="I130" s="58" t="s">
        <v>557</v>
      </c>
      <c r="J130" s="58" t="s">
        <v>557</v>
      </c>
      <c r="K130" s="58" t="s">
        <v>557</v>
      </c>
      <c r="L130" s="58">
        <v>0.8537904620170593</v>
      </c>
      <c r="M130" s="61">
        <v>15</v>
      </c>
      <c r="N130" s="58">
        <v>4.660266567247646</v>
      </c>
      <c r="O130" s="58">
        <v>0.3984953038003751</v>
      </c>
      <c r="P130" s="58" t="s">
        <v>444</v>
      </c>
      <c r="Q130" s="58">
        <v>0.6175962686538696</v>
      </c>
      <c r="R130" s="61">
        <v>81</v>
      </c>
      <c r="S130" s="58">
        <v>25.165439463137293</v>
      </c>
      <c r="T130" s="62">
        <v>0.843592525991022</v>
      </c>
      <c r="U130" s="58" t="s">
        <v>359</v>
      </c>
      <c r="V130" s="58">
        <v>0.9630725979804993</v>
      </c>
      <c r="W130" s="61">
        <v>99</v>
      </c>
      <c r="X130" s="58">
        <v>30.75775934383447</v>
      </c>
      <c r="Y130" s="62">
        <v>0.5413624658893891</v>
      </c>
      <c r="Z130" s="58" t="s">
        <v>430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83399</v>
      </c>
      <c r="H131" s="61">
        <v>0</v>
      </c>
      <c r="I131" s="58">
        <v>0</v>
      </c>
      <c r="J131" s="58">
        <v>0</v>
      </c>
      <c r="K131" s="58" t="s">
        <v>370</v>
      </c>
      <c r="L131" s="58">
        <v>1.1507054567337036</v>
      </c>
      <c r="M131" s="61">
        <v>11</v>
      </c>
      <c r="N131" s="58">
        <v>13.189606590007074</v>
      </c>
      <c r="O131" s="58">
        <v>0.8697697631850619</v>
      </c>
      <c r="P131" s="58" t="s">
        <v>457</v>
      </c>
      <c r="Q131" s="58">
        <v>1.034129023551941</v>
      </c>
      <c r="R131" s="61">
        <v>17</v>
      </c>
      <c r="S131" s="58">
        <v>20.38393745728366</v>
      </c>
      <c r="T131" s="62">
        <v>0.5564249263688847</v>
      </c>
      <c r="U131" s="58" t="s">
        <v>434</v>
      </c>
      <c r="V131" s="58">
        <v>0.9113879203796387</v>
      </c>
      <c r="W131" s="61">
        <v>25</v>
      </c>
      <c r="X131" s="58">
        <v>29.976378613652443</v>
      </c>
      <c r="Y131" s="62">
        <v>0.5082801532964114</v>
      </c>
      <c r="Z131" s="58" t="s">
        <v>437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436805</v>
      </c>
      <c r="H132" s="61">
        <v>11</v>
      </c>
      <c r="I132" s="58">
        <v>2.51828619177894</v>
      </c>
      <c r="J132" s="58">
        <v>1.4803478547197284</v>
      </c>
      <c r="K132" s="58" t="s">
        <v>473</v>
      </c>
      <c r="L132" s="58">
        <v>1.2513184547424316</v>
      </c>
      <c r="M132" s="61">
        <v>101</v>
      </c>
      <c r="N132" s="58">
        <v>23.122445942697542</v>
      </c>
      <c r="O132" s="58">
        <v>1.396196330901827</v>
      </c>
      <c r="P132" s="58" t="s">
        <v>552</v>
      </c>
      <c r="Q132" s="58">
        <v>1.4463974237442017</v>
      </c>
      <c r="R132" s="61">
        <v>229</v>
      </c>
      <c r="S132" s="58">
        <v>52.42613981067066</v>
      </c>
      <c r="T132" s="62">
        <v>1.3315707646312187</v>
      </c>
      <c r="U132" s="58" t="s">
        <v>400</v>
      </c>
      <c r="V132" s="58">
        <v>1.529639482498169</v>
      </c>
      <c r="W132" s="61">
        <v>357</v>
      </c>
      <c r="X132" s="58">
        <v>81.72983367864379</v>
      </c>
      <c r="Y132" s="62">
        <v>1.3656756320694536</v>
      </c>
      <c r="Z132" s="58" t="s">
        <v>456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105284</v>
      </c>
      <c r="H133" s="61">
        <v>0</v>
      </c>
      <c r="I133" s="58">
        <v>0</v>
      </c>
      <c r="J133" s="58">
        <v>0</v>
      </c>
      <c r="K133" s="58" t="s">
        <v>370</v>
      </c>
      <c r="L133" s="58">
        <v>0.7698633074760437</v>
      </c>
      <c r="M133" s="61">
        <v>9</v>
      </c>
      <c r="N133" s="58">
        <v>8.548307435127844</v>
      </c>
      <c r="O133" s="58">
        <v>0.5161701104599453</v>
      </c>
      <c r="P133" s="58" t="s">
        <v>467</v>
      </c>
      <c r="Q133" s="58">
        <v>0.9628186821937561</v>
      </c>
      <c r="R133" s="61">
        <v>32</v>
      </c>
      <c r="S133" s="58">
        <v>30.39398199156567</v>
      </c>
      <c r="T133" s="58">
        <v>0.7719763077513309</v>
      </c>
      <c r="U133" s="58" t="s">
        <v>399</v>
      </c>
      <c r="V133" s="58">
        <v>1.2646840810775757</v>
      </c>
      <c r="W133" s="61">
        <v>40</v>
      </c>
      <c r="X133" s="58">
        <v>37.99247748945709</v>
      </c>
      <c r="Y133" s="62">
        <v>0.6348404049530886</v>
      </c>
      <c r="Z133" s="58" t="s">
        <v>401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88855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557</v>
      </c>
      <c r="N134" s="58" t="s">
        <v>557</v>
      </c>
      <c r="O134" s="58" t="s">
        <v>557</v>
      </c>
      <c r="P134" s="58" t="s">
        <v>557</v>
      </c>
      <c r="Q134" s="65">
        <v>0.6135685443878174</v>
      </c>
      <c r="R134" s="61">
        <v>19</v>
      </c>
      <c r="S134" s="58">
        <v>21.3831523268246</v>
      </c>
      <c r="T134" s="62">
        <v>0.9247589867741983</v>
      </c>
      <c r="U134" s="58" t="s">
        <v>414</v>
      </c>
      <c r="V134" s="65">
        <v>0.7705061435699463</v>
      </c>
      <c r="W134" s="61">
        <v>38</v>
      </c>
      <c r="X134" s="58">
        <v>42.7663046536492</v>
      </c>
      <c r="Y134" s="62">
        <v>0.7820519115614036</v>
      </c>
      <c r="Z134" s="58" t="s">
        <v>367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191927</v>
      </c>
      <c r="H135" s="61">
        <v>0</v>
      </c>
      <c r="I135" s="58">
        <v>0</v>
      </c>
      <c r="J135" s="58">
        <v>0</v>
      </c>
      <c r="K135" s="58" t="s">
        <v>370</v>
      </c>
      <c r="L135" s="65">
        <v>0.7709438800811768</v>
      </c>
      <c r="M135" s="61">
        <v>14</v>
      </c>
      <c r="N135" s="58">
        <v>7.294440073569638</v>
      </c>
      <c r="O135" s="62">
        <v>0.8295094140474024</v>
      </c>
      <c r="P135" s="58" t="s">
        <v>413</v>
      </c>
      <c r="Q135" s="65">
        <v>0.5711763501167297</v>
      </c>
      <c r="R135" s="61">
        <v>47</v>
      </c>
      <c r="S135" s="58">
        <v>24.48847738984093</v>
      </c>
      <c r="T135" s="62">
        <v>1.0142681716251454</v>
      </c>
      <c r="U135" s="58" t="s">
        <v>363</v>
      </c>
      <c r="V135" s="65">
        <v>0.7418205738067627</v>
      </c>
      <c r="W135" s="61">
        <v>71</v>
      </c>
      <c r="X135" s="58">
        <v>36.9932318016746</v>
      </c>
      <c r="Y135" s="62">
        <v>0.6724936105127514</v>
      </c>
      <c r="Z135" s="58" t="s">
        <v>379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57396</v>
      </c>
      <c r="H136" s="61" t="s">
        <v>557</v>
      </c>
      <c r="I136" s="58" t="s">
        <v>557</v>
      </c>
      <c r="J136" s="58" t="s">
        <v>557</v>
      </c>
      <c r="K136" s="58" t="s">
        <v>557</v>
      </c>
      <c r="L136" s="65">
        <v>0.4881726801395416</v>
      </c>
      <c r="M136" s="61">
        <v>5</v>
      </c>
      <c r="N136" s="58">
        <v>8.711408460519896</v>
      </c>
      <c r="O136" s="58">
        <v>0.9859506048922786</v>
      </c>
      <c r="P136" s="58" t="s">
        <v>488</v>
      </c>
      <c r="Q136" s="65">
        <v>0.6357443332672119</v>
      </c>
      <c r="R136" s="61">
        <v>9</v>
      </c>
      <c r="S136" s="58">
        <v>15.680535228935815</v>
      </c>
      <c r="T136" s="58">
        <v>0.6472590557235511</v>
      </c>
      <c r="U136" s="58" t="s">
        <v>533</v>
      </c>
      <c r="V136" s="65">
        <v>0.8288112878799438</v>
      </c>
      <c r="W136" s="61">
        <v>24</v>
      </c>
      <c r="X136" s="58">
        <v>41.814760610495505</v>
      </c>
      <c r="Y136" s="62">
        <v>0.7597833093505798</v>
      </c>
      <c r="Z136" s="58" t="s">
        <v>399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132968</v>
      </c>
      <c r="H137" s="52" t="s">
        <v>557</v>
      </c>
      <c r="I137" s="53" t="s">
        <v>557</v>
      </c>
      <c r="J137" s="53" t="s">
        <v>557</v>
      </c>
      <c r="K137" s="53" t="s">
        <v>557</v>
      </c>
      <c r="L137" s="19">
        <v>1.2596402168273926</v>
      </c>
      <c r="M137" s="52">
        <v>15</v>
      </c>
      <c r="N137" s="53">
        <v>11.280909692557607</v>
      </c>
      <c r="O137" s="53">
        <v>0.9028364534285157</v>
      </c>
      <c r="P137" s="53" t="s">
        <v>414</v>
      </c>
      <c r="Q137" s="19">
        <v>1.0704097747802734</v>
      </c>
      <c r="R137" s="52">
        <v>46</v>
      </c>
      <c r="S137" s="53">
        <v>34.594789723843334</v>
      </c>
      <c r="T137" s="54">
        <v>1.1017360911133802</v>
      </c>
      <c r="U137" s="21" t="s">
        <v>439</v>
      </c>
      <c r="V137" s="19">
        <v>1.175308108329773</v>
      </c>
      <c r="W137" s="52">
        <v>87</v>
      </c>
      <c r="X137" s="53">
        <v>65.42927621683413</v>
      </c>
      <c r="Y137" s="54">
        <v>1.1415970886520679</v>
      </c>
      <c r="Z137" s="53" t="s">
        <v>428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314153</v>
      </c>
      <c r="H138" s="52">
        <v>5</v>
      </c>
      <c r="I138" s="53">
        <v>1.591581172231365</v>
      </c>
      <c r="J138" s="53">
        <v>0.9723472704167756</v>
      </c>
      <c r="K138" s="53" t="s">
        <v>488</v>
      </c>
      <c r="L138" s="19">
        <v>0.8684945106506348</v>
      </c>
      <c r="M138" s="52">
        <v>47</v>
      </c>
      <c r="N138" s="53">
        <v>14.96086301897483</v>
      </c>
      <c r="O138" s="53">
        <v>0.9310614465113619</v>
      </c>
      <c r="P138" s="21" t="s">
        <v>356</v>
      </c>
      <c r="Q138" s="19">
        <v>1.0130977630615234</v>
      </c>
      <c r="R138" s="52">
        <v>136</v>
      </c>
      <c r="S138" s="53">
        <v>43.29100788469313</v>
      </c>
      <c r="T138" s="54">
        <v>1.1271856518614944</v>
      </c>
      <c r="U138" s="21" t="s">
        <v>368</v>
      </c>
      <c r="V138" s="19">
        <v>1.235573649406433</v>
      </c>
      <c r="W138" s="52">
        <v>191</v>
      </c>
      <c r="X138" s="53">
        <v>60.79840077923814</v>
      </c>
      <c r="Y138" s="54">
        <v>1.0211510011630975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629438</v>
      </c>
      <c r="H139" s="52">
        <v>7</v>
      </c>
      <c r="I139" s="53">
        <v>1.1121031777553945</v>
      </c>
      <c r="J139" s="53">
        <v>0.6552869695790774</v>
      </c>
      <c r="K139" s="53" t="s">
        <v>494</v>
      </c>
      <c r="L139" s="19">
        <v>0.893108069896698</v>
      </c>
      <c r="M139" s="52">
        <v>79</v>
      </c>
      <c r="N139" s="53">
        <v>12.55087872038231</v>
      </c>
      <c r="O139" s="53">
        <v>0.7592680364746962</v>
      </c>
      <c r="P139" s="21" t="s">
        <v>384</v>
      </c>
      <c r="Q139" s="19">
        <v>0.9503331184387207</v>
      </c>
      <c r="R139" s="52">
        <v>266</v>
      </c>
      <c r="S139" s="53">
        <v>42.25992075470499</v>
      </c>
      <c r="T139" s="54">
        <v>1.0750074321372045</v>
      </c>
      <c r="U139" s="21" t="s">
        <v>361</v>
      </c>
      <c r="V139" s="19">
        <v>1.0584484338760376</v>
      </c>
      <c r="W139" s="52">
        <v>369</v>
      </c>
      <c r="X139" s="53">
        <v>58.62372465596294</v>
      </c>
      <c r="Y139" s="54">
        <v>0.9798949590029595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96215</v>
      </c>
      <c r="H140" s="52" t="s">
        <v>557</v>
      </c>
      <c r="I140" s="53" t="s">
        <v>557</v>
      </c>
      <c r="J140" s="53" t="s">
        <v>557</v>
      </c>
      <c r="K140" s="53" t="s">
        <v>557</v>
      </c>
      <c r="L140" s="19">
        <v>0.8803156614303589</v>
      </c>
      <c r="M140" s="52">
        <v>17</v>
      </c>
      <c r="N140" s="53">
        <v>17.668762666943824</v>
      </c>
      <c r="O140" s="53">
        <v>1.066888064882818</v>
      </c>
      <c r="P140" s="53" t="s">
        <v>537</v>
      </c>
      <c r="Q140" s="19">
        <v>1.060091495513916</v>
      </c>
      <c r="R140" s="52">
        <v>42</v>
      </c>
      <c r="S140" s="53">
        <v>43.65223717715533</v>
      </c>
      <c r="T140" s="53">
        <v>1.1087225389044804</v>
      </c>
      <c r="U140" s="53" t="s">
        <v>439</v>
      </c>
      <c r="V140" s="19">
        <v>1.108511209487915</v>
      </c>
      <c r="W140" s="52">
        <v>47</v>
      </c>
      <c r="X140" s="53">
        <v>48.84893207919763</v>
      </c>
      <c r="Y140" s="53">
        <v>0.8162477909288588</v>
      </c>
      <c r="Z140" s="53" t="s">
        <v>357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906745</v>
      </c>
      <c r="H141" s="52">
        <v>18</v>
      </c>
      <c r="I141" s="53">
        <v>1.9851226088922465</v>
      </c>
      <c r="J141" s="53">
        <v>1.1972605288034885</v>
      </c>
      <c r="K141" s="53" t="s">
        <v>466</v>
      </c>
      <c r="L141" s="19">
        <v>0.7981515526771545</v>
      </c>
      <c r="M141" s="52">
        <v>123</v>
      </c>
      <c r="N141" s="53">
        <v>13.565004494097018</v>
      </c>
      <c r="O141" s="53">
        <v>0.8357449139275138</v>
      </c>
      <c r="P141" s="21" t="s">
        <v>385</v>
      </c>
      <c r="Q141" s="19">
        <v>0.7926217317581177</v>
      </c>
      <c r="R141" s="52">
        <v>322</v>
      </c>
      <c r="S141" s="53">
        <v>35.51163778129463</v>
      </c>
      <c r="T141" s="54">
        <v>0.9170278757128767</v>
      </c>
      <c r="U141" s="21" t="s">
        <v>432</v>
      </c>
      <c r="V141" s="19">
        <v>0.9279872179031372</v>
      </c>
      <c r="W141" s="52">
        <v>485</v>
      </c>
      <c r="X141" s="53">
        <v>53.48802585070775</v>
      </c>
      <c r="Y141" s="54">
        <v>0.8968447268995153</v>
      </c>
      <c r="Z141" s="53" t="s">
        <v>432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358788</v>
      </c>
      <c r="H142" s="52">
        <v>5</v>
      </c>
      <c r="I142" s="53">
        <v>1.393580610276821</v>
      </c>
      <c r="J142" s="53">
        <v>1.1234449852894652</v>
      </c>
      <c r="K142" s="53" t="s">
        <v>539</v>
      </c>
      <c r="L142" s="19">
        <v>1.0020381212234497</v>
      </c>
      <c r="M142" s="52">
        <v>39</v>
      </c>
      <c r="N142" s="53">
        <v>10.869928760159203</v>
      </c>
      <c r="O142" s="53">
        <v>0.8340302116631888</v>
      </c>
      <c r="P142" s="21" t="s">
        <v>362</v>
      </c>
      <c r="Q142" s="19">
        <v>0.9603054523468018</v>
      </c>
      <c r="R142" s="52">
        <v>119</v>
      </c>
      <c r="S142" s="53">
        <v>33.167218524588336</v>
      </c>
      <c r="T142" s="54">
        <v>1.0219421487001543</v>
      </c>
      <c r="U142" s="21" t="s">
        <v>360</v>
      </c>
      <c r="V142" s="19">
        <v>1.1739205121994019</v>
      </c>
      <c r="W142" s="52">
        <v>213</v>
      </c>
      <c r="X142" s="53">
        <v>59.366533997792565</v>
      </c>
      <c r="Y142" s="54">
        <v>1.02979566845451</v>
      </c>
      <c r="Z142" s="53" t="s">
        <v>361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83894</v>
      </c>
      <c r="H143" s="52" t="s">
        <v>557</v>
      </c>
      <c r="I143" s="53" t="s">
        <v>557</v>
      </c>
      <c r="J143" s="53" t="s">
        <v>557</v>
      </c>
      <c r="K143" s="53" t="s">
        <v>557</v>
      </c>
      <c r="L143" s="19">
        <v>0.7559704780578613</v>
      </c>
      <c r="M143" s="52">
        <v>16</v>
      </c>
      <c r="N143" s="53">
        <v>19.071685698619685</v>
      </c>
      <c r="O143" s="53">
        <v>1.151600382698058</v>
      </c>
      <c r="P143" s="53" t="s">
        <v>553</v>
      </c>
      <c r="Q143" s="19">
        <v>0.8507960438728333</v>
      </c>
      <c r="R143" s="52">
        <v>27</v>
      </c>
      <c r="S143" s="53">
        <v>32.18346961642072</v>
      </c>
      <c r="T143" s="53">
        <v>0.8174274779792283</v>
      </c>
      <c r="U143" s="53" t="s">
        <v>365</v>
      </c>
      <c r="V143" s="19">
        <v>0.7963507771492004</v>
      </c>
      <c r="W143" s="52">
        <v>46</v>
      </c>
      <c r="X143" s="53">
        <v>54.8310963835316</v>
      </c>
      <c r="Y143" s="54">
        <v>0.9162075687694368</v>
      </c>
      <c r="Z143" s="53" t="s">
        <v>373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441745</v>
      </c>
      <c r="H144" s="52">
        <v>7</v>
      </c>
      <c r="I144" s="53">
        <v>1.5846246137477504</v>
      </c>
      <c r="J144" s="53">
        <v>0.982466991287779</v>
      </c>
      <c r="K144" s="53" t="s">
        <v>519</v>
      </c>
      <c r="L144" s="19">
        <v>0.9197508692741394</v>
      </c>
      <c r="M144" s="52">
        <v>64</v>
      </c>
      <c r="N144" s="53">
        <v>14.487996468550861</v>
      </c>
      <c r="O144" s="53">
        <v>0.9120396741874129</v>
      </c>
      <c r="P144" s="21" t="s">
        <v>366</v>
      </c>
      <c r="Q144" s="19">
        <v>0.963218629360199</v>
      </c>
      <c r="R144" s="52">
        <v>217</v>
      </c>
      <c r="S144" s="53">
        <v>49.123363026180265</v>
      </c>
      <c r="T144" s="54">
        <v>1.2911283298550174</v>
      </c>
      <c r="U144" s="21" t="s">
        <v>410</v>
      </c>
      <c r="V144" s="19">
        <v>1.0377886295318604</v>
      </c>
      <c r="W144" s="52">
        <v>311</v>
      </c>
      <c r="X144" s="53">
        <v>70.40260783936434</v>
      </c>
      <c r="Y144" s="54">
        <v>1.1847319561631686</v>
      </c>
      <c r="Z144" s="53" t="s">
        <v>386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525464</v>
      </c>
      <c r="H145" s="52">
        <v>13</v>
      </c>
      <c r="I145" s="53">
        <v>2.4740039279570056</v>
      </c>
      <c r="J145" s="53">
        <v>1.4543169951355657</v>
      </c>
      <c r="K145" s="53" t="s">
        <v>554</v>
      </c>
      <c r="L145" s="19">
        <v>1.293703317642212</v>
      </c>
      <c r="M145" s="52">
        <v>88</v>
      </c>
      <c r="N145" s="53">
        <v>16.747103512324347</v>
      </c>
      <c r="O145" s="53">
        <v>1.0112357721621081</v>
      </c>
      <c r="P145" s="21" t="s">
        <v>360</v>
      </c>
      <c r="Q145" s="19">
        <v>1.0990837812423706</v>
      </c>
      <c r="R145" s="52">
        <v>252</v>
      </c>
      <c r="S145" s="53">
        <v>47.95761460347426</v>
      </c>
      <c r="T145" s="54">
        <v>1.2180747577077926</v>
      </c>
      <c r="U145" s="21" t="s">
        <v>438</v>
      </c>
      <c r="V145" s="19">
        <v>1.1316663026809692</v>
      </c>
      <c r="W145" s="52">
        <v>348</v>
      </c>
      <c r="X145" s="53">
        <v>66.22718207146445</v>
      </c>
      <c r="Y145" s="54">
        <v>1.1066319930522441</v>
      </c>
      <c r="Z145" s="53" t="s">
        <v>402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92146</v>
      </c>
      <c r="H146" s="52" t="s">
        <v>557</v>
      </c>
      <c r="I146" s="53" t="s">
        <v>557</v>
      </c>
      <c r="J146" s="53" t="s">
        <v>557</v>
      </c>
      <c r="K146" s="53" t="s">
        <v>557</v>
      </c>
      <c r="L146" s="19">
        <v>0.9420678019523621</v>
      </c>
      <c r="M146" s="52">
        <v>13</v>
      </c>
      <c r="N146" s="53">
        <v>14.108045927115665</v>
      </c>
      <c r="O146" s="53">
        <v>0.8518822796017473</v>
      </c>
      <c r="P146" s="53" t="s">
        <v>449</v>
      </c>
      <c r="Q146" s="19">
        <v>0.7747904658317566</v>
      </c>
      <c r="R146" s="52">
        <v>31</v>
      </c>
      <c r="S146" s="53">
        <v>33.64226336466043</v>
      </c>
      <c r="T146" s="54">
        <v>0.8544793592315539</v>
      </c>
      <c r="U146" s="21" t="s">
        <v>373</v>
      </c>
      <c r="V146" s="19">
        <v>0.8440789580345154</v>
      </c>
      <c r="W146" s="52">
        <v>50</v>
      </c>
      <c r="X146" s="53">
        <v>54.261715104291014</v>
      </c>
      <c r="Y146" s="54">
        <v>0.9066934158167606</v>
      </c>
      <c r="Z146" s="53" t="s">
        <v>356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104868</v>
      </c>
      <c r="H147" s="52" t="s">
        <v>557</v>
      </c>
      <c r="I147" s="53" t="s">
        <v>557</v>
      </c>
      <c r="J147" s="53" t="s">
        <v>557</v>
      </c>
      <c r="K147" s="53" t="s">
        <v>557</v>
      </c>
      <c r="L147" s="19">
        <v>0.9889442920684814</v>
      </c>
      <c r="M147" s="52">
        <v>20</v>
      </c>
      <c r="N147" s="53">
        <v>19.071594766754394</v>
      </c>
      <c r="O147" s="53">
        <v>1.1515948919841001</v>
      </c>
      <c r="P147" s="21" t="s">
        <v>455</v>
      </c>
      <c r="Q147" s="19">
        <v>0.9561306834220886</v>
      </c>
      <c r="R147" s="52">
        <v>34</v>
      </c>
      <c r="S147" s="53">
        <v>32.42171110348247</v>
      </c>
      <c r="T147" s="53">
        <v>0.8234785700535131</v>
      </c>
      <c r="U147" s="21" t="s">
        <v>362</v>
      </c>
      <c r="V147" s="19">
        <v>0.8621838688850403</v>
      </c>
      <c r="W147" s="52">
        <v>58</v>
      </c>
      <c r="X147" s="53">
        <v>55.30762482358775</v>
      </c>
      <c r="Y147" s="53">
        <v>0.9241701847357384</v>
      </c>
      <c r="Z147" s="53" t="s">
        <v>356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92146</v>
      </c>
      <c r="H148" s="52" t="s">
        <v>557</v>
      </c>
      <c r="I148" s="53" t="s">
        <v>557</v>
      </c>
      <c r="J148" s="53" t="s">
        <v>557</v>
      </c>
      <c r="K148" s="53" t="s">
        <v>557</v>
      </c>
      <c r="L148" s="19">
        <v>0.9420678019523621</v>
      </c>
      <c r="M148" s="52">
        <v>13</v>
      </c>
      <c r="N148" s="53">
        <v>14.108045927115665</v>
      </c>
      <c r="O148" s="53">
        <v>0.8518822796017473</v>
      </c>
      <c r="P148" s="53" t="s">
        <v>449</v>
      </c>
      <c r="Q148" s="19">
        <v>0.7747904658317566</v>
      </c>
      <c r="R148" s="52">
        <v>31</v>
      </c>
      <c r="S148" s="53">
        <v>33.64226336466043</v>
      </c>
      <c r="T148" s="54">
        <v>0.8544793592315539</v>
      </c>
      <c r="U148" s="21" t="s">
        <v>373</v>
      </c>
      <c r="V148" s="19">
        <v>0.8440789580345154</v>
      </c>
      <c r="W148" s="52">
        <v>50</v>
      </c>
      <c r="X148" s="53">
        <v>54.261715104291014</v>
      </c>
      <c r="Y148" s="54">
        <v>0.9066934158167606</v>
      </c>
      <c r="Z148" s="53" t="s">
        <v>356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107864</v>
      </c>
      <c r="H149" s="52" t="s">
        <v>557</v>
      </c>
      <c r="I149" s="53" t="s">
        <v>557</v>
      </c>
      <c r="J149" s="53" t="s">
        <v>557</v>
      </c>
      <c r="K149" s="53" t="s">
        <v>557</v>
      </c>
      <c r="L149" s="19">
        <v>0.7076992392539978</v>
      </c>
      <c r="M149" s="52">
        <v>21</v>
      </c>
      <c r="N149" s="53">
        <v>19.46896091374323</v>
      </c>
      <c r="O149" s="53">
        <v>1.175588943384429</v>
      </c>
      <c r="P149" s="21" t="s">
        <v>535</v>
      </c>
      <c r="Q149" s="19">
        <v>0.8415905237197876</v>
      </c>
      <c r="R149" s="52">
        <v>35</v>
      </c>
      <c r="S149" s="53">
        <v>32.448268189572055</v>
      </c>
      <c r="T149" s="54">
        <v>0.8241530930979025</v>
      </c>
      <c r="U149" s="21" t="s">
        <v>362</v>
      </c>
      <c r="V149" s="19">
        <v>0.7836167812347412</v>
      </c>
      <c r="W149" s="52">
        <v>60</v>
      </c>
      <c r="X149" s="53">
        <v>55.62560261069495</v>
      </c>
      <c r="Y149" s="54">
        <v>0.929483477273432</v>
      </c>
      <c r="Z149" s="53" t="s">
        <v>356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92146</v>
      </c>
      <c r="H150" s="52" t="s">
        <v>557</v>
      </c>
      <c r="I150" s="53" t="s">
        <v>557</v>
      </c>
      <c r="J150" s="53" t="s">
        <v>557</v>
      </c>
      <c r="K150" s="53" t="s">
        <v>557</v>
      </c>
      <c r="L150" s="19">
        <v>0.9420678019523621</v>
      </c>
      <c r="M150" s="52">
        <v>13</v>
      </c>
      <c r="N150" s="53">
        <v>14.108045927115665</v>
      </c>
      <c r="O150" s="53">
        <v>0.8518822796017473</v>
      </c>
      <c r="P150" s="53" t="s">
        <v>449</v>
      </c>
      <c r="Q150" s="19">
        <v>0.7747904658317566</v>
      </c>
      <c r="R150" s="52">
        <v>31</v>
      </c>
      <c r="S150" s="53">
        <v>33.64226336466043</v>
      </c>
      <c r="T150" s="53">
        <v>0.8544793592315539</v>
      </c>
      <c r="U150" s="53" t="s">
        <v>373</v>
      </c>
      <c r="V150" s="19">
        <v>0.8440789580345154</v>
      </c>
      <c r="W150" s="52">
        <v>50</v>
      </c>
      <c r="X150" s="53">
        <v>54.261715104291014</v>
      </c>
      <c r="Y150" s="53">
        <v>0.9066934158167606</v>
      </c>
      <c r="Z150" s="53" t="s">
        <v>356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859982</v>
      </c>
      <c r="H151" s="52">
        <v>11</v>
      </c>
      <c r="I151" s="53">
        <v>1.2790965392298907</v>
      </c>
      <c r="J151" s="53">
        <v>0.7677764591683126</v>
      </c>
      <c r="K151" s="53" t="s">
        <v>449</v>
      </c>
      <c r="L151" s="19">
        <v>0.8975273370742798</v>
      </c>
      <c r="M151" s="52">
        <v>131</v>
      </c>
      <c r="N151" s="53">
        <v>15.232876967192336</v>
      </c>
      <c r="O151" s="53">
        <v>0.9350086926497352</v>
      </c>
      <c r="P151" s="21" t="s">
        <v>377</v>
      </c>
      <c r="Q151" s="19">
        <v>0.9469181895256042</v>
      </c>
      <c r="R151" s="52">
        <v>349</v>
      </c>
      <c r="S151" s="53">
        <v>40.582244744657444</v>
      </c>
      <c r="T151" s="53">
        <v>1.0447592321887444</v>
      </c>
      <c r="U151" s="21" t="s">
        <v>361</v>
      </c>
      <c r="V151" s="19">
        <v>0.9886320233345032</v>
      </c>
      <c r="W151" s="52">
        <v>512</v>
      </c>
      <c r="X151" s="53">
        <v>59.5361298259731</v>
      </c>
      <c r="Y151" s="53">
        <v>0.9976226842925027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6181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>
        <v>0</v>
      </c>
      <c r="X152" s="53">
        <v>0</v>
      </c>
      <c r="Y152" s="53">
        <v>0</v>
      </c>
      <c r="Z152" s="53" t="s">
        <v>370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22865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0</v>
      </c>
      <c r="N153" s="53">
        <v>0</v>
      </c>
      <c r="O153" s="53">
        <v>0</v>
      </c>
      <c r="P153" s="53" t="s">
        <v>370</v>
      </c>
      <c r="Q153" s="52">
        <v>0.8211472034454346</v>
      </c>
      <c r="R153" s="52">
        <v>6</v>
      </c>
      <c r="S153" s="53">
        <v>26.24097966324076</v>
      </c>
      <c r="T153" s="53">
        <v>0.9660042075732788</v>
      </c>
      <c r="U153" s="53" t="s">
        <v>555</v>
      </c>
      <c r="V153" s="19">
        <v>0.7975086569786072</v>
      </c>
      <c r="W153" s="52">
        <v>12</v>
      </c>
      <c r="X153" s="53">
        <v>52.48195932648152</v>
      </c>
      <c r="Y153" s="53">
        <v>0.9377066627364121</v>
      </c>
      <c r="Z153" s="53" t="s">
        <v>441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179465</v>
      </c>
      <c r="H154" s="52" t="s">
        <v>557</v>
      </c>
      <c r="I154" s="53" t="s">
        <v>557</v>
      </c>
      <c r="J154" s="53" t="s">
        <v>557</v>
      </c>
      <c r="K154" s="53" t="s">
        <v>557</v>
      </c>
      <c r="L154" s="19">
        <v>0.8093153834342957</v>
      </c>
      <c r="M154" s="52">
        <v>11</v>
      </c>
      <c r="N154" s="53">
        <v>6.129328838492185</v>
      </c>
      <c r="O154" s="53">
        <v>0.4605314765173698</v>
      </c>
      <c r="P154" s="21" t="s">
        <v>556</v>
      </c>
      <c r="Q154" s="19">
        <v>0.8118206858634949</v>
      </c>
      <c r="R154" s="52">
        <v>48</v>
      </c>
      <c r="S154" s="53">
        <v>26.746162204329536</v>
      </c>
      <c r="T154" s="54">
        <v>0.8105724144578248</v>
      </c>
      <c r="U154" s="21" t="s">
        <v>357</v>
      </c>
      <c r="V154" s="19">
        <v>0.7587533593177795</v>
      </c>
      <c r="W154" s="52">
        <v>71</v>
      </c>
      <c r="X154" s="53">
        <v>39.5620315939041</v>
      </c>
      <c r="Y154" s="54">
        <v>0.6842173104572847</v>
      </c>
      <c r="Z154" s="53" t="s">
        <v>379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47 H151">
    <cfRule type="cellIs" priority="2066" dxfId="706" operator="between" stopIfTrue="1">
      <formula>1</formula>
      <formula>4</formula>
    </cfRule>
  </conditionalFormatting>
  <conditionalFormatting sqref="H58">
    <cfRule type="cellIs" priority="2050" dxfId="706" operator="between" stopIfTrue="1">
      <formula>1</formula>
      <formula>4</formula>
    </cfRule>
  </conditionalFormatting>
  <conditionalFormatting sqref="H132">
    <cfRule type="cellIs" priority="2046" dxfId="706" operator="between" stopIfTrue="1">
      <formula>1</formula>
      <formula>4</formula>
    </cfRule>
  </conditionalFormatting>
  <conditionalFormatting sqref="H76">
    <cfRule type="cellIs" priority="2035" dxfId="706" operator="between" stopIfTrue="1">
      <formula>1</formula>
      <formula>4</formula>
    </cfRule>
  </conditionalFormatting>
  <conditionalFormatting sqref="M6 M9 M16 M38 M65 M84 M123 M29 M139 M141 M47 M73 M145 M151">
    <cfRule type="cellIs" priority="1937" dxfId="706" operator="between" stopIfTrue="1">
      <formula>1</formula>
      <formula>4</formula>
    </cfRule>
  </conditionalFormatting>
  <conditionalFormatting sqref="M11">
    <cfRule type="cellIs" priority="1936" dxfId="706" operator="between" stopIfTrue="1">
      <formula>1</formula>
      <formula>4</formula>
    </cfRule>
  </conditionalFormatting>
  <conditionalFormatting sqref="M19">
    <cfRule type="cellIs" priority="1935" dxfId="706" operator="between" stopIfTrue="1">
      <formula>1</formula>
      <formula>4</formula>
    </cfRule>
  </conditionalFormatting>
  <conditionalFormatting sqref="M26">
    <cfRule type="cellIs" priority="1934" dxfId="706" operator="between" stopIfTrue="1">
      <formula>1</formula>
      <formula>4</formula>
    </cfRule>
  </conditionalFormatting>
  <conditionalFormatting sqref="M87">
    <cfRule type="cellIs" priority="1933" dxfId="706" operator="between" stopIfTrue="1">
      <formula>1</formula>
      <formula>4</formula>
    </cfRule>
  </conditionalFormatting>
  <conditionalFormatting sqref="M83">
    <cfRule type="cellIs" priority="1931" dxfId="706" operator="between" stopIfTrue="1">
      <formula>1</formula>
      <formula>4</formula>
    </cfRule>
  </conditionalFormatting>
  <conditionalFormatting sqref="M7">
    <cfRule type="cellIs" priority="1930" dxfId="706" operator="between" stopIfTrue="1">
      <formula>1</formula>
      <formula>4</formula>
    </cfRule>
  </conditionalFormatting>
  <conditionalFormatting sqref="M12">
    <cfRule type="cellIs" priority="1929" dxfId="706" operator="between" stopIfTrue="1">
      <formula>1</formula>
      <formula>4</formula>
    </cfRule>
  </conditionalFormatting>
  <conditionalFormatting sqref="M21">
    <cfRule type="cellIs" priority="1928" dxfId="706" operator="between" stopIfTrue="1">
      <formula>1</formula>
      <formula>4</formula>
    </cfRule>
  </conditionalFormatting>
  <conditionalFormatting sqref="M23">
    <cfRule type="cellIs" priority="1927" dxfId="706" operator="between" stopIfTrue="1">
      <formula>1</formula>
      <formula>4</formula>
    </cfRule>
  </conditionalFormatting>
  <conditionalFormatting sqref="M34">
    <cfRule type="cellIs" priority="1926" dxfId="706" operator="between" stopIfTrue="1">
      <formula>1</formula>
      <formula>4</formula>
    </cfRule>
  </conditionalFormatting>
  <conditionalFormatting sqref="M72">
    <cfRule type="cellIs" priority="1925" dxfId="706" operator="between" stopIfTrue="1">
      <formula>1</formula>
      <formula>4</formula>
    </cfRule>
  </conditionalFormatting>
  <conditionalFormatting sqref="M114">
    <cfRule type="cellIs" priority="1924" dxfId="706" operator="between" stopIfTrue="1">
      <formula>1</formula>
      <formula>4</formula>
    </cfRule>
  </conditionalFormatting>
  <conditionalFormatting sqref="M88">
    <cfRule type="cellIs" priority="1923" dxfId="706" operator="between" stopIfTrue="1">
      <formula>1</formula>
      <formula>4</formula>
    </cfRule>
  </conditionalFormatting>
  <conditionalFormatting sqref="M39">
    <cfRule type="cellIs" priority="1922" dxfId="706" operator="between" stopIfTrue="1">
      <formula>1</formula>
      <formula>4</formula>
    </cfRule>
  </conditionalFormatting>
  <conditionalFormatting sqref="M58">
    <cfRule type="cellIs" priority="1921" dxfId="706" operator="between" stopIfTrue="1">
      <formula>1</formula>
      <formula>4</formula>
    </cfRule>
  </conditionalFormatting>
  <conditionalFormatting sqref="M59">
    <cfRule type="cellIs" priority="1920" dxfId="706" operator="between" stopIfTrue="1">
      <formula>1</formula>
      <formula>4</formula>
    </cfRule>
  </conditionalFormatting>
  <conditionalFormatting sqref="M69">
    <cfRule type="cellIs" priority="1919" dxfId="706" operator="between" stopIfTrue="1">
      <formula>1</formula>
      <formula>4</formula>
    </cfRule>
  </conditionalFormatting>
  <conditionalFormatting sqref="M71">
    <cfRule type="cellIs" priority="1918" dxfId="706" operator="between" stopIfTrue="1">
      <formula>1</formula>
      <formula>4</formula>
    </cfRule>
  </conditionalFormatting>
  <conditionalFormatting sqref="M132">
    <cfRule type="cellIs" priority="1917" dxfId="706" operator="between" stopIfTrue="1">
      <formula>1</formula>
      <formula>4</formula>
    </cfRule>
  </conditionalFormatting>
  <conditionalFormatting sqref="M14">
    <cfRule type="cellIs" priority="1916" dxfId="706" operator="between" stopIfTrue="1">
      <formula>1</formula>
      <formula>4</formula>
    </cfRule>
  </conditionalFormatting>
  <conditionalFormatting sqref="M18">
    <cfRule type="cellIs" priority="1915" dxfId="706" operator="between" stopIfTrue="1">
      <formula>1</formula>
      <formula>4</formula>
    </cfRule>
  </conditionalFormatting>
  <conditionalFormatting sqref="M28">
    <cfRule type="cellIs" priority="1914" dxfId="706" operator="between" stopIfTrue="1">
      <formula>1</formula>
      <formula>4</formula>
    </cfRule>
  </conditionalFormatting>
  <conditionalFormatting sqref="M32">
    <cfRule type="cellIs" priority="1913" dxfId="706" operator="between" stopIfTrue="1">
      <formula>1</formula>
      <formula>4</formula>
    </cfRule>
  </conditionalFormatting>
  <conditionalFormatting sqref="M33">
    <cfRule type="cellIs" priority="1912" dxfId="706" operator="between" stopIfTrue="1">
      <formula>1</formula>
      <formula>4</formula>
    </cfRule>
  </conditionalFormatting>
  <conditionalFormatting sqref="M36">
    <cfRule type="cellIs" priority="1911" dxfId="706" operator="between" stopIfTrue="1">
      <formula>1</formula>
      <formula>4</formula>
    </cfRule>
  </conditionalFormatting>
  <conditionalFormatting sqref="M63">
    <cfRule type="cellIs" priority="1910" dxfId="706" operator="between" stopIfTrue="1">
      <formula>1</formula>
      <formula>4</formula>
    </cfRule>
  </conditionalFormatting>
  <conditionalFormatting sqref="M66">
    <cfRule type="cellIs" priority="1909" dxfId="706" operator="between" stopIfTrue="1">
      <formula>1</formula>
      <formula>4</formula>
    </cfRule>
  </conditionalFormatting>
  <conditionalFormatting sqref="M68">
    <cfRule type="cellIs" priority="1908" dxfId="706" operator="between" stopIfTrue="1">
      <formula>1</formula>
      <formula>4</formula>
    </cfRule>
  </conditionalFormatting>
  <conditionalFormatting sqref="M74">
    <cfRule type="cellIs" priority="1907" dxfId="706" operator="between" stopIfTrue="1">
      <formula>1</formula>
      <formula>4</formula>
    </cfRule>
  </conditionalFormatting>
  <conditionalFormatting sqref="M76">
    <cfRule type="cellIs" priority="1906" dxfId="706" operator="between" stopIfTrue="1">
      <formula>1</formula>
      <formula>4</formula>
    </cfRule>
  </conditionalFormatting>
  <conditionalFormatting sqref="M80">
    <cfRule type="cellIs" priority="1905" dxfId="706" operator="between" stopIfTrue="1">
      <formula>1</formula>
      <formula>4</formula>
    </cfRule>
  </conditionalFormatting>
  <conditionalFormatting sqref="M144">
    <cfRule type="cellIs" priority="1904" dxfId="706" operator="between" stopIfTrue="1">
      <formula>1</formula>
      <formula>4</formula>
    </cfRule>
  </conditionalFormatting>
  <conditionalFormatting sqref="M27">
    <cfRule type="cellIs" priority="1903" dxfId="706" operator="between" stopIfTrue="1">
      <formula>1</formula>
      <formula>4</formula>
    </cfRule>
  </conditionalFormatting>
  <conditionalFormatting sqref="M53">
    <cfRule type="cellIs" priority="1902" dxfId="706" operator="between" stopIfTrue="1">
      <formula>1</formula>
      <formula>4</formula>
    </cfRule>
  </conditionalFormatting>
  <conditionalFormatting sqref="M43">
    <cfRule type="cellIs" priority="1901" dxfId="706" operator="between" stopIfTrue="1">
      <formula>1</formula>
      <formula>4</formula>
    </cfRule>
  </conditionalFormatting>
  <conditionalFormatting sqref="M97">
    <cfRule type="cellIs" priority="1899" dxfId="706" operator="between" stopIfTrue="1">
      <formula>1</formula>
      <formula>4</formula>
    </cfRule>
  </conditionalFormatting>
  <conditionalFormatting sqref="M89">
    <cfRule type="cellIs" priority="1898" dxfId="706" operator="between" stopIfTrue="1">
      <formula>1</formula>
      <formula>4</formula>
    </cfRule>
  </conditionalFormatting>
  <conditionalFormatting sqref="M91">
    <cfRule type="cellIs" priority="1897" dxfId="706" operator="between" stopIfTrue="1">
      <formula>1</formula>
      <formula>4</formula>
    </cfRule>
  </conditionalFormatting>
  <conditionalFormatting sqref="M138">
    <cfRule type="cellIs" priority="1896" dxfId="706" operator="between" stopIfTrue="1">
      <formula>1</formula>
      <formula>4</formula>
    </cfRule>
  </conditionalFormatting>
  <conditionalFormatting sqref="M125">
    <cfRule type="cellIs" priority="1895" dxfId="706" operator="between" stopIfTrue="1">
      <formula>1</formula>
      <formula>4</formula>
    </cfRule>
  </conditionalFormatting>
  <conditionalFormatting sqref="M10">
    <cfRule type="cellIs" priority="1894" dxfId="706" operator="between" stopIfTrue="1">
      <formula>1</formula>
      <formula>4</formula>
    </cfRule>
  </conditionalFormatting>
  <conditionalFormatting sqref="M25">
    <cfRule type="cellIs" priority="1893" dxfId="706" operator="between" stopIfTrue="1">
      <formula>1</formula>
      <formula>4</formula>
    </cfRule>
  </conditionalFormatting>
  <conditionalFormatting sqref="M30">
    <cfRule type="cellIs" priority="1892" dxfId="706" operator="between" stopIfTrue="1">
      <formula>1</formula>
      <formula>4</formula>
    </cfRule>
  </conditionalFormatting>
  <conditionalFormatting sqref="M55">
    <cfRule type="cellIs" priority="1891" dxfId="706" operator="between" stopIfTrue="1">
      <formula>1</formula>
      <formula>4</formula>
    </cfRule>
  </conditionalFormatting>
  <conditionalFormatting sqref="M40">
    <cfRule type="cellIs" priority="1890" dxfId="706" operator="between" stopIfTrue="1">
      <formula>1</formula>
      <formula>4</formula>
    </cfRule>
  </conditionalFormatting>
  <conditionalFormatting sqref="M106">
    <cfRule type="cellIs" priority="1889" dxfId="706" operator="between" stopIfTrue="1">
      <formula>1</formula>
      <formula>4</formula>
    </cfRule>
  </conditionalFormatting>
  <conditionalFormatting sqref="M117">
    <cfRule type="cellIs" priority="1888" dxfId="706" operator="between" stopIfTrue="1">
      <formula>1</formula>
      <formula>4</formula>
    </cfRule>
  </conditionalFormatting>
  <conditionalFormatting sqref="M119">
    <cfRule type="cellIs" priority="1887" dxfId="706" operator="between" stopIfTrue="1">
      <formula>1</formula>
      <formula>4</formula>
    </cfRule>
  </conditionalFormatting>
  <conditionalFormatting sqref="M142">
    <cfRule type="cellIs" priority="1886" dxfId="706" operator="between" stopIfTrue="1">
      <formula>1</formula>
      <formula>4</formula>
    </cfRule>
  </conditionalFormatting>
  <conditionalFormatting sqref="M124">
    <cfRule type="cellIs" priority="1885" dxfId="706" operator="between" stopIfTrue="1">
      <formula>1</formula>
      <formula>4</formula>
    </cfRule>
  </conditionalFormatting>
  <conditionalFormatting sqref="M130">
    <cfRule type="cellIs" priority="1884" dxfId="706" operator="between" stopIfTrue="1">
      <formula>1</formula>
      <formula>4</formula>
    </cfRule>
  </conditionalFormatting>
  <conditionalFormatting sqref="M51">
    <cfRule type="cellIs" priority="1882" dxfId="706" operator="between" stopIfTrue="1">
      <formula>1</formula>
      <formula>4</formula>
    </cfRule>
  </conditionalFormatting>
  <conditionalFormatting sqref="M95">
    <cfRule type="cellIs" priority="1880" dxfId="706" operator="between" stopIfTrue="1">
      <formula>1</formula>
      <formula>4</formula>
    </cfRule>
  </conditionalFormatting>
  <conditionalFormatting sqref="M100">
    <cfRule type="cellIs" priority="1879" dxfId="706" operator="between" stopIfTrue="1">
      <formula>1</formula>
      <formula>4</formula>
    </cfRule>
  </conditionalFormatting>
  <conditionalFormatting sqref="M104">
    <cfRule type="cellIs" priority="1878" dxfId="706" operator="between" stopIfTrue="1">
      <formula>1</formula>
      <formula>4</formula>
    </cfRule>
  </conditionalFormatting>
  <conditionalFormatting sqref="M75">
    <cfRule type="cellIs" priority="1877" dxfId="706" operator="between" stopIfTrue="1">
      <formula>1</formula>
      <formula>4</formula>
    </cfRule>
  </conditionalFormatting>
  <conditionalFormatting sqref="M77">
    <cfRule type="cellIs" priority="1876" dxfId="706" operator="between" stopIfTrue="1">
      <formula>1</formula>
      <formula>4</formula>
    </cfRule>
  </conditionalFormatting>
  <conditionalFormatting sqref="M78">
    <cfRule type="cellIs" priority="1875" dxfId="706" operator="between" stopIfTrue="1">
      <formula>1</formula>
      <formula>4</formula>
    </cfRule>
  </conditionalFormatting>
  <conditionalFormatting sqref="M93">
    <cfRule type="cellIs" priority="1874" dxfId="706" operator="between" stopIfTrue="1">
      <formula>1</formula>
      <formula>4</formula>
    </cfRule>
  </conditionalFormatting>
  <conditionalFormatting sqref="M147">
    <cfRule type="cellIs" priority="1873" dxfId="706" operator="between" stopIfTrue="1">
      <formula>1</formula>
      <formula>4</formula>
    </cfRule>
  </conditionalFormatting>
  <conditionalFormatting sqref="M149">
    <cfRule type="cellIs" priority="1872" dxfId="706" operator="between" stopIfTrue="1">
      <formula>1</formula>
      <formula>4</formula>
    </cfRule>
  </conditionalFormatting>
  <conditionalFormatting sqref="M113">
    <cfRule type="cellIs" priority="1871" dxfId="706" operator="between">
      <formula>1</formula>
      <formula>4</formula>
    </cfRule>
  </conditionalFormatting>
  <conditionalFormatting sqref="M15">
    <cfRule type="cellIs" priority="1870" dxfId="706" operator="between" stopIfTrue="1">
      <formula>1</formula>
      <formula>4</formula>
    </cfRule>
  </conditionalFormatting>
  <conditionalFormatting sqref="M61">
    <cfRule type="cellIs" priority="1868" dxfId="706" operator="between" stopIfTrue="1">
      <formula>1</formula>
      <formula>4</formula>
    </cfRule>
  </conditionalFormatting>
  <conditionalFormatting sqref="M101">
    <cfRule type="cellIs" priority="1866" dxfId="706" operator="between" stopIfTrue="1">
      <formula>1</formula>
      <formula>4</formula>
    </cfRule>
  </conditionalFormatting>
  <conditionalFormatting sqref="M126">
    <cfRule type="cellIs" priority="1865" dxfId="706" operator="between" stopIfTrue="1">
      <formula>1</formula>
      <formula>4</formula>
    </cfRule>
  </conditionalFormatting>
  <conditionalFormatting sqref="M92">
    <cfRule type="cellIs" priority="1863" dxfId="706" operator="between" stopIfTrue="1">
      <formula>1</formula>
      <formula>4</formula>
    </cfRule>
  </conditionalFormatting>
  <conditionalFormatting sqref="M110">
    <cfRule type="cellIs" priority="1862" dxfId="706" operator="between" stopIfTrue="1">
      <formula>1</formula>
      <formula>4</formula>
    </cfRule>
  </conditionalFormatting>
  <conditionalFormatting sqref="M137">
    <cfRule type="cellIs" priority="1861" dxfId="706" operator="between" stopIfTrue="1">
      <formula>1</formula>
      <formula>4</formula>
    </cfRule>
  </conditionalFormatting>
  <conditionalFormatting sqref="M146">
    <cfRule type="cellIs" priority="1860" dxfId="706" operator="between" stopIfTrue="1">
      <formula>1</formula>
      <formula>4</formula>
    </cfRule>
  </conditionalFormatting>
  <conditionalFormatting sqref="M148">
    <cfRule type="cellIs" priority="1859" dxfId="706" operator="between" stopIfTrue="1">
      <formula>1</formula>
      <formula>4</formula>
    </cfRule>
  </conditionalFormatting>
  <conditionalFormatting sqref="M150">
    <cfRule type="cellIs" priority="1858" dxfId="706" operator="between" stopIfTrue="1">
      <formula>1</formula>
      <formula>4</formula>
    </cfRule>
  </conditionalFormatting>
  <conditionalFormatting sqref="M35">
    <cfRule type="cellIs" priority="1857" dxfId="706" operator="between" stopIfTrue="1">
      <formula>1</formula>
      <formula>4</formula>
    </cfRule>
  </conditionalFormatting>
  <conditionalFormatting sqref="M57">
    <cfRule type="cellIs" priority="1856" dxfId="706" operator="between" stopIfTrue="1">
      <formula>1</formula>
      <formula>4</formula>
    </cfRule>
  </conditionalFormatting>
  <conditionalFormatting sqref="M60">
    <cfRule type="cellIs" priority="1855" dxfId="706" operator="between" stopIfTrue="1">
      <formula>1</formula>
      <formula>4</formula>
    </cfRule>
  </conditionalFormatting>
  <conditionalFormatting sqref="M111">
    <cfRule type="cellIs" priority="1853" dxfId="706" operator="between" stopIfTrue="1">
      <formula>1</formula>
      <formula>4</formula>
    </cfRule>
  </conditionalFormatting>
  <conditionalFormatting sqref="M118">
    <cfRule type="cellIs" priority="1852" dxfId="706" operator="between" stopIfTrue="1">
      <formula>1</formula>
      <formula>4</formula>
    </cfRule>
  </conditionalFormatting>
  <conditionalFormatting sqref="M143">
    <cfRule type="cellIs" priority="1851" dxfId="706" operator="between" stopIfTrue="1">
      <formula>1</formula>
      <formula>4</formula>
    </cfRule>
  </conditionalFormatting>
  <conditionalFormatting sqref="M154">
    <cfRule type="cellIs" priority="1847" dxfId="706" operator="between" stopIfTrue="1">
      <formula>1</formula>
      <formula>4</formula>
    </cfRule>
  </conditionalFormatting>
  <conditionalFormatting sqref="M129">
    <cfRule type="cellIs" priority="1846" dxfId="706" operator="between" stopIfTrue="1">
      <formula>1</formula>
      <formula>4</formula>
    </cfRule>
  </conditionalFormatting>
  <conditionalFormatting sqref="M62">
    <cfRule type="cellIs" priority="1844" dxfId="706" operator="between" stopIfTrue="1">
      <formula>1</formula>
      <formula>4</formula>
    </cfRule>
  </conditionalFormatting>
  <conditionalFormatting sqref="M81">
    <cfRule type="cellIs" priority="1843" dxfId="706" operator="between" stopIfTrue="1">
      <formula>1</formula>
      <formula>4</formula>
    </cfRule>
  </conditionalFormatting>
  <conditionalFormatting sqref="M94">
    <cfRule type="cellIs" priority="1842" dxfId="706" operator="between" stopIfTrue="1">
      <formula>1</formula>
      <formula>4</formula>
    </cfRule>
  </conditionalFormatting>
  <conditionalFormatting sqref="M107">
    <cfRule type="cellIs" priority="1841" dxfId="706" operator="between" stopIfTrue="1">
      <formula>1</formula>
      <formula>4</formula>
    </cfRule>
  </conditionalFormatting>
  <conditionalFormatting sqref="M140">
    <cfRule type="cellIs" priority="1840" dxfId="706" operator="between" stopIfTrue="1">
      <formula>1</formula>
      <formula>4</formula>
    </cfRule>
  </conditionalFormatting>
  <conditionalFormatting sqref="M67">
    <cfRule type="cellIs" priority="1836" dxfId="706" operator="between" stopIfTrue="1">
      <formula>1</formula>
      <formula>4</formula>
    </cfRule>
  </conditionalFormatting>
  <conditionalFormatting sqref="M90">
    <cfRule type="cellIs" priority="1835" dxfId="706" operator="between" stopIfTrue="1">
      <formula>1</formula>
      <formula>4</formula>
    </cfRule>
  </conditionalFormatting>
  <conditionalFormatting sqref="M49">
    <cfRule type="cellIs" priority="1822" dxfId="706" operator="between" stopIfTrue="1">
      <formula>1</formula>
      <formula>4</formula>
    </cfRule>
  </conditionalFormatting>
  <conditionalFormatting sqref="M52">
    <cfRule type="cellIs" priority="1820" dxfId="706" operator="between" stopIfTrue="1">
      <formula>1</formula>
      <formula>4</formula>
    </cfRule>
  </conditionalFormatting>
  <conditionalFormatting sqref="M54">
    <cfRule type="cellIs" priority="1819" dxfId="706" operator="between" stopIfTrue="1">
      <formula>1</formula>
      <formula>4</formula>
    </cfRule>
  </conditionalFormatting>
  <conditionalFormatting sqref="M82">
    <cfRule type="cellIs" priority="1818" dxfId="706" operator="between" stopIfTrue="1">
      <formula>1</formula>
      <formula>4</formula>
    </cfRule>
  </conditionalFormatting>
  <conditionalFormatting sqref="M79">
    <cfRule type="cellIs" priority="1817" dxfId="706" operator="between" stopIfTrue="1">
      <formula>1</formula>
      <formula>4</formula>
    </cfRule>
  </conditionalFormatting>
  <conditionalFormatting sqref="M109">
    <cfRule type="cellIs" priority="1814" dxfId="706" operator="between" stopIfTrue="1">
      <formula>1</formula>
      <formula>4</formula>
    </cfRule>
  </conditionalFormatting>
  <conditionalFormatting sqref="M121">
    <cfRule type="cellIs" priority="1812" dxfId="706" operator="between" stopIfTrue="1">
      <formula>1</formula>
      <formula>4</formula>
    </cfRule>
  </conditionalFormatting>
  <conditionalFormatting sqref="R6 R9 R16 R38 R65 R84 R123 R29 R139 R141 R47 R73 R145 R151">
    <cfRule type="cellIs" priority="1808" dxfId="706" operator="between" stopIfTrue="1">
      <formula>1</formula>
      <formula>4</formula>
    </cfRule>
  </conditionalFormatting>
  <conditionalFormatting sqref="R11">
    <cfRule type="cellIs" priority="1807" dxfId="706" operator="between" stopIfTrue="1">
      <formula>1</formula>
      <formula>4</formula>
    </cfRule>
  </conditionalFormatting>
  <conditionalFormatting sqref="R19">
    <cfRule type="cellIs" priority="1806" dxfId="706" operator="between" stopIfTrue="1">
      <formula>1</formula>
      <formula>4</formula>
    </cfRule>
  </conditionalFormatting>
  <conditionalFormatting sqref="R26">
    <cfRule type="cellIs" priority="1805" dxfId="706" operator="between" stopIfTrue="1">
      <formula>1</formula>
      <formula>4</formula>
    </cfRule>
  </conditionalFormatting>
  <conditionalFormatting sqref="R87">
    <cfRule type="cellIs" priority="1804" dxfId="706" operator="between" stopIfTrue="1">
      <formula>1</formula>
      <formula>4</formula>
    </cfRule>
  </conditionalFormatting>
  <conditionalFormatting sqref="R83">
    <cfRule type="cellIs" priority="1802" dxfId="706" operator="between" stopIfTrue="1">
      <formula>1</formula>
      <formula>4</formula>
    </cfRule>
  </conditionalFormatting>
  <conditionalFormatting sqref="R7">
    <cfRule type="cellIs" priority="1801" dxfId="706" operator="between" stopIfTrue="1">
      <formula>1</formula>
      <formula>4</formula>
    </cfRule>
  </conditionalFormatting>
  <conditionalFormatting sqref="R12">
    <cfRule type="cellIs" priority="1800" dxfId="706" operator="between" stopIfTrue="1">
      <formula>1</formula>
      <formula>4</formula>
    </cfRule>
  </conditionalFormatting>
  <conditionalFormatting sqref="R21">
    <cfRule type="cellIs" priority="1799" dxfId="706" operator="between" stopIfTrue="1">
      <formula>1</formula>
      <formula>4</formula>
    </cfRule>
  </conditionalFormatting>
  <conditionalFormatting sqref="R23">
    <cfRule type="cellIs" priority="1798" dxfId="706" operator="between" stopIfTrue="1">
      <formula>1</formula>
      <formula>4</formula>
    </cfRule>
  </conditionalFormatting>
  <conditionalFormatting sqref="R34">
    <cfRule type="cellIs" priority="1797" dxfId="706" operator="between" stopIfTrue="1">
      <formula>1</formula>
      <formula>4</formula>
    </cfRule>
  </conditionalFormatting>
  <conditionalFormatting sqref="R72">
    <cfRule type="cellIs" priority="1796" dxfId="706" operator="between" stopIfTrue="1">
      <formula>1</formula>
      <formula>4</formula>
    </cfRule>
  </conditionalFormatting>
  <conditionalFormatting sqref="R114">
    <cfRule type="cellIs" priority="1795" dxfId="706" operator="between" stopIfTrue="1">
      <formula>1</formula>
      <formula>4</formula>
    </cfRule>
  </conditionalFormatting>
  <conditionalFormatting sqref="R88">
    <cfRule type="cellIs" priority="1794" dxfId="706" operator="between" stopIfTrue="1">
      <formula>1</formula>
      <formula>4</formula>
    </cfRule>
  </conditionalFormatting>
  <conditionalFormatting sqref="R39">
    <cfRule type="cellIs" priority="1793" dxfId="706" operator="between" stopIfTrue="1">
      <formula>1</formula>
      <formula>4</formula>
    </cfRule>
  </conditionalFormatting>
  <conditionalFormatting sqref="R58">
    <cfRule type="cellIs" priority="1792" dxfId="706" operator="between" stopIfTrue="1">
      <formula>1</formula>
      <formula>4</formula>
    </cfRule>
  </conditionalFormatting>
  <conditionalFormatting sqref="R59">
    <cfRule type="cellIs" priority="1791" dxfId="706" operator="between" stopIfTrue="1">
      <formula>1</formula>
      <formula>4</formula>
    </cfRule>
  </conditionalFormatting>
  <conditionalFormatting sqref="R69">
    <cfRule type="cellIs" priority="1790" dxfId="706" operator="between" stopIfTrue="1">
      <formula>1</formula>
      <formula>4</formula>
    </cfRule>
  </conditionalFormatting>
  <conditionalFormatting sqref="R71">
    <cfRule type="cellIs" priority="1789" dxfId="706" operator="between" stopIfTrue="1">
      <formula>1</formula>
      <formula>4</formula>
    </cfRule>
  </conditionalFormatting>
  <conditionalFormatting sqref="R132">
    <cfRule type="cellIs" priority="1788" dxfId="706" operator="between" stopIfTrue="1">
      <formula>1</formula>
      <formula>4</formula>
    </cfRule>
  </conditionalFormatting>
  <conditionalFormatting sqref="R14">
    <cfRule type="cellIs" priority="1787" dxfId="706" operator="between" stopIfTrue="1">
      <formula>1</formula>
      <formula>4</formula>
    </cfRule>
  </conditionalFormatting>
  <conditionalFormatting sqref="R18">
    <cfRule type="cellIs" priority="1786" dxfId="706" operator="between" stopIfTrue="1">
      <formula>1</formula>
      <formula>4</formula>
    </cfRule>
  </conditionalFormatting>
  <conditionalFormatting sqref="R28">
    <cfRule type="cellIs" priority="1785" dxfId="706" operator="between" stopIfTrue="1">
      <formula>1</formula>
      <formula>4</formula>
    </cfRule>
  </conditionalFormatting>
  <conditionalFormatting sqref="R32">
    <cfRule type="cellIs" priority="1784" dxfId="706" operator="between" stopIfTrue="1">
      <formula>1</formula>
      <formula>4</formula>
    </cfRule>
  </conditionalFormatting>
  <conditionalFormatting sqref="R33">
    <cfRule type="cellIs" priority="1783" dxfId="706" operator="between" stopIfTrue="1">
      <formula>1</formula>
      <formula>4</formula>
    </cfRule>
  </conditionalFormatting>
  <conditionalFormatting sqref="R36">
    <cfRule type="cellIs" priority="1782" dxfId="706" operator="between" stopIfTrue="1">
      <formula>1</formula>
      <formula>4</formula>
    </cfRule>
  </conditionalFormatting>
  <conditionalFormatting sqref="R63">
    <cfRule type="cellIs" priority="1781" dxfId="706" operator="between" stopIfTrue="1">
      <formula>1</formula>
      <formula>4</formula>
    </cfRule>
  </conditionalFormatting>
  <conditionalFormatting sqref="R66">
    <cfRule type="cellIs" priority="1780" dxfId="706" operator="between" stopIfTrue="1">
      <formula>1</formula>
      <formula>4</formula>
    </cfRule>
  </conditionalFormatting>
  <conditionalFormatting sqref="R68">
    <cfRule type="cellIs" priority="1779" dxfId="706" operator="between" stopIfTrue="1">
      <formula>1</formula>
      <formula>4</formula>
    </cfRule>
  </conditionalFormatting>
  <conditionalFormatting sqref="R74">
    <cfRule type="cellIs" priority="1778" dxfId="706" operator="between" stopIfTrue="1">
      <formula>1</formula>
      <formula>4</formula>
    </cfRule>
  </conditionalFormatting>
  <conditionalFormatting sqref="R76">
    <cfRule type="cellIs" priority="1777" dxfId="706" operator="between" stopIfTrue="1">
      <formula>1</formula>
      <formula>4</formula>
    </cfRule>
  </conditionalFormatting>
  <conditionalFormatting sqref="R80">
    <cfRule type="cellIs" priority="1776" dxfId="706" operator="between" stopIfTrue="1">
      <formula>1</formula>
      <formula>4</formula>
    </cfRule>
  </conditionalFormatting>
  <conditionalFormatting sqref="R144">
    <cfRule type="cellIs" priority="1775" dxfId="706" operator="between" stopIfTrue="1">
      <formula>1</formula>
      <formula>4</formula>
    </cfRule>
  </conditionalFormatting>
  <conditionalFormatting sqref="R27">
    <cfRule type="cellIs" priority="1774" dxfId="706" operator="between" stopIfTrue="1">
      <formula>1</formula>
      <formula>4</formula>
    </cfRule>
  </conditionalFormatting>
  <conditionalFormatting sqref="R53">
    <cfRule type="cellIs" priority="1773" dxfId="706" operator="between" stopIfTrue="1">
      <formula>1</formula>
      <formula>4</formula>
    </cfRule>
  </conditionalFormatting>
  <conditionalFormatting sqref="R43">
    <cfRule type="cellIs" priority="1772" dxfId="706" operator="between" stopIfTrue="1">
      <formula>1</formula>
      <formula>4</formula>
    </cfRule>
  </conditionalFormatting>
  <conditionalFormatting sqref="R97">
    <cfRule type="cellIs" priority="1770" dxfId="706" operator="between" stopIfTrue="1">
      <formula>1</formula>
      <formula>4</formula>
    </cfRule>
  </conditionalFormatting>
  <conditionalFormatting sqref="R89">
    <cfRule type="cellIs" priority="1769" dxfId="706" operator="between" stopIfTrue="1">
      <formula>1</formula>
      <formula>4</formula>
    </cfRule>
  </conditionalFormatting>
  <conditionalFormatting sqref="R91">
    <cfRule type="cellIs" priority="1768" dxfId="706" operator="between" stopIfTrue="1">
      <formula>1</formula>
      <formula>4</formula>
    </cfRule>
  </conditionalFormatting>
  <conditionalFormatting sqref="R138">
    <cfRule type="cellIs" priority="1767" dxfId="706" operator="between" stopIfTrue="1">
      <formula>1</formula>
      <formula>4</formula>
    </cfRule>
  </conditionalFormatting>
  <conditionalFormatting sqref="R125">
    <cfRule type="cellIs" priority="1766" dxfId="706" operator="between" stopIfTrue="1">
      <formula>1</formula>
      <formula>4</formula>
    </cfRule>
  </conditionalFormatting>
  <conditionalFormatting sqref="R10">
    <cfRule type="cellIs" priority="1765" dxfId="706" operator="between" stopIfTrue="1">
      <formula>1</formula>
      <formula>4</formula>
    </cfRule>
  </conditionalFormatting>
  <conditionalFormatting sqref="R25">
    <cfRule type="cellIs" priority="1764" dxfId="706" operator="between" stopIfTrue="1">
      <formula>1</formula>
      <formula>4</formula>
    </cfRule>
  </conditionalFormatting>
  <conditionalFormatting sqref="R30">
    <cfRule type="cellIs" priority="1763" dxfId="706" operator="between" stopIfTrue="1">
      <formula>1</formula>
      <formula>4</formula>
    </cfRule>
  </conditionalFormatting>
  <conditionalFormatting sqref="R55">
    <cfRule type="cellIs" priority="1762" dxfId="706" operator="between" stopIfTrue="1">
      <formula>1</formula>
      <formula>4</formula>
    </cfRule>
  </conditionalFormatting>
  <conditionalFormatting sqref="R40">
    <cfRule type="cellIs" priority="1761" dxfId="706" operator="between" stopIfTrue="1">
      <formula>1</formula>
      <formula>4</formula>
    </cfRule>
  </conditionalFormatting>
  <conditionalFormatting sqref="R106">
    <cfRule type="cellIs" priority="1760" dxfId="706" operator="between" stopIfTrue="1">
      <formula>1</formula>
      <formula>4</formula>
    </cfRule>
  </conditionalFormatting>
  <conditionalFormatting sqref="R117">
    <cfRule type="cellIs" priority="1759" dxfId="706" operator="between" stopIfTrue="1">
      <formula>1</formula>
      <formula>4</formula>
    </cfRule>
  </conditionalFormatting>
  <conditionalFormatting sqref="R119">
    <cfRule type="cellIs" priority="1758" dxfId="706" operator="between" stopIfTrue="1">
      <formula>1</formula>
      <formula>4</formula>
    </cfRule>
  </conditionalFormatting>
  <conditionalFormatting sqref="R142">
    <cfRule type="cellIs" priority="1757" dxfId="706" operator="between" stopIfTrue="1">
      <formula>1</formula>
      <formula>4</formula>
    </cfRule>
  </conditionalFormatting>
  <conditionalFormatting sqref="R124">
    <cfRule type="cellIs" priority="1756" dxfId="706" operator="between" stopIfTrue="1">
      <formula>1</formula>
      <formula>4</formula>
    </cfRule>
  </conditionalFormatting>
  <conditionalFormatting sqref="R130">
    <cfRule type="cellIs" priority="1755" dxfId="706" operator="between" stopIfTrue="1">
      <formula>1</formula>
      <formula>4</formula>
    </cfRule>
  </conditionalFormatting>
  <conditionalFormatting sqref="R131">
    <cfRule type="cellIs" priority="1754" dxfId="706" operator="between" stopIfTrue="1">
      <formula>1</formula>
      <formula>4</formula>
    </cfRule>
  </conditionalFormatting>
  <conditionalFormatting sqref="R51">
    <cfRule type="cellIs" priority="1753" dxfId="706" operator="between" stopIfTrue="1">
      <formula>1</formula>
      <formula>4</formula>
    </cfRule>
  </conditionalFormatting>
  <conditionalFormatting sqref="R41">
    <cfRule type="cellIs" priority="1752" dxfId="706" operator="between" stopIfTrue="1">
      <formula>1</formula>
      <formula>4</formula>
    </cfRule>
  </conditionalFormatting>
  <conditionalFormatting sqref="R95">
    <cfRule type="cellIs" priority="1751" dxfId="706" operator="between" stopIfTrue="1">
      <formula>1</formula>
      <formula>4</formula>
    </cfRule>
  </conditionalFormatting>
  <conditionalFormatting sqref="R100">
    <cfRule type="cellIs" priority="1750" dxfId="706" operator="between" stopIfTrue="1">
      <formula>1</formula>
      <formula>4</formula>
    </cfRule>
  </conditionalFormatting>
  <conditionalFormatting sqref="R104">
    <cfRule type="cellIs" priority="1749" dxfId="706" operator="between" stopIfTrue="1">
      <formula>1</formula>
      <formula>4</formula>
    </cfRule>
  </conditionalFormatting>
  <conditionalFormatting sqref="R75">
    <cfRule type="cellIs" priority="1748" dxfId="706" operator="between" stopIfTrue="1">
      <formula>1</formula>
      <formula>4</formula>
    </cfRule>
  </conditionalFormatting>
  <conditionalFormatting sqref="R77">
    <cfRule type="cellIs" priority="1747" dxfId="706" operator="between" stopIfTrue="1">
      <formula>1</formula>
      <formula>4</formula>
    </cfRule>
  </conditionalFormatting>
  <conditionalFormatting sqref="R78">
    <cfRule type="cellIs" priority="1746" dxfId="706" operator="between" stopIfTrue="1">
      <formula>1</formula>
      <formula>4</formula>
    </cfRule>
  </conditionalFormatting>
  <conditionalFormatting sqref="R93">
    <cfRule type="cellIs" priority="1745" dxfId="706" operator="between" stopIfTrue="1">
      <formula>1</formula>
      <formula>4</formula>
    </cfRule>
  </conditionalFormatting>
  <conditionalFormatting sqref="R147">
    <cfRule type="cellIs" priority="1744" dxfId="706" operator="between" stopIfTrue="1">
      <formula>1</formula>
      <formula>4</formula>
    </cfRule>
  </conditionalFormatting>
  <conditionalFormatting sqref="R149">
    <cfRule type="cellIs" priority="1743" dxfId="706" operator="between" stopIfTrue="1">
      <formula>1</formula>
      <formula>4</formula>
    </cfRule>
  </conditionalFormatting>
  <conditionalFormatting sqref="R113">
    <cfRule type="cellIs" priority="1742" dxfId="706" operator="between">
      <formula>1</formula>
      <formula>4</formula>
    </cfRule>
  </conditionalFormatting>
  <conditionalFormatting sqref="R15">
    <cfRule type="cellIs" priority="1741" dxfId="706" operator="between" stopIfTrue="1">
      <formula>1</formula>
      <formula>4</formula>
    </cfRule>
  </conditionalFormatting>
  <conditionalFormatting sqref="R20">
    <cfRule type="cellIs" priority="1740" dxfId="706" operator="between" stopIfTrue="1">
      <formula>1</formula>
      <formula>4</formula>
    </cfRule>
  </conditionalFormatting>
  <conditionalFormatting sqref="R61">
    <cfRule type="cellIs" priority="1739" dxfId="706" operator="between" stopIfTrue="1">
      <formula>1</formula>
      <formula>4</formula>
    </cfRule>
  </conditionalFormatting>
  <conditionalFormatting sqref="R70">
    <cfRule type="cellIs" priority="1738" dxfId="706" operator="between" stopIfTrue="1">
      <formula>1</formula>
      <formula>4</formula>
    </cfRule>
  </conditionalFormatting>
  <conditionalFormatting sqref="R101">
    <cfRule type="cellIs" priority="1737" dxfId="706" operator="between" stopIfTrue="1">
      <formula>1</formula>
      <formula>4</formula>
    </cfRule>
  </conditionalFormatting>
  <conditionalFormatting sqref="R126">
    <cfRule type="cellIs" priority="1736" dxfId="706" operator="between" stopIfTrue="1">
      <formula>1</formula>
      <formula>4</formula>
    </cfRule>
  </conditionalFormatting>
  <conditionalFormatting sqref="R56">
    <cfRule type="cellIs" priority="1735" dxfId="706" operator="between" stopIfTrue="1">
      <formula>1</formula>
      <formula>4</formula>
    </cfRule>
  </conditionalFormatting>
  <conditionalFormatting sqref="R92">
    <cfRule type="cellIs" priority="1734" dxfId="706" operator="between" stopIfTrue="1">
      <formula>1</formula>
      <formula>4</formula>
    </cfRule>
  </conditionalFormatting>
  <conditionalFormatting sqref="R110">
    <cfRule type="cellIs" priority="1733" dxfId="706" operator="between" stopIfTrue="1">
      <formula>1</formula>
      <formula>4</formula>
    </cfRule>
  </conditionalFormatting>
  <conditionalFormatting sqref="R137">
    <cfRule type="cellIs" priority="1732" dxfId="706" operator="between" stopIfTrue="1">
      <formula>1</formula>
      <formula>4</formula>
    </cfRule>
  </conditionalFormatting>
  <conditionalFormatting sqref="R146">
    <cfRule type="cellIs" priority="1731" dxfId="706" operator="between" stopIfTrue="1">
      <formula>1</formula>
      <formula>4</formula>
    </cfRule>
  </conditionalFormatting>
  <conditionalFormatting sqref="R148">
    <cfRule type="cellIs" priority="1730" dxfId="706" operator="between" stopIfTrue="1">
      <formula>1</formula>
      <formula>4</formula>
    </cfRule>
  </conditionalFormatting>
  <conditionalFormatting sqref="R150">
    <cfRule type="cellIs" priority="1729" dxfId="706" operator="between" stopIfTrue="1">
      <formula>1</formula>
      <formula>4</formula>
    </cfRule>
  </conditionalFormatting>
  <conditionalFormatting sqref="R35">
    <cfRule type="cellIs" priority="1728" dxfId="706" operator="between" stopIfTrue="1">
      <formula>1</formula>
      <formula>4</formula>
    </cfRule>
  </conditionalFormatting>
  <conditionalFormatting sqref="R57">
    <cfRule type="cellIs" priority="1727" dxfId="706" operator="between" stopIfTrue="1">
      <formula>1</formula>
      <formula>4</formula>
    </cfRule>
  </conditionalFormatting>
  <conditionalFormatting sqref="R60">
    <cfRule type="cellIs" priority="1726" dxfId="706" operator="between" stopIfTrue="1">
      <formula>1</formula>
      <formula>4</formula>
    </cfRule>
  </conditionalFormatting>
  <conditionalFormatting sqref="R102">
    <cfRule type="cellIs" priority="1725" dxfId="706" operator="between" stopIfTrue="1">
      <formula>1</formula>
      <formula>4</formula>
    </cfRule>
  </conditionalFormatting>
  <conditionalFormatting sqref="R111">
    <cfRule type="cellIs" priority="1724" dxfId="706" operator="between" stopIfTrue="1">
      <formula>1</formula>
      <formula>4</formula>
    </cfRule>
  </conditionalFormatting>
  <conditionalFormatting sqref="R118">
    <cfRule type="cellIs" priority="1723" dxfId="706" operator="between" stopIfTrue="1">
      <formula>1</formula>
      <formula>4</formula>
    </cfRule>
  </conditionalFormatting>
  <conditionalFormatting sqref="R143">
    <cfRule type="cellIs" priority="1722" dxfId="706" operator="between" stopIfTrue="1">
      <formula>1</formula>
      <formula>4</formula>
    </cfRule>
  </conditionalFormatting>
  <conditionalFormatting sqref="R85">
    <cfRule type="cellIs" priority="1720" dxfId="706" operator="between" stopIfTrue="1">
      <formula>1</formula>
      <formula>4</formula>
    </cfRule>
  </conditionalFormatting>
  <conditionalFormatting sqref="R154">
    <cfRule type="cellIs" priority="1718" dxfId="706" operator="between" stopIfTrue="1">
      <formula>1</formula>
      <formula>4</formula>
    </cfRule>
  </conditionalFormatting>
  <conditionalFormatting sqref="R129">
    <cfRule type="cellIs" priority="1717" dxfId="706" operator="between" stopIfTrue="1">
      <formula>1</formula>
      <formula>4</formula>
    </cfRule>
  </conditionalFormatting>
  <conditionalFormatting sqref="R135">
    <cfRule type="cellIs" priority="1716" dxfId="706" operator="between" stopIfTrue="1">
      <formula>1</formula>
      <formula>4</formula>
    </cfRule>
  </conditionalFormatting>
  <conditionalFormatting sqref="R62">
    <cfRule type="cellIs" priority="1715" dxfId="706" operator="between" stopIfTrue="1">
      <formula>1</formula>
      <formula>4</formula>
    </cfRule>
  </conditionalFormatting>
  <conditionalFormatting sqref="R81">
    <cfRule type="cellIs" priority="1714" dxfId="706" operator="between" stopIfTrue="1">
      <formula>1</formula>
      <formula>4</formula>
    </cfRule>
  </conditionalFormatting>
  <conditionalFormatting sqref="R94">
    <cfRule type="cellIs" priority="1713" dxfId="706" operator="between" stopIfTrue="1">
      <formula>1</formula>
      <formula>4</formula>
    </cfRule>
  </conditionalFormatting>
  <conditionalFormatting sqref="R107:R108">
    <cfRule type="cellIs" priority="1712" dxfId="706" operator="between" stopIfTrue="1">
      <formula>1</formula>
      <formula>4</formula>
    </cfRule>
  </conditionalFormatting>
  <conditionalFormatting sqref="R64">
    <cfRule type="cellIs" priority="1708" dxfId="706" operator="between" stopIfTrue="1">
      <formula>1</formula>
      <formula>4</formula>
    </cfRule>
  </conditionalFormatting>
  <conditionalFormatting sqref="R67">
    <cfRule type="cellIs" priority="1707" dxfId="706" operator="between" stopIfTrue="1">
      <formula>1</formula>
      <formula>4</formula>
    </cfRule>
  </conditionalFormatting>
  <conditionalFormatting sqref="R90">
    <cfRule type="cellIs" priority="1706" dxfId="706" operator="between" stopIfTrue="1">
      <formula>1</formula>
      <formula>4</formula>
    </cfRule>
  </conditionalFormatting>
  <conditionalFormatting sqref="R112">
    <cfRule type="cellIs" priority="1703" dxfId="706" operator="between" stopIfTrue="1">
      <formula>1</formula>
      <formula>4</formula>
    </cfRule>
  </conditionalFormatting>
  <conditionalFormatting sqref="R120">
    <cfRule type="cellIs" priority="1702" dxfId="706" operator="between" stopIfTrue="1">
      <formula>1</formula>
      <formula>4</formula>
    </cfRule>
  </conditionalFormatting>
  <conditionalFormatting sqref="R122">
    <cfRule type="cellIs" priority="1701" dxfId="706" operator="between" stopIfTrue="1">
      <formula>1</formula>
      <formula>4</formula>
    </cfRule>
  </conditionalFormatting>
  <conditionalFormatting sqref="R22">
    <cfRule type="cellIs" priority="1698" dxfId="706" operator="between" stopIfTrue="1">
      <formula>1</formula>
      <formula>4</formula>
    </cfRule>
  </conditionalFormatting>
  <conditionalFormatting sqref="R31">
    <cfRule type="cellIs" priority="1697" dxfId="706" operator="between" stopIfTrue="1">
      <formula>1</formula>
      <formula>4</formula>
    </cfRule>
  </conditionalFormatting>
  <conditionalFormatting sqref="R46">
    <cfRule type="cellIs" priority="1695" dxfId="706" operator="between" stopIfTrue="1">
      <formula>1</formula>
      <formula>4</formula>
    </cfRule>
  </conditionalFormatting>
  <conditionalFormatting sqref="R49">
    <cfRule type="cellIs" priority="1693" dxfId="706" operator="between" stopIfTrue="1">
      <formula>1</formula>
      <formula>4</formula>
    </cfRule>
  </conditionalFormatting>
  <conditionalFormatting sqref="R50">
    <cfRule type="cellIs" priority="1692" dxfId="706" operator="between" stopIfTrue="1">
      <formula>1</formula>
      <formula>4</formula>
    </cfRule>
  </conditionalFormatting>
  <conditionalFormatting sqref="R52">
    <cfRule type="cellIs" priority="1691" dxfId="706" operator="between" stopIfTrue="1">
      <formula>1</formula>
      <formula>4</formula>
    </cfRule>
  </conditionalFormatting>
  <conditionalFormatting sqref="R54">
    <cfRule type="cellIs" priority="1690" dxfId="706" operator="between" stopIfTrue="1">
      <formula>1</formula>
      <formula>4</formula>
    </cfRule>
  </conditionalFormatting>
  <conditionalFormatting sqref="R82">
    <cfRule type="cellIs" priority="1689" dxfId="706" operator="between" stopIfTrue="1">
      <formula>1</formula>
      <formula>4</formula>
    </cfRule>
  </conditionalFormatting>
  <conditionalFormatting sqref="R79">
    <cfRule type="cellIs" priority="1688" dxfId="706" operator="between" stopIfTrue="1">
      <formula>1</formula>
      <formula>4</formula>
    </cfRule>
  </conditionalFormatting>
  <conditionalFormatting sqref="R105">
    <cfRule type="cellIs" priority="1686" dxfId="706" operator="between" stopIfTrue="1">
      <formula>1</formula>
      <formula>4</formula>
    </cfRule>
  </conditionalFormatting>
  <conditionalFormatting sqref="R109">
    <cfRule type="cellIs" priority="1685" dxfId="706" operator="between" stopIfTrue="1">
      <formula>1</formula>
      <formula>4</formula>
    </cfRule>
  </conditionalFormatting>
  <conditionalFormatting sqref="R115:R116">
    <cfRule type="cellIs" priority="1684" dxfId="706" operator="between" stopIfTrue="1">
      <formula>1</formula>
      <formula>4</formula>
    </cfRule>
  </conditionalFormatting>
  <conditionalFormatting sqref="R121">
    <cfRule type="cellIs" priority="1683" dxfId="706" operator="between" stopIfTrue="1">
      <formula>1</formula>
      <formula>4</formula>
    </cfRule>
  </conditionalFormatting>
  <conditionalFormatting sqref="R128">
    <cfRule type="cellIs" priority="1682" dxfId="706" operator="between" stopIfTrue="1">
      <formula>1</formula>
      <formula>4</formula>
    </cfRule>
  </conditionalFormatting>
  <conditionalFormatting sqref="R134">
    <cfRule type="cellIs" priority="1681" dxfId="706" operator="between" stopIfTrue="1">
      <formula>1</formula>
      <formula>4</formula>
    </cfRule>
  </conditionalFormatting>
  <conditionalFormatting sqref="R136">
    <cfRule type="cellIs" priority="1680" dxfId="706" operator="between" stopIfTrue="1">
      <formula>1</formula>
      <formula>4</formula>
    </cfRule>
  </conditionalFormatting>
  <conditionalFormatting sqref="W6 W9 W16 W38 W65 W84 W123 W29 W139 W141 W47 W73 W145 W151">
    <cfRule type="cellIs" priority="1679" dxfId="706" operator="between" stopIfTrue="1">
      <formula>1</formula>
      <formula>4</formula>
    </cfRule>
  </conditionalFormatting>
  <conditionalFormatting sqref="W11">
    <cfRule type="cellIs" priority="1678" dxfId="706" operator="between" stopIfTrue="1">
      <formula>1</formula>
      <formula>4</formula>
    </cfRule>
  </conditionalFormatting>
  <conditionalFormatting sqref="W19">
    <cfRule type="cellIs" priority="1677" dxfId="706" operator="between" stopIfTrue="1">
      <formula>1</formula>
      <formula>4</formula>
    </cfRule>
  </conditionalFormatting>
  <conditionalFormatting sqref="W26">
    <cfRule type="cellIs" priority="1676" dxfId="706" operator="between" stopIfTrue="1">
      <formula>1</formula>
      <formula>4</formula>
    </cfRule>
  </conditionalFormatting>
  <conditionalFormatting sqref="W87">
    <cfRule type="cellIs" priority="1675" dxfId="706" operator="between" stopIfTrue="1">
      <formula>1</formula>
      <formula>4</formula>
    </cfRule>
  </conditionalFormatting>
  <conditionalFormatting sqref="W8">
    <cfRule type="cellIs" priority="1674" dxfId="706" operator="between" stopIfTrue="1">
      <formula>1</formula>
      <formula>4</formula>
    </cfRule>
  </conditionalFormatting>
  <conditionalFormatting sqref="W83">
    <cfRule type="cellIs" priority="1673" dxfId="706" operator="between" stopIfTrue="1">
      <formula>1</formula>
      <formula>4</formula>
    </cfRule>
  </conditionalFormatting>
  <conditionalFormatting sqref="W7">
    <cfRule type="cellIs" priority="1672" dxfId="706" operator="between" stopIfTrue="1">
      <formula>1</formula>
      <formula>4</formula>
    </cfRule>
  </conditionalFormatting>
  <conditionalFormatting sqref="W12">
    <cfRule type="cellIs" priority="1671" dxfId="706" operator="between" stopIfTrue="1">
      <formula>1</formula>
      <formula>4</formula>
    </cfRule>
  </conditionalFormatting>
  <conditionalFormatting sqref="W21">
    <cfRule type="cellIs" priority="1670" dxfId="706" operator="between" stopIfTrue="1">
      <formula>1</formula>
      <formula>4</formula>
    </cfRule>
  </conditionalFormatting>
  <conditionalFormatting sqref="W23">
    <cfRule type="cellIs" priority="1669" dxfId="706" operator="between" stopIfTrue="1">
      <formula>1</formula>
      <formula>4</formula>
    </cfRule>
  </conditionalFormatting>
  <conditionalFormatting sqref="W34">
    <cfRule type="cellIs" priority="1668" dxfId="706" operator="between" stopIfTrue="1">
      <formula>1</formula>
      <formula>4</formula>
    </cfRule>
  </conditionalFormatting>
  <conditionalFormatting sqref="W72">
    <cfRule type="cellIs" priority="1667" dxfId="706" operator="between" stopIfTrue="1">
      <formula>1</formula>
      <formula>4</formula>
    </cfRule>
  </conditionalFormatting>
  <conditionalFormatting sqref="W114">
    <cfRule type="cellIs" priority="1666" dxfId="706" operator="between" stopIfTrue="1">
      <formula>1</formula>
      <formula>4</formula>
    </cfRule>
  </conditionalFormatting>
  <conditionalFormatting sqref="W88">
    <cfRule type="cellIs" priority="1665" dxfId="706" operator="between" stopIfTrue="1">
      <formula>1</formula>
      <formula>4</formula>
    </cfRule>
  </conditionalFormatting>
  <conditionalFormatting sqref="W39">
    <cfRule type="cellIs" priority="1664" dxfId="706" operator="between" stopIfTrue="1">
      <formula>1</formula>
      <formula>4</formula>
    </cfRule>
  </conditionalFormatting>
  <conditionalFormatting sqref="W58">
    <cfRule type="cellIs" priority="1663" dxfId="706" operator="between" stopIfTrue="1">
      <formula>1</formula>
      <formula>4</formula>
    </cfRule>
  </conditionalFormatting>
  <conditionalFormatting sqref="W59">
    <cfRule type="cellIs" priority="1662" dxfId="706" operator="between" stopIfTrue="1">
      <formula>1</formula>
      <formula>4</formula>
    </cfRule>
  </conditionalFormatting>
  <conditionalFormatting sqref="W69">
    <cfRule type="cellIs" priority="1661" dxfId="706" operator="between" stopIfTrue="1">
      <formula>1</formula>
      <formula>4</formula>
    </cfRule>
  </conditionalFormatting>
  <conditionalFormatting sqref="W71">
    <cfRule type="cellIs" priority="1660" dxfId="706" operator="between" stopIfTrue="1">
      <formula>1</formula>
      <formula>4</formula>
    </cfRule>
  </conditionalFormatting>
  <conditionalFormatting sqref="W132">
    <cfRule type="cellIs" priority="1659" dxfId="706" operator="between" stopIfTrue="1">
      <formula>1</formula>
      <formula>4</formula>
    </cfRule>
  </conditionalFormatting>
  <conditionalFormatting sqref="W14">
    <cfRule type="cellIs" priority="1658" dxfId="706" operator="between" stopIfTrue="1">
      <formula>1</formula>
      <formula>4</formula>
    </cfRule>
  </conditionalFormatting>
  <conditionalFormatting sqref="W18">
    <cfRule type="cellIs" priority="1657" dxfId="706" operator="between" stopIfTrue="1">
      <formula>1</formula>
      <formula>4</formula>
    </cfRule>
  </conditionalFormatting>
  <conditionalFormatting sqref="W28">
    <cfRule type="cellIs" priority="1656" dxfId="706" operator="between" stopIfTrue="1">
      <formula>1</formula>
      <formula>4</formula>
    </cfRule>
  </conditionalFormatting>
  <conditionalFormatting sqref="W32">
    <cfRule type="cellIs" priority="1655" dxfId="706" operator="between" stopIfTrue="1">
      <formula>1</formula>
      <formula>4</formula>
    </cfRule>
  </conditionalFormatting>
  <conditionalFormatting sqref="W33">
    <cfRule type="cellIs" priority="1654" dxfId="706" operator="between" stopIfTrue="1">
      <formula>1</formula>
      <formula>4</formula>
    </cfRule>
  </conditionalFormatting>
  <conditionalFormatting sqref="W36">
    <cfRule type="cellIs" priority="1653" dxfId="706" operator="between" stopIfTrue="1">
      <formula>1</formula>
      <formula>4</formula>
    </cfRule>
  </conditionalFormatting>
  <conditionalFormatting sqref="W63">
    <cfRule type="cellIs" priority="1652" dxfId="706" operator="between" stopIfTrue="1">
      <formula>1</formula>
      <formula>4</formula>
    </cfRule>
  </conditionalFormatting>
  <conditionalFormatting sqref="W66">
    <cfRule type="cellIs" priority="1651" dxfId="706" operator="between" stopIfTrue="1">
      <formula>1</formula>
      <formula>4</formula>
    </cfRule>
  </conditionalFormatting>
  <conditionalFormatting sqref="W68">
    <cfRule type="cellIs" priority="1650" dxfId="706" operator="between" stopIfTrue="1">
      <formula>1</formula>
      <formula>4</formula>
    </cfRule>
  </conditionalFormatting>
  <conditionalFormatting sqref="W74">
    <cfRule type="cellIs" priority="1649" dxfId="706" operator="between" stopIfTrue="1">
      <formula>1</formula>
      <formula>4</formula>
    </cfRule>
  </conditionalFormatting>
  <conditionalFormatting sqref="W76">
    <cfRule type="cellIs" priority="1648" dxfId="706" operator="between" stopIfTrue="1">
      <formula>1</formula>
      <formula>4</formula>
    </cfRule>
  </conditionalFormatting>
  <conditionalFormatting sqref="W80">
    <cfRule type="cellIs" priority="1647" dxfId="706" operator="between" stopIfTrue="1">
      <formula>1</formula>
      <formula>4</formula>
    </cfRule>
  </conditionalFormatting>
  <conditionalFormatting sqref="W144">
    <cfRule type="cellIs" priority="1646" dxfId="706" operator="between" stopIfTrue="1">
      <formula>1</formula>
      <formula>4</formula>
    </cfRule>
  </conditionalFormatting>
  <conditionalFormatting sqref="W27">
    <cfRule type="cellIs" priority="1645" dxfId="706" operator="between" stopIfTrue="1">
      <formula>1</formula>
      <formula>4</formula>
    </cfRule>
  </conditionalFormatting>
  <conditionalFormatting sqref="W53">
    <cfRule type="cellIs" priority="1644" dxfId="706" operator="between" stopIfTrue="1">
      <formula>1</formula>
      <formula>4</formula>
    </cfRule>
  </conditionalFormatting>
  <conditionalFormatting sqref="W43">
    <cfRule type="cellIs" priority="1643" dxfId="706" operator="between" stopIfTrue="1">
      <formula>1</formula>
      <formula>4</formula>
    </cfRule>
  </conditionalFormatting>
  <conditionalFormatting sqref="W97">
    <cfRule type="cellIs" priority="1641" dxfId="706" operator="between" stopIfTrue="1">
      <formula>1</formula>
      <formula>4</formula>
    </cfRule>
  </conditionalFormatting>
  <conditionalFormatting sqref="W89">
    <cfRule type="cellIs" priority="1640" dxfId="706" operator="between" stopIfTrue="1">
      <formula>1</formula>
      <formula>4</formula>
    </cfRule>
  </conditionalFormatting>
  <conditionalFormatting sqref="W91">
    <cfRule type="cellIs" priority="1639" dxfId="706" operator="between" stopIfTrue="1">
      <formula>1</formula>
      <formula>4</formula>
    </cfRule>
  </conditionalFormatting>
  <conditionalFormatting sqref="W138">
    <cfRule type="cellIs" priority="1638" dxfId="706" operator="between" stopIfTrue="1">
      <formula>1</formula>
      <formula>4</formula>
    </cfRule>
  </conditionalFormatting>
  <conditionalFormatting sqref="W125">
    <cfRule type="cellIs" priority="1637" dxfId="706" operator="between" stopIfTrue="1">
      <formula>1</formula>
      <formula>4</formula>
    </cfRule>
  </conditionalFormatting>
  <conditionalFormatting sqref="W10">
    <cfRule type="cellIs" priority="1636" dxfId="706" operator="between" stopIfTrue="1">
      <formula>1</formula>
      <formula>4</formula>
    </cfRule>
  </conditionalFormatting>
  <conditionalFormatting sqref="W25">
    <cfRule type="cellIs" priority="1635" dxfId="706" operator="between" stopIfTrue="1">
      <formula>1</formula>
      <formula>4</formula>
    </cfRule>
  </conditionalFormatting>
  <conditionalFormatting sqref="W30">
    <cfRule type="cellIs" priority="1634" dxfId="706" operator="between" stopIfTrue="1">
      <formula>1</formula>
      <formula>4</formula>
    </cfRule>
  </conditionalFormatting>
  <conditionalFormatting sqref="W55">
    <cfRule type="cellIs" priority="1633" dxfId="706" operator="between" stopIfTrue="1">
      <formula>1</formula>
      <formula>4</formula>
    </cfRule>
  </conditionalFormatting>
  <conditionalFormatting sqref="W40">
    <cfRule type="cellIs" priority="1632" dxfId="706" operator="between" stopIfTrue="1">
      <formula>1</formula>
      <formula>4</formula>
    </cfRule>
  </conditionalFormatting>
  <conditionalFormatting sqref="W106">
    <cfRule type="cellIs" priority="1631" dxfId="706" operator="between" stopIfTrue="1">
      <formula>1</formula>
      <formula>4</formula>
    </cfRule>
  </conditionalFormatting>
  <conditionalFormatting sqref="W117">
    <cfRule type="cellIs" priority="1630" dxfId="706" operator="between" stopIfTrue="1">
      <formula>1</formula>
      <formula>4</formula>
    </cfRule>
  </conditionalFormatting>
  <conditionalFormatting sqref="W119">
    <cfRule type="cellIs" priority="1629" dxfId="706" operator="between" stopIfTrue="1">
      <formula>1</formula>
      <formula>4</formula>
    </cfRule>
  </conditionalFormatting>
  <conditionalFormatting sqref="W142">
    <cfRule type="cellIs" priority="1628" dxfId="706" operator="between" stopIfTrue="1">
      <formula>1</formula>
      <formula>4</formula>
    </cfRule>
  </conditionalFormatting>
  <conditionalFormatting sqref="W124">
    <cfRule type="cellIs" priority="1627" dxfId="706" operator="between" stopIfTrue="1">
      <formula>1</formula>
      <formula>4</formula>
    </cfRule>
  </conditionalFormatting>
  <conditionalFormatting sqref="W130">
    <cfRule type="cellIs" priority="1626" dxfId="706" operator="between" stopIfTrue="1">
      <formula>1</formula>
      <formula>4</formula>
    </cfRule>
  </conditionalFormatting>
  <conditionalFormatting sqref="W131">
    <cfRule type="cellIs" priority="1625" dxfId="706" operator="between" stopIfTrue="1">
      <formula>1</formula>
      <formula>4</formula>
    </cfRule>
  </conditionalFormatting>
  <conditionalFormatting sqref="W51">
    <cfRule type="cellIs" priority="1624" dxfId="706" operator="between" stopIfTrue="1">
      <formula>1</formula>
      <formula>4</formula>
    </cfRule>
  </conditionalFormatting>
  <conditionalFormatting sqref="W41">
    <cfRule type="cellIs" priority="1623" dxfId="706" operator="between" stopIfTrue="1">
      <formula>1</formula>
      <formula>4</formula>
    </cfRule>
  </conditionalFormatting>
  <conditionalFormatting sqref="W95">
    <cfRule type="cellIs" priority="1622" dxfId="706" operator="between" stopIfTrue="1">
      <formula>1</formula>
      <formula>4</formula>
    </cfRule>
  </conditionalFormatting>
  <conditionalFormatting sqref="W100">
    <cfRule type="cellIs" priority="1621" dxfId="706" operator="between" stopIfTrue="1">
      <formula>1</formula>
      <formula>4</formula>
    </cfRule>
  </conditionalFormatting>
  <conditionalFormatting sqref="W104">
    <cfRule type="cellIs" priority="1620" dxfId="706" operator="between" stopIfTrue="1">
      <formula>1</formula>
      <formula>4</formula>
    </cfRule>
  </conditionalFormatting>
  <conditionalFormatting sqref="W75">
    <cfRule type="cellIs" priority="1619" dxfId="706" operator="between" stopIfTrue="1">
      <formula>1</formula>
      <formula>4</formula>
    </cfRule>
  </conditionalFormatting>
  <conditionalFormatting sqref="W77">
    <cfRule type="cellIs" priority="1618" dxfId="706" operator="between" stopIfTrue="1">
      <formula>1</formula>
      <formula>4</formula>
    </cfRule>
  </conditionalFormatting>
  <conditionalFormatting sqref="W78">
    <cfRule type="cellIs" priority="1617" dxfId="706" operator="between" stopIfTrue="1">
      <formula>1</formula>
      <formula>4</formula>
    </cfRule>
  </conditionalFormatting>
  <conditionalFormatting sqref="W93">
    <cfRule type="cellIs" priority="1616" dxfId="706" operator="between" stopIfTrue="1">
      <formula>1</formula>
      <formula>4</formula>
    </cfRule>
  </conditionalFormatting>
  <conditionalFormatting sqref="W147">
    <cfRule type="cellIs" priority="1615" dxfId="706" operator="between" stopIfTrue="1">
      <formula>1</formula>
      <formula>4</formula>
    </cfRule>
  </conditionalFormatting>
  <conditionalFormatting sqref="W149">
    <cfRule type="cellIs" priority="1614" dxfId="706" operator="between" stopIfTrue="1">
      <formula>1</formula>
      <formula>4</formula>
    </cfRule>
  </conditionalFormatting>
  <conditionalFormatting sqref="W113">
    <cfRule type="cellIs" priority="1613" dxfId="706" operator="between">
      <formula>1</formula>
      <formula>4</formula>
    </cfRule>
  </conditionalFormatting>
  <conditionalFormatting sqref="W15">
    <cfRule type="cellIs" priority="1612" dxfId="706" operator="between" stopIfTrue="1">
      <formula>1</formula>
      <formula>4</formula>
    </cfRule>
  </conditionalFormatting>
  <conditionalFormatting sqref="W20">
    <cfRule type="cellIs" priority="1611" dxfId="706" operator="between" stopIfTrue="1">
      <formula>1</formula>
      <formula>4</formula>
    </cfRule>
  </conditionalFormatting>
  <conditionalFormatting sqref="W61">
    <cfRule type="cellIs" priority="1610" dxfId="706" operator="between" stopIfTrue="1">
      <formula>1</formula>
      <formula>4</formula>
    </cfRule>
  </conditionalFormatting>
  <conditionalFormatting sqref="W70">
    <cfRule type="cellIs" priority="1609" dxfId="706" operator="between" stopIfTrue="1">
      <formula>1</formula>
      <formula>4</formula>
    </cfRule>
  </conditionalFormatting>
  <conditionalFormatting sqref="W101">
    <cfRule type="cellIs" priority="1608" dxfId="706" operator="between" stopIfTrue="1">
      <formula>1</formula>
      <formula>4</formula>
    </cfRule>
  </conditionalFormatting>
  <conditionalFormatting sqref="W126">
    <cfRule type="cellIs" priority="1607" dxfId="706" operator="between" stopIfTrue="1">
      <formula>1</formula>
      <formula>4</formula>
    </cfRule>
  </conditionalFormatting>
  <conditionalFormatting sqref="W56">
    <cfRule type="cellIs" priority="1606" dxfId="706" operator="between" stopIfTrue="1">
      <formula>1</formula>
      <formula>4</formula>
    </cfRule>
  </conditionalFormatting>
  <conditionalFormatting sqref="W92">
    <cfRule type="cellIs" priority="1605" dxfId="706" operator="between" stopIfTrue="1">
      <formula>1</formula>
      <formula>4</formula>
    </cfRule>
  </conditionalFormatting>
  <conditionalFormatting sqref="W110">
    <cfRule type="cellIs" priority="1604" dxfId="706" operator="between" stopIfTrue="1">
      <formula>1</formula>
      <formula>4</formula>
    </cfRule>
  </conditionalFormatting>
  <conditionalFormatting sqref="W137">
    <cfRule type="cellIs" priority="1603" dxfId="706" operator="between" stopIfTrue="1">
      <formula>1</formula>
      <formula>4</formula>
    </cfRule>
  </conditionalFormatting>
  <conditionalFormatting sqref="W146">
    <cfRule type="cellIs" priority="1602" dxfId="706" operator="between" stopIfTrue="1">
      <formula>1</formula>
      <formula>4</formula>
    </cfRule>
  </conditionalFormatting>
  <conditionalFormatting sqref="W148">
    <cfRule type="cellIs" priority="1601" dxfId="706" operator="between" stopIfTrue="1">
      <formula>1</formula>
      <formula>4</formula>
    </cfRule>
  </conditionalFormatting>
  <conditionalFormatting sqref="W150">
    <cfRule type="cellIs" priority="1600" dxfId="706" operator="between" stopIfTrue="1">
      <formula>1</formula>
      <formula>4</formula>
    </cfRule>
  </conditionalFormatting>
  <conditionalFormatting sqref="W35">
    <cfRule type="cellIs" priority="1599" dxfId="706" operator="between" stopIfTrue="1">
      <formula>1</formula>
      <formula>4</formula>
    </cfRule>
  </conditionalFormatting>
  <conditionalFormatting sqref="W57">
    <cfRule type="cellIs" priority="1598" dxfId="706" operator="between" stopIfTrue="1">
      <formula>1</formula>
      <formula>4</formula>
    </cfRule>
  </conditionalFormatting>
  <conditionalFormatting sqref="W60">
    <cfRule type="cellIs" priority="1597" dxfId="706" operator="between" stopIfTrue="1">
      <formula>1</formula>
      <formula>4</formula>
    </cfRule>
  </conditionalFormatting>
  <conditionalFormatting sqref="W102">
    <cfRule type="cellIs" priority="1596" dxfId="706" operator="between" stopIfTrue="1">
      <formula>1</formula>
      <formula>4</formula>
    </cfRule>
  </conditionalFormatting>
  <conditionalFormatting sqref="W111">
    <cfRule type="cellIs" priority="1595" dxfId="706" operator="between" stopIfTrue="1">
      <formula>1</formula>
      <formula>4</formula>
    </cfRule>
  </conditionalFormatting>
  <conditionalFormatting sqref="W118">
    <cfRule type="cellIs" priority="1594" dxfId="706" operator="between" stopIfTrue="1">
      <formula>1</formula>
      <formula>4</formula>
    </cfRule>
  </conditionalFormatting>
  <conditionalFormatting sqref="W143">
    <cfRule type="cellIs" priority="1593" dxfId="706" operator="between" stopIfTrue="1">
      <formula>1</formula>
      <formula>4</formula>
    </cfRule>
  </conditionalFormatting>
  <conditionalFormatting sqref="W85">
    <cfRule type="cellIs" priority="1591" dxfId="706" operator="between" stopIfTrue="1">
      <formula>1</formula>
      <formula>4</formula>
    </cfRule>
  </conditionalFormatting>
  <conditionalFormatting sqref="W154">
    <cfRule type="cellIs" priority="1589" dxfId="706" operator="between" stopIfTrue="1">
      <formula>1</formula>
      <formula>4</formula>
    </cfRule>
  </conditionalFormatting>
  <conditionalFormatting sqref="W129">
    <cfRule type="cellIs" priority="1588" dxfId="706" operator="between" stopIfTrue="1">
      <formula>1</formula>
      <formula>4</formula>
    </cfRule>
  </conditionalFormatting>
  <conditionalFormatting sqref="W135">
    <cfRule type="cellIs" priority="1587" dxfId="706" operator="between" stopIfTrue="1">
      <formula>1</formula>
      <formula>4</formula>
    </cfRule>
  </conditionalFormatting>
  <conditionalFormatting sqref="W62">
    <cfRule type="cellIs" priority="1586" dxfId="706" operator="between" stopIfTrue="1">
      <formula>1</formula>
      <formula>4</formula>
    </cfRule>
  </conditionalFormatting>
  <conditionalFormatting sqref="W81">
    <cfRule type="cellIs" priority="1585" dxfId="706" operator="between" stopIfTrue="1">
      <formula>1</formula>
      <formula>4</formula>
    </cfRule>
  </conditionalFormatting>
  <conditionalFormatting sqref="W94">
    <cfRule type="cellIs" priority="1584" dxfId="706" operator="between" stopIfTrue="1">
      <formula>1</formula>
      <formula>4</formula>
    </cfRule>
  </conditionalFormatting>
  <conditionalFormatting sqref="W107:W108">
    <cfRule type="cellIs" priority="1583" dxfId="706" operator="between" stopIfTrue="1">
      <formula>1</formula>
      <formula>4</formula>
    </cfRule>
  </conditionalFormatting>
  <conditionalFormatting sqref="W64">
    <cfRule type="cellIs" priority="1579" dxfId="706" operator="between" stopIfTrue="1">
      <formula>1</formula>
      <formula>4</formula>
    </cfRule>
  </conditionalFormatting>
  <conditionalFormatting sqref="W67">
    <cfRule type="cellIs" priority="1578" dxfId="706" operator="between" stopIfTrue="1">
      <formula>1</formula>
      <formula>4</formula>
    </cfRule>
  </conditionalFormatting>
  <conditionalFormatting sqref="W90">
    <cfRule type="cellIs" priority="1577" dxfId="706" operator="between" stopIfTrue="1">
      <formula>1</formula>
      <formula>4</formula>
    </cfRule>
  </conditionalFormatting>
  <conditionalFormatting sqref="W103">
    <cfRule type="cellIs" priority="1575" dxfId="706" operator="between" stopIfTrue="1">
      <formula>1</formula>
      <formula>4</formula>
    </cfRule>
  </conditionalFormatting>
  <conditionalFormatting sqref="W112">
    <cfRule type="cellIs" priority="1574" dxfId="706" operator="between" stopIfTrue="1">
      <formula>1</formula>
      <formula>4</formula>
    </cfRule>
  </conditionalFormatting>
  <conditionalFormatting sqref="W120">
    <cfRule type="cellIs" priority="1573" dxfId="706" operator="between" stopIfTrue="1">
      <formula>1</formula>
      <formula>4</formula>
    </cfRule>
  </conditionalFormatting>
  <conditionalFormatting sqref="W122">
    <cfRule type="cellIs" priority="1572" dxfId="706" operator="between" stopIfTrue="1">
      <formula>1</formula>
      <formula>4</formula>
    </cfRule>
  </conditionalFormatting>
  <conditionalFormatting sqref="W133">
    <cfRule type="cellIs" priority="1571" dxfId="706" operator="between" stopIfTrue="1">
      <formula>1</formula>
      <formula>4</formula>
    </cfRule>
  </conditionalFormatting>
  <conditionalFormatting sqref="W13">
    <cfRule type="cellIs" priority="1570" dxfId="706" operator="between" stopIfTrue="1">
      <formula>1</formula>
      <formula>4</formula>
    </cfRule>
  </conditionalFormatting>
  <conditionalFormatting sqref="W22">
    <cfRule type="cellIs" priority="1569" dxfId="706" operator="between" stopIfTrue="1">
      <formula>1</formula>
      <formula>4</formula>
    </cfRule>
  </conditionalFormatting>
  <conditionalFormatting sqref="W31">
    <cfRule type="cellIs" priority="1568" dxfId="706" operator="between" stopIfTrue="1">
      <formula>1</formula>
      <formula>4</formula>
    </cfRule>
  </conditionalFormatting>
  <conditionalFormatting sqref="W46">
    <cfRule type="cellIs" priority="1566" dxfId="706" operator="between" stopIfTrue="1">
      <formula>1</formula>
      <formula>4</formula>
    </cfRule>
  </conditionalFormatting>
  <conditionalFormatting sqref="W49">
    <cfRule type="cellIs" priority="1564" dxfId="706" operator="between" stopIfTrue="1">
      <formula>1</formula>
      <formula>4</formula>
    </cfRule>
  </conditionalFormatting>
  <conditionalFormatting sqref="W50">
    <cfRule type="cellIs" priority="1563" dxfId="706" operator="between" stopIfTrue="1">
      <formula>1</formula>
      <formula>4</formula>
    </cfRule>
  </conditionalFormatting>
  <conditionalFormatting sqref="W52">
    <cfRule type="cellIs" priority="1562" dxfId="706" operator="between" stopIfTrue="1">
      <formula>1</formula>
      <formula>4</formula>
    </cfRule>
  </conditionalFormatting>
  <conditionalFormatting sqref="W54">
    <cfRule type="cellIs" priority="1561" dxfId="706" operator="between" stopIfTrue="1">
      <formula>1</formula>
      <formula>4</formula>
    </cfRule>
  </conditionalFormatting>
  <conditionalFormatting sqref="W82">
    <cfRule type="cellIs" priority="1560" dxfId="706" operator="between" stopIfTrue="1">
      <formula>1</formula>
      <formula>4</formula>
    </cfRule>
  </conditionalFormatting>
  <conditionalFormatting sqref="W79">
    <cfRule type="cellIs" priority="1559" dxfId="706" operator="between" stopIfTrue="1">
      <formula>1</formula>
      <formula>4</formula>
    </cfRule>
  </conditionalFormatting>
  <conditionalFormatting sqref="W105">
    <cfRule type="cellIs" priority="1557" dxfId="706" operator="between" stopIfTrue="1">
      <formula>1</formula>
      <formula>4</formula>
    </cfRule>
  </conditionalFormatting>
  <conditionalFormatting sqref="W109">
    <cfRule type="cellIs" priority="1556" dxfId="706" operator="between" stopIfTrue="1">
      <formula>1</formula>
      <formula>4</formula>
    </cfRule>
  </conditionalFormatting>
  <conditionalFormatting sqref="W115:W116">
    <cfRule type="cellIs" priority="1555" dxfId="706" operator="between" stopIfTrue="1">
      <formula>1</formula>
      <formula>4</formula>
    </cfRule>
  </conditionalFormatting>
  <conditionalFormatting sqref="W121">
    <cfRule type="cellIs" priority="1554" dxfId="706" operator="between" stopIfTrue="1">
      <formula>1</formula>
      <formula>4</formula>
    </cfRule>
  </conditionalFormatting>
  <conditionalFormatting sqref="W127:W128">
    <cfRule type="cellIs" priority="1553" dxfId="706" operator="between" stopIfTrue="1">
      <formula>1</formula>
      <formula>4</formula>
    </cfRule>
  </conditionalFormatting>
  <conditionalFormatting sqref="W134">
    <cfRule type="cellIs" priority="1552" dxfId="706" operator="between" stopIfTrue="1">
      <formula>1</formula>
      <formula>4</formula>
    </cfRule>
  </conditionalFormatting>
  <conditionalFormatting sqref="W136">
    <cfRule type="cellIs" priority="1551" dxfId="706" operator="between" stopIfTrue="1">
      <formula>1</formula>
      <formula>4</formula>
    </cfRule>
  </conditionalFormatting>
  <conditionalFormatting sqref="M48">
    <cfRule type="cellIs" priority="1539" dxfId="706" operator="between" stopIfTrue="1">
      <formula>1</formula>
      <formula>4</formula>
    </cfRule>
  </conditionalFormatting>
  <conditionalFormatting sqref="W48">
    <cfRule type="cellIs" priority="1523" dxfId="706" operator="between" stopIfTrue="1">
      <formula>1</formula>
      <formula>4</formula>
    </cfRule>
  </conditionalFormatting>
  <conditionalFormatting sqref="R127">
    <cfRule type="cellIs" priority="1470" dxfId="706" operator="between" stopIfTrue="1">
      <formula>1</formula>
      <formula>4</formula>
    </cfRule>
  </conditionalFormatting>
  <conditionalFormatting sqref="R133">
    <cfRule type="cellIs" priority="1469" dxfId="706" operator="between" stopIfTrue="1">
      <formula>1</formula>
      <formula>4</formula>
    </cfRule>
  </conditionalFormatting>
  <conditionalFormatting sqref="H37">
    <cfRule type="cellIs" priority="1420" dxfId="706" operator="between" stopIfTrue="1">
      <formula>1</formula>
      <formula>4</formula>
    </cfRule>
  </conditionalFormatting>
  <conditionalFormatting sqref="H6">
    <cfRule type="cellIs" priority="1383" dxfId="706" operator="between" stopIfTrue="1">
      <formula>1</formula>
      <formula>4</formula>
    </cfRule>
  </conditionalFormatting>
  <conditionalFormatting sqref="W140">
    <cfRule type="cellIs" priority="1361" dxfId="706" operator="between" stopIfTrue="1">
      <formula>1</formula>
      <formula>4</formula>
    </cfRule>
  </conditionalFormatting>
  <conditionalFormatting sqref="H152">
    <cfRule type="cellIs" priority="1325" dxfId="706" operator="between" stopIfTrue="1">
      <formula>1</formula>
      <formula>4</formula>
    </cfRule>
  </conditionalFormatting>
  <conditionalFormatting sqref="M135">
    <cfRule type="cellIs" priority="1307" dxfId="706" operator="between" stopIfTrue="1">
      <formula>1</formula>
      <formula>4</formula>
    </cfRule>
  </conditionalFormatting>
  <conditionalFormatting sqref="R48">
    <cfRule type="cellIs" priority="1298" dxfId="706" operator="between" stopIfTrue="1">
      <formula>1</formula>
      <formula>4</formula>
    </cfRule>
  </conditionalFormatting>
  <conditionalFormatting sqref="R140">
    <cfRule type="cellIs" priority="1182" dxfId="706" operator="between" stopIfTrue="1">
      <formula>1</formula>
      <formula>4</formula>
    </cfRule>
  </conditionalFormatting>
  <conditionalFormatting sqref="M37">
    <cfRule type="cellIs" priority="1122" dxfId="706" operator="between" stopIfTrue="1">
      <formula>1</formula>
      <formula>4</formula>
    </cfRule>
  </conditionalFormatting>
  <conditionalFormatting sqref="H24">
    <cfRule type="cellIs" priority="1096" dxfId="706" operator="between" stopIfTrue="1">
      <formula>1</formula>
      <formula>4</formula>
    </cfRule>
  </conditionalFormatting>
  <conditionalFormatting sqref="R8">
    <cfRule type="cellIs" priority="1088" dxfId="706" operator="between" stopIfTrue="1">
      <formula>1</formula>
      <formula>4</formula>
    </cfRule>
  </conditionalFormatting>
  <conditionalFormatting sqref="M102">
    <cfRule type="cellIs" priority="1042" dxfId="706" operator="between" stopIfTrue="1">
      <formula>1</formula>
      <formula>4</formula>
    </cfRule>
  </conditionalFormatting>
  <conditionalFormatting sqref="M56">
    <cfRule type="cellIs" priority="987" dxfId="706" operator="between" stopIfTrue="1">
      <formula>1</formula>
      <formula>4</formula>
    </cfRule>
  </conditionalFormatting>
  <conditionalFormatting sqref="M50">
    <cfRule type="cellIs" priority="986" dxfId="706" operator="between" stopIfTrue="1">
      <formula>1</formula>
      <formula>4</formula>
    </cfRule>
  </conditionalFormatting>
  <conditionalFormatting sqref="M105">
    <cfRule type="cellIs" priority="859" dxfId="706" operator="between" stopIfTrue="1">
      <formula>1</formula>
      <formula>4</formula>
    </cfRule>
  </conditionalFormatting>
  <conditionalFormatting sqref="H88">
    <cfRule type="cellIs" priority="812" dxfId="706" operator="between" stopIfTrue="1">
      <formula>1</formula>
      <formula>4</formula>
    </cfRule>
  </conditionalFormatting>
  <conditionalFormatting sqref="H153">
    <cfRule type="cellIs" priority="796" dxfId="706" operator="between" stopIfTrue="1">
      <formula>1</formula>
      <formula>4</formula>
    </cfRule>
  </conditionalFormatting>
  <conditionalFormatting sqref="M133">
    <cfRule type="cellIs" priority="790" dxfId="706" operator="between" stopIfTrue="1">
      <formula>1</formula>
      <formula>4</formula>
    </cfRule>
  </conditionalFormatting>
  <conditionalFormatting sqref="R103">
    <cfRule type="cellIs" priority="785" dxfId="706" operator="between" stopIfTrue="1">
      <formula>1</formula>
      <formula>4</formula>
    </cfRule>
  </conditionalFormatting>
  <conditionalFormatting sqref="H42">
    <cfRule type="cellIs" priority="783" dxfId="706" operator="between" stopIfTrue="1">
      <formula>1</formula>
      <formula>4</formula>
    </cfRule>
  </conditionalFormatting>
  <conditionalFormatting sqref="H45">
    <cfRule type="cellIs" priority="759" dxfId="706" operator="between" stopIfTrue="1">
      <formula>1</formula>
      <formula>4</formula>
    </cfRule>
  </conditionalFormatting>
  <conditionalFormatting sqref="H112">
    <cfRule type="cellIs" priority="730" dxfId="706" operator="between" stopIfTrue="1">
      <formula>1</formula>
      <formula>4</formula>
    </cfRule>
  </conditionalFormatting>
  <conditionalFormatting sqref="H116">
    <cfRule type="cellIs" priority="728" dxfId="706" operator="between" stopIfTrue="1">
      <formula>1</formula>
      <formula>4</formula>
    </cfRule>
  </conditionalFormatting>
  <conditionalFormatting sqref="H17">
    <cfRule type="cellIs" priority="699" dxfId="706" operator="between" stopIfTrue="1">
      <formula>1</formula>
      <formula>4</formula>
    </cfRule>
  </conditionalFormatting>
  <conditionalFormatting sqref="Q152">
    <cfRule type="cellIs" priority="667" dxfId="706" operator="between" stopIfTrue="1">
      <formula>1</formula>
      <formula>4</formula>
    </cfRule>
  </conditionalFormatting>
  <conditionalFormatting sqref="Q153">
    <cfRule type="cellIs" priority="666" dxfId="706" operator="between" stopIfTrue="1">
      <formula>1</formula>
      <formula>4</formula>
    </cfRule>
  </conditionalFormatting>
  <conditionalFormatting sqref="M108">
    <cfRule type="cellIs" priority="664" dxfId="706" operator="between" stopIfTrue="1">
      <formula>1</formula>
      <formula>4</formula>
    </cfRule>
  </conditionalFormatting>
  <conditionalFormatting sqref="H38">
    <cfRule type="cellIs" priority="637" dxfId="706" operator="between" stopIfTrue="1">
      <formula>1</formula>
      <formula>4</formula>
    </cfRule>
  </conditionalFormatting>
  <conditionalFormatting sqref="M85">
    <cfRule type="cellIs" priority="622" dxfId="706" operator="between" stopIfTrue="1">
      <formula>1</formula>
      <formula>4</formula>
    </cfRule>
  </conditionalFormatting>
  <conditionalFormatting sqref="M128">
    <cfRule type="cellIs" priority="552" dxfId="706" operator="between" stopIfTrue="1">
      <formula>1</formula>
      <formula>4</formula>
    </cfRule>
  </conditionalFormatting>
  <conditionalFormatting sqref="H32">
    <cfRule type="cellIs" priority="526" dxfId="706" operator="between" stopIfTrue="1">
      <formula>1</formula>
      <formula>4</formula>
    </cfRule>
  </conditionalFormatting>
  <conditionalFormatting sqref="W44">
    <cfRule type="cellIs" priority="458" dxfId="706" operator="between" stopIfTrue="1">
      <formula>1</formula>
      <formula>4</formula>
    </cfRule>
  </conditionalFormatting>
  <conditionalFormatting sqref="H19">
    <cfRule type="cellIs" priority="451" dxfId="706" operator="between" stopIfTrue="1">
      <formula>1</formula>
      <formula>4</formula>
    </cfRule>
  </conditionalFormatting>
  <conditionalFormatting sqref="H105">
    <cfRule type="cellIs" priority="425" dxfId="706" operator="between" stopIfTrue="1">
      <formula>1</formula>
      <formula>4</formula>
    </cfRule>
  </conditionalFormatting>
  <conditionalFormatting sqref="H145">
    <cfRule type="cellIs" priority="414" dxfId="706" operator="between" stopIfTrue="1">
      <formula>1</formula>
      <formula>4</formula>
    </cfRule>
  </conditionalFormatting>
  <conditionalFormatting sqref="M41">
    <cfRule type="cellIs" priority="409" dxfId="706" operator="between" stopIfTrue="1">
      <formula>1</formula>
      <formula>4</formula>
    </cfRule>
  </conditionalFormatting>
  <conditionalFormatting sqref="R13">
    <cfRule type="cellIs" priority="399" dxfId="706" operator="between" stopIfTrue="1">
      <formula>1</formula>
      <formula>4</formula>
    </cfRule>
  </conditionalFormatting>
  <conditionalFormatting sqref="H51">
    <cfRule type="cellIs" priority="378" dxfId="706" operator="between" stopIfTrue="1">
      <formula>1</formula>
      <formula>4</formula>
    </cfRule>
  </conditionalFormatting>
  <conditionalFormatting sqref="H54:H55">
    <cfRule type="cellIs" priority="377" dxfId="706" operator="between" stopIfTrue="1">
      <formula>1</formula>
      <formula>4</formula>
    </cfRule>
  </conditionalFormatting>
  <conditionalFormatting sqref="H115">
    <cfRule type="cellIs" priority="362" dxfId="706" operator="between" stopIfTrue="1">
      <formula>1</formula>
      <formula>4</formula>
    </cfRule>
  </conditionalFormatting>
  <conditionalFormatting sqref="H127">
    <cfRule type="cellIs" priority="358" dxfId="706" operator="between" stopIfTrue="1">
      <formula>1</formula>
      <formula>4</formula>
    </cfRule>
  </conditionalFormatting>
  <conditionalFormatting sqref="H138">
    <cfRule type="cellIs" priority="357" dxfId="706" operator="between" stopIfTrue="1">
      <formula>1</formula>
      <formula>4</formula>
    </cfRule>
  </conditionalFormatting>
  <conditionalFormatting sqref="H142 H144">
    <cfRule type="cellIs" priority="355" dxfId="706" operator="between" stopIfTrue="1">
      <formula>1</formula>
      <formula>4</formula>
    </cfRule>
  </conditionalFormatting>
  <conditionalFormatting sqref="M46">
    <cfRule type="cellIs" priority="349" dxfId="706" operator="between" stopIfTrue="1">
      <formula>1</formula>
      <formula>4</formula>
    </cfRule>
  </conditionalFormatting>
  <conditionalFormatting sqref="R45">
    <cfRule type="cellIs" priority="336" dxfId="706" operator="between" stopIfTrue="1">
      <formula>1</formula>
      <formula>4</formula>
    </cfRule>
  </conditionalFormatting>
  <conditionalFormatting sqref="W45">
    <cfRule type="cellIs" priority="328" dxfId="706" operator="between" stopIfTrue="1">
      <formula>1</formula>
      <formula>4</formula>
    </cfRule>
  </conditionalFormatting>
  <conditionalFormatting sqref="W96">
    <cfRule type="cellIs" priority="326" dxfId="706" operator="between" stopIfTrue="1">
      <formula>1</formula>
      <formula>4</formula>
    </cfRule>
  </conditionalFormatting>
  <conditionalFormatting sqref="H29">
    <cfRule type="cellIs" priority="319" dxfId="706" operator="between" stopIfTrue="1">
      <formula>1</formula>
      <formula>4</formula>
    </cfRule>
  </conditionalFormatting>
  <conditionalFormatting sqref="H34">
    <cfRule type="cellIs" priority="318" dxfId="706" operator="between" stopIfTrue="1">
      <formula>1</formula>
      <formula>4</formula>
    </cfRule>
  </conditionalFormatting>
  <conditionalFormatting sqref="H39">
    <cfRule type="cellIs" priority="316" dxfId="706" operator="between" stopIfTrue="1">
      <formula>1</formula>
      <formula>4</formula>
    </cfRule>
  </conditionalFormatting>
  <conditionalFormatting sqref="H44">
    <cfRule type="cellIs" priority="314" dxfId="706" operator="between" stopIfTrue="1">
      <formula>1</formula>
      <formula>4</formula>
    </cfRule>
  </conditionalFormatting>
  <conditionalFormatting sqref="H65">
    <cfRule type="cellIs" priority="312" dxfId="706" operator="between" stopIfTrue="1">
      <formula>1</formula>
      <formula>4</formula>
    </cfRule>
  </conditionalFormatting>
  <conditionalFormatting sqref="H96">
    <cfRule type="cellIs" priority="310" dxfId="706" operator="between" stopIfTrue="1">
      <formula>1</formula>
      <formula>4</formula>
    </cfRule>
  </conditionalFormatting>
  <conditionalFormatting sqref="H134">
    <cfRule type="cellIs" priority="306" dxfId="706" operator="between" stopIfTrue="1">
      <formula>1</formula>
      <formula>4</formula>
    </cfRule>
  </conditionalFormatting>
  <conditionalFormatting sqref="H128">
    <cfRule type="cellIs" priority="304" dxfId="706" operator="between" stopIfTrue="1">
      <formula>1</formula>
      <formula>4</formula>
    </cfRule>
  </conditionalFormatting>
  <conditionalFormatting sqref="H109">
    <cfRule type="cellIs" priority="292" dxfId="706" operator="between" stopIfTrue="1">
      <formula>1</formula>
      <formula>4</formula>
    </cfRule>
  </conditionalFormatting>
  <conditionalFormatting sqref="M8">
    <cfRule type="cellIs" priority="287" dxfId="706" operator="between" stopIfTrue="1">
      <formula>1</formula>
      <formula>4</formula>
    </cfRule>
  </conditionalFormatting>
  <conditionalFormatting sqref="M13">
    <cfRule type="cellIs" priority="286" dxfId="706" operator="between" stopIfTrue="1">
      <formula>1</formula>
      <formula>4</formula>
    </cfRule>
  </conditionalFormatting>
  <conditionalFormatting sqref="M131">
    <cfRule type="cellIs" priority="276" dxfId="706" operator="between" stopIfTrue="1">
      <formula>1</formula>
      <formula>4</formula>
    </cfRule>
  </conditionalFormatting>
  <conditionalFormatting sqref="H7">
    <cfRule type="cellIs" priority="270" dxfId="706" operator="between" stopIfTrue="1">
      <formula>1</formula>
      <formula>4</formula>
    </cfRule>
  </conditionalFormatting>
  <conditionalFormatting sqref="H13">
    <cfRule type="cellIs" priority="268" dxfId="706" operator="between" stopIfTrue="1">
      <formula>1</formula>
      <formula>4</formula>
    </cfRule>
  </conditionalFormatting>
  <conditionalFormatting sqref="H31">
    <cfRule type="cellIs" priority="259" dxfId="706" operator="between" stopIfTrue="1">
      <formula>1</formula>
      <formula>4</formula>
    </cfRule>
  </conditionalFormatting>
  <conditionalFormatting sqref="M22">
    <cfRule type="cellIs" priority="254" dxfId="706" operator="between" stopIfTrue="1">
      <formula>1</formula>
      <formula>4</formula>
    </cfRule>
  </conditionalFormatting>
  <conditionalFormatting sqref="R24">
    <cfRule type="cellIs" priority="251" dxfId="706" operator="between" stopIfTrue="1">
      <formula>1</formula>
      <formula>4</formula>
    </cfRule>
  </conditionalFormatting>
  <conditionalFormatting sqref="H56">
    <cfRule type="cellIs" priority="249" dxfId="706" operator="between" stopIfTrue="1">
      <formula>1</formula>
      <formula>4</formula>
    </cfRule>
  </conditionalFormatting>
  <conditionalFormatting sqref="H40">
    <cfRule type="cellIs" priority="248" dxfId="706" operator="between" stopIfTrue="1">
      <formula>1</formula>
      <formula>4</formula>
    </cfRule>
  </conditionalFormatting>
  <conditionalFormatting sqref="H95">
    <cfRule type="cellIs" priority="234" dxfId="706" operator="between" stopIfTrue="1">
      <formula>1</formula>
      <formula>4</formula>
    </cfRule>
  </conditionalFormatting>
  <conditionalFormatting sqref="H82">
    <cfRule type="cellIs" priority="220" dxfId="706" operator="between" stopIfTrue="1">
      <formula>1</formula>
      <formula>4</formula>
    </cfRule>
  </conditionalFormatting>
  <conditionalFormatting sqref="H87">
    <cfRule type="cellIs" priority="218" dxfId="706" operator="between" stopIfTrue="1">
      <formula>1</formula>
      <formula>4</formula>
    </cfRule>
  </conditionalFormatting>
  <conditionalFormatting sqref="M120">
    <cfRule type="cellIs" priority="206" dxfId="706" operator="between" stopIfTrue="1">
      <formula>1</formula>
      <formula>4</formula>
    </cfRule>
  </conditionalFormatting>
  <conditionalFormatting sqref="M152">
    <cfRule type="cellIs" priority="196" dxfId="706" operator="between" stopIfTrue="1">
      <formula>1</formula>
      <formula>4</formula>
    </cfRule>
  </conditionalFormatting>
  <conditionalFormatting sqref="M153">
    <cfRule type="cellIs" priority="195" dxfId="706" operator="between" stopIfTrue="1">
      <formula>1</formula>
      <formula>4</formula>
    </cfRule>
  </conditionalFormatting>
  <conditionalFormatting sqref="M136">
    <cfRule type="cellIs" priority="186" dxfId="706" operator="between" stopIfTrue="1">
      <formula>1</formula>
      <formula>4</formula>
    </cfRule>
  </conditionalFormatting>
  <conditionalFormatting sqref="W37">
    <cfRule type="cellIs" priority="183" dxfId="706" operator="between" stopIfTrue="1">
      <formula>1</formula>
      <formula>4</formula>
    </cfRule>
  </conditionalFormatting>
  <conditionalFormatting sqref="H10">
    <cfRule type="cellIs" priority="179" dxfId="706" operator="between" stopIfTrue="1">
      <formula>1</formula>
      <formula>4</formula>
    </cfRule>
  </conditionalFormatting>
  <conditionalFormatting sqref="H12">
    <cfRule type="cellIs" priority="177" dxfId="706" operator="between" stopIfTrue="1">
      <formula>1</formula>
      <formula>4</formula>
    </cfRule>
  </conditionalFormatting>
  <conditionalFormatting sqref="H20">
    <cfRule type="cellIs" priority="173" dxfId="706" operator="between" stopIfTrue="1">
      <formula>1</formula>
      <formula>4</formula>
    </cfRule>
  </conditionalFormatting>
  <conditionalFormatting sqref="H21">
    <cfRule type="cellIs" priority="172" dxfId="706" operator="between" stopIfTrue="1">
      <formula>1</formula>
      <formula>4</formula>
    </cfRule>
  </conditionalFormatting>
  <conditionalFormatting sqref="H27">
    <cfRule type="cellIs" priority="171" dxfId="706" operator="between" stopIfTrue="1">
      <formula>1</formula>
      <formula>4</formula>
    </cfRule>
  </conditionalFormatting>
  <conditionalFormatting sqref="H35">
    <cfRule type="cellIs" priority="168" dxfId="706" operator="between" stopIfTrue="1">
      <formula>1</formula>
      <formula>4</formula>
    </cfRule>
  </conditionalFormatting>
  <conditionalFormatting sqref="H36">
    <cfRule type="cellIs" priority="167" dxfId="706" operator="between" stopIfTrue="1">
      <formula>1</formula>
      <formula>4</formula>
    </cfRule>
  </conditionalFormatting>
  <conditionalFormatting sqref="H50">
    <cfRule type="cellIs" priority="166" dxfId="706" operator="between" stopIfTrue="1">
      <formula>1</formula>
      <formula>4</formula>
    </cfRule>
  </conditionalFormatting>
  <conditionalFormatting sqref="H57">
    <cfRule type="cellIs" priority="165" dxfId="706" operator="between" stopIfTrue="1">
      <formula>1</formula>
      <formula>4</formula>
    </cfRule>
  </conditionalFormatting>
  <conditionalFormatting sqref="H72">
    <cfRule type="cellIs" priority="164" dxfId="706" operator="between" stopIfTrue="1">
      <formula>1</formula>
      <formula>4</formula>
    </cfRule>
  </conditionalFormatting>
  <conditionalFormatting sqref="H73">
    <cfRule type="cellIs" priority="163" dxfId="706" operator="between" stopIfTrue="1">
      <formula>1</formula>
      <formula>4</formula>
    </cfRule>
  </conditionalFormatting>
  <conditionalFormatting sqref="H79">
    <cfRule type="cellIs" priority="159" dxfId="706" operator="between" stopIfTrue="1">
      <formula>1</formula>
      <formula>4</formula>
    </cfRule>
  </conditionalFormatting>
  <conditionalFormatting sqref="H91">
    <cfRule type="cellIs" priority="152" dxfId="706" operator="between" stopIfTrue="1">
      <formula>1</formula>
      <formula>4</formula>
    </cfRule>
  </conditionalFormatting>
  <conditionalFormatting sqref="H92">
    <cfRule type="cellIs" priority="151" dxfId="706" operator="between" stopIfTrue="1">
      <formula>1</formula>
      <formula>4</formula>
    </cfRule>
  </conditionalFormatting>
  <conditionalFormatting sqref="H94">
    <cfRule type="cellIs" priority="149" dxfId="706" operator="between" stopIfTrue="1">
      <formula>1</formula>
      <formula>4</formula>
    </cfRule>
  </conditionalFormatting>
  <conditionalFormatting sqref="H113">
    <cfRule type="cellIs" priority="147" dxfId="706" operator="between" stopIfTrue="1">
      <formula>1</formula>
      <formula>4</formula>
    </cfRule>
  </conditionalFormatting>
  <conditionalFormatting sqref="H114">
    <cfRule type="cellIs" priority="146" dxfId="706" operator="between" stopIfTrue="1">
      <formula>1</formula>
      <formula>4</formula>
    </cfRule>
  </conditionalFormatting>
  <conditionalFormatting sqref="M115">
    <cfRule type="cellIs" priority="134" dxfId="706" operator="between" stopIfTrue="1">
      <formula>1</formula>
      <formula>4</formula>
    </cfRule>
  </conditionalFormatting>
  <conditionalFormatting sqref="M20">
    <cfRule type="cellIs" priority="133" dxfId="706" operator="between" stopIfTrue="1">
      <formula>1</formula>
      <formula>4</formula>
    </cfRule>
  </conditionalFormatting>
  <conditionalFormatting sqref="M31">
    <cfRule type="cellIs" priority="132" dxfId="706" operator="between" stopIfTrue="1">
      <formula>1</formula>
      <formula>4</formula>
    </cfRule>
  </conditionalFormatting>
  <conditionalFormatting sqref="R152">
    <cfRule type="cellIs" priority="131" dxfId="706" operator="between" stopIfTrue="1">
      <formula>1</formula>
      <formula>4</formula>
    </cfRule>
  </conditionalFormatting>
  <conditionalFormatting sqref="R153">
    <cfRule type="cellIs" priority="130" dxfId="706" operator="between" stopIfTrue="1">
      <formula>1</formula>
      <formula>4</formula>
    </cfRule>
  </conditionalFormatting>
  <conditionalFormatting sqref="W152">
    <cfRule type="cellIs" priority="129" dxfId="706" operator="between" stopIfTrue="1">
      <formula>1</formula>
      <formula>4</formula>
    </cfRule>
  </conditionalFormatting>
  <conditionalFormatting sqref="W153">
    <cfRule type="cellIs" priority="128" dxfId="706" operator="between" stopIfTrue="1">
      <formula>1</formula>
      <formula>4</formula>
    </cfRule>
  </conditionalFormatting>
  <conditionalFormatting sqref="W17">
    <cfRule type="cellIs" priority="126" dxfId="706" operator="between" stopIfTrue="1">
      <formula>1</formula>
      <formula>4</formula>
    </cfRule>
  </conditionalFormatting>
  <conditionalFormatting sqref="H61">
    <cfRule type="cellIs" priority="123" dxfId="706" operator="between" stopIfTrue="1">
      <formula>1</formula>
      <formula>4</formula>
    </cfRule>
  </conditionalFormatting>
  <conditionalFormatting sqref="H64">
    <cfRule type="cellIs" priority="121" dxfId="706" operator="between" stopIfTrue="1">
      <formula>1</formula>
      <formula>4</formula>
    </cfRule>
  </conditionalFormatting>
  <conditionalFormatting sqref="H66">
    <cfRule type="cellIs" priority="120" dxfId="706" operator="between" stopIfTrue="1">
      <formula>1</formula>
      <formula>4</formula>
    </cfRule>
  </conditionalFormatting>
  <conditionalFormatting sqref="H67">
    <cfRule type="cellIs" priority="119" dxfId="706" operator="between" stopIfTrue="1">
      <formula>1</formula>
      <formula>4</formula>
    </cfRule>
  </conditionalFormatting>
  <conditionalFormatting sqref="H69">
    <cfRule type="cellIs" priority="118" dxfId="706" operator="between" stopIfTrue="1">
      <formula>1</formula>
      <formula>4</formula>
    </cfRule>
  </conditionalFormatting>
  <conditionalFormatting sqref="H97">
    <cfRule type="cellIs" priority="116" dxfId="706" operator="between" stopIfTrue="1">
      <formula>1</formula>
      <formula>4</formula>
    </cfRule>
  </conditionalFormatting>
  <conditionalFormatting sqref="H101">
    <cfRule type="cellIs" priority="114" dxfId="706" operator="between" stopIfTrue="1">
      <formula>1</formula>
      <formula>4</formula>
    </cfRule>
  </conditionalFormatting>
  <conditionalFormatting sqref="H103">
    <cfRule type="cellIs" priority="113" dxfId="706" operator="between" stopIfTrue="1">
      <formula>1</formula>
      <formula>4</formula>
    </cfRule>
  </conditionalFormatting>
  <conditionalFormatting sqref="H104">
    <cfRule type="cellIs" priority="112" dxfId="706" operator="between" stopIfTrue="1">
      <formula>1</formula>
      <formula>4</formula>
    </cfRule>
  </conditionalFormatting>
  <conditionalFormatting sqref="H122">
    <cfRule type="cellIs" priority="110" dxfId="706" operator="between" stopIfTrue="1">
      <formula>1</formula>
      <formula>4</formula>
    </cfRule>
  </conditionalFormatting>
  <conditionalFormatting sqref="H131">
    <cfRule type="cellIs" priority="104" dxfId="706" operator="between" stopIfTrue="1">
      <formula>1</formula>
      <formula>4</formula>
    </cfRule>
  </conditionalFormatting>
  <conditionalFormatting sqref="H133">
    <cfRule type="cellIs" priority="103" dxfId="706" operator="between" stopIfTrue="1">
      <formula>1</formula>
      <formula>4</formula>
    </cfRule>
  </conditionalFormatting>
  <conditionalFormatting sqref="H135">
    <cfRule type="cellIs" priority="102" dxfId="706" operator="between" stopIfTrue="1">
      <formula>1</formula>
      <formula>4</formula>
    </cfRule>
  </conditionalFormatting>
  <conditionalFormatting sqref="M96">
    <cfRule type="cellIs" priority="99" dxfId="706" operator="between" stopIfTrue="1">
      <formula>1</formula>
      <formula>4</formula>
    </cfRule>
  </conditionalFormatting>
  <conditionalFormatting sqref="M103">
    <cfRule type="cellIs" priority="98" dxfId="706" operator="between" stopIfTrue="1">
      <formula>1</formula>
      <formula>4</formula>
    </cfRule>
  </conditionalFormatting>
  <conditionalFormatting sqref="M45">
    <cfRule type="cellIs" priority="97" dxfId="706" operator="between" stopIfTrue="1">
      <formula>1</formula>
      <formula>4</formula>
    </cfRule>
  </conditionalFormatting>
  <conditionalFormatting sqref="H8">
    <cfRule type="cellIs" priority="91" dxfId="706" operator="between" stopIfTrue="1">
      <formula>1</formula>
      <formula>4</formula>
    </cfRule>
  </conditionalFormatting>
  <conditionalFormatting sqref="H11">
    <cfRule type="cellIs" priority="90" dxfId="706" operator="between" stopIfTrue="1">
      <formula>1</formula>
      <formula>4</formula>
    </cfRule>
  </conditionalFormatting>
  <conditionalFormatting sqref="H14">
    <cfRule type="cellIs" priority="89" dxfId="706" operator="between" stopIfTrue="1">
      <formula>1</formula>
      <formula>4</formula>
    </cfRule>
  </conditionalFormatting>
  <conditionalFormatting sqref="H15">
    <cfRule type="cellIs" priority="88" dxfId="706" operator="between" stopIfTrue="1">
      <formula>1</formula>
      <formula>4</formula>
    </cfRule>
  </conditionalFormatting>
  <conditionalFormatting sqref="H16">
    <cfRule type="cellIs" priority="87" dxfId="706" operator="between" stopIfTrue="1">
      <formula>1</formula>
      <formula>4</formula>
    </cfRule>
  </conditionalFormatting>
  <conditionalFormatting sqref="H18">
    <cfRule type="cellIs" priority="86" dxfId="706" operator="between" stopIfTrue="1">
      <formula>1</formula>
      <formula>4</formula>
    </cfRule>
  </conditionalFormatting>
  <conditionalFormatting sqref="H22">
    <cfRule type="cellIs" priority="85" dxfId="706" operator="between" stopIfTrue="1">
      <formula>1</formula>
      <formula>4</formula>
    </cfRule>
  </conditionalFormatting>
  <conditionalFormatting sqref="H23">
    <cfRule type="cellIs" priority="84" dxfId="706" operator="between" stopIfTrue="1">
      <formula>1</formula>
      <formula>4</formula>
    </cfRule>
  </conditionalFormatting>
  <conditionalFormatting sqref="H25">
    <cfRule type="cellIs" priority="83" dxfId="706" operator="between" stopIfTrue="1">
      <formula>1</formula>
      <formula>4</formula>
    </cfRule>
  </conditionalFormatting>
  <conditionalFormatting sqref="H26">
    <cfRule type="cellIs" priority="82" dxfId="706" operator="between" stopIfTrue="1">
      <formula>1</formula>
      <formula>4</formula>
    </cfRule>
  </conditionalFormatting>
  <conditionalFormatting sqref="H28">
    <cfRule type="cellIs" priority="81" dxfId="706" operator="between" stopIfTrue="1">
      <formula>1</formula>
      <formula>4</formula>
    </cfRule>
  </conditionalFormatting>
  <conditionalFormatting sqref="H30">
    <cfRule type="cellIs" priority="80" dxfId="706" operator="between" stopIfTrue="1">
      <formula>1</formula>
      <formula>4</formula>
    </cfRule>
  </conditionalFormatting>
  <conditionalFormatting sqref="H33">
    <cfRule type="cellIs" priority="79" dxfId="706" operator="between" stopIfTrue="1">
      <formula>1</formula>
      <formula>4</formula>
    </cfRule>
  </conditionalFormatting>
  <conditionalFormatting sqref="M17">
    <cfRule type="cellIs" priority="78" dxfId="706" operator="between" stopIfTrue="1">
      <formula>1</formula>
      <formula>4</formula>
    </cfRule>
  </conditionalFormatting>
  <conditionalFormatting sqref="M24">
    <cfRule type="cellIs" priority="77" dxfId="706" operator="between" stopIfTrue="1">
      <formula>1</formula>
      <formula>4</formula>
    </cfRule>
  </conditionalFormatting>
  <conditionalFormatting sqref="R37">
    <cfRule type="cellIs" priority="76" dxfId="706" operator="between" stopIfTrue="1">
      <formula>1</formula>
      <formula>4</formula>
    </cfRule>
  </conditionalFormatting>
  <conditionalFormatting sqref="R17">
    <cfRule type="cellIs" priority="75" dxfId="706" operator="between" stopIfTrue="1">
      <formula>1</formula>
      <formula>4</formula>
    </cfRule>
  </conditionalFormatting>
  <conditionalFormatting sqref="H52">
    <cfRule type="cellIs" priority="74" dxfId="706" operator="between" stopIfTrue="1">
      <formula>1</formula>
      <formula>4</formula>
    </cfRule>
  </conditionalFormatting>
  <conditionalFormatting sqref="H53">
    <cfRule type="cellIs" priority="73" dxfId="706" operator="between" stopIfTrue="1">
      <formula>1</formula>
      <formula>4</formula>
    </cfRule>
  </conditionalFormatting>
  <conditionalFormatting sqref="H41">
    <cfRule type="cellIs" priority="72" dxfId="706" operator="between" stopIfTrue="1">
      <formula>1</formula>
      <formula>4</formula>
    </cfRule>
  </conditionalFormatting>
  <conditionalFormatting sqref="H43">
    <cfRule type="cellIs" priority="71" dxfId="706" operator="between" stopIfTrue="1">
      <formula>1</formula>
      <formula>4</formula>
    </cfRule>
  </conditionalFormatting>
  <conditionalFormatting sqref="H46">
    <cfRule type="cellIs" priority="70" dxfId="706" operator="between" stopIfTrue="1">
      <formula>1</formula>
      <formula>4</formula>
    </cfRule>
  </conditionalFormatting>
  <conditionalFormatting sqref="H48">
    <cfRule type="cellIs" priority="69" dxfId="706" operator="between" stopIfTrue="1">
      <formula>1</formula>
      <formula>4</formula>
    </cfRule>
  </conditionalFormatting>
  <conditionalFormatting sqref="H49">
    <cfRule type="cellIs" priority="68" dxfId="706" operator="between" stopIfTrue="1">
      <formula>1</formula>
      <formula>4</formula>
    </cfRule>
  </conditionalFormatting>
  <conditionalFormatting sqref="M44">
    <cfRule type="cellIs" priority="67" dxfId="706" operator="between" stopIfTrue="1">
      <formula>1</formula>
      <formula>4</formula>
    </cfRule>
  </conditionalFormatting>
  <conditionalFormatting sqref="M42">
    <cfRule type="cellIs" priority="66" dxfId="706" operator="between" stopIfTrue="1">
      <formula>1</formula>
      <formula>4</formula>
    </cfRule>
  </conditionalFormatting>
  <conditionalFormatting sqref="R44">
    <cfRule type="cellIs" priority="65" dxfId="706" operator="between" stopIfTrue="1">
      <formula>1</formula>
      <formula>4</formula>
    </cfRule>
  </conditionalFormatting>
  <conditionalFormatting sqref="R42">
    <cfRule type="cellIs" priority="64" dxfId="706" operator="between" stopIfTrue="1">
      <formula>1</formula>
      <formula>4</formula>
    </cfRule>
  </conditionalFormatting>
  <conditionalFormatting sqref="H59">
    <cfRule type="cellIs" priority="63" dxfId="706" operator="between" stopIfTrue="1">
      <formula>1</formula>
      <formula>4</formula>
    </cfRule>
  </conditionalFormatting>
  <conditionalFormatting sqref="H60">
    <cfRule type="cellIs" priority="62" dxfId="706" operator="between" stopIfTrue="1">
      <formula>1</formula>
      <formula>4</formula>
    </cfRule>
  </conditionalFormatting>
  <conditionalFormatting sqref="H62">
    <cfRule type="cellIs" priority="61" dxfId="706" operator="between" stopIfTrue="1">
      <formula>1</formula>
      <formula>4</formula>
    </cfRule>
  </conditionalFormatting>
  <conditionalFormatting sqref="H63">
    <cfRule type="cellIs" priority="60" dxfId="706" operator="between" stopIfTrue="1">
      <formula>1</formula>
      <formula>4</formula>
    </cfRule>
  </conditionalFormatting>
  <conditionalFormatting sqref="H68">
    <cfRule type="cellIs" priority="59" dxfId="706" operator="between" stopIfTrue="1">
      <formula>1</formula>
      <formula>4</formula>
    </cfRule>
  </conditionalFormatting>
  <conditionalFormatting sqref="H70">
    <cfRule type="cellIs" priority="58" dxfId="706" operator="between" stopIfTrue="1">
      <formula>1</formula>
      <formula>4</formula>
    </cfRule>
  </conditionalFormatting>
  <conditionalFormatting sqref="H71">
    <cfRule type="cellIs" priority="57" dxfId="706" operator="between" stopIfTrue="1">
      <formula>1</formula>
      <formula>4</formula>
    </cfRule>
  </conditionalFormatting>
  <conditionalFormatting sqref="M70">
    <cfRule type="cellIs" priority="56" dxfId="706" operator="between" stopIfTrue="1">
      <formula>1</formula>
      <formula>4</formula>
    </cfRule>
  </conditionalFormatting>
  <conditionalFormatting sqref="M64">
    <cfRule type="cellIs" priority="55" dxfId="706" operator="between" stopIfTrue="1">
      <formula>1</formula>
      <formula>4</formula>
    </cfRule>
  </conditionalFormatting>
  <conditionalFormatting sqref="H98">
    <cfRule type="cellIs" priority="54" dxfId="706" operator="between" stopIfTrue="1">
      <formula>1</formula>
      <formula>4</formula>
    </cfRule>
  </conditionalFormatting>
  <conditionalFormatting sqref="H99">
    <cfRule type="cellIs" priority="53" dxfId="706" operator="between" stopIfTrue="1">
      <formula>1</formula>
      <formula>4</formula>
    </cfRule>
  </conditionalFormatting>
  <conditionalFormatting sqref="H100">
    <cfRule type="cellIs" priority="52" dxfId="706" operator="between" stopIfTrue="1">
      <formula>1</formula>
      <formula>4</formula>
    </cfRule>
  </conditionalFormatting>
  <conditionalFormatting sqref="H102">
    <cfRule type="cellIs" priority="51" dxfId="706" operator="between" stopIfTrue="1">
      <formula>1</formula>
      <formula>4</formula>
    </cfRule>
  </conditionalFormatting>
  <conditionalFormatting sqref="H106">
    <cfRule type="cellIs" priority="50" dxfId="706" operator="between" stopIfTrue="1">
      <formula>1</formula>
      <formula>4</formula>
    </cfRule>
  </conditionalFormatting>
  <conditionalFormatting sqref="M98">
    <cfRule type="cellIs" priority="49" dxfId="706" operator="between" stopIfTrue="1">
      <formula>1</formula>
      <formula>4</formula>
    </cfRule>
  </conditionalFormatting>
  <conditionalFormatting sqref="M99">
    <cfRule type="cellIs" priority="48" dxfId="706" operator="between" stopIfTrue="1">
      <formula>1</formula>
      <formula>4</formula>
    </cfRule>
  </conditionalFormatting>
  <conditionalFormatting sqref="R96">
    <cfRule type="cellIs" priority="47" dxfId="706" operator="between" stopIfTrue="1">
      <formula>1</formula>
      <formula>4</formula>
    </cfRule>
  </conditionalFormatting>
  <conditionalFormatting sqref="R98">
    <cfRule type="cellIs" priority="46" dxfId="706" operator="between" stopIfTrue="1">
      <formula>1</formula>
      <formula>4</formula>
    </cfRule>
  </conditionalFormatting>
  <conditionalFormatting sqref="R99">
    <cfRule type="cellIs" priority="45" dxfId="706" operator="between" stopIfTrue="1">
      <formula>1</formula>
      <formula>4</formula>
    </cfRule>
  </conditionalFormatting>
  <conditionalFormatting sqref="H74">
    <cfRule type="cellIs" priority="44" dxfId="706" operator="between" stopIfTrue="1">
      <formula>1</formula>
      <formula>4</formula>
    </cfRule>
  </conditionalFormatting>
  <conditionalFormatting sqref="H75">
    <cfRule type="cellIs" priority="43" dxfId="706" operator="between" stopIfTrue="1">
      <formula>1</formula>
      <formula>4</formula>
    </cfRule>
  </conditionalFormatting>
  <conditionalFormatting sqref="H77">
    <cfRule type="cellIs" priority="42" dxfId="706" operator="between" stopIfTrue="1">
      <formula>1</formula>
      <formula>4</formula>
    </cfRule>
  </conditionalFormatting>
  <conditionalFormatting sqref="H78">
    <cfRule type="cellIs" priority="41" dxfId="706" operator="between" stopIfTrue="1">
      <formula>1</formula>
      <formula>4</formula>
    </cfRule>
  </conditionalFormatting>
  <conditionalFormatting sqref="H80">
    <cfRule type="cellIs" priority="40" dxfId="706" operator="between" stopIfTrue="1">
      <formula>1</formula>
      <formula>4</formula>
    </cfRule>
  </conditionalFormatting>
  <conditionalFormatting sqref="H81">
    <cfRule type="cellIs" priority="39" dxfId="706" operator="between" stopIfTrue="1">
      <formula>1</formula>
      <formula>4</formula>
    </cfRule>
  </conditionalFormatting>
  <conditionalFormatting sqref="H83">
    <cfRule type="cellIs" priority="38" dxfId="706" operator="between" stopIfTrue="1">
      <formula>1</formula>
      <formula>4</formula>
    </cfRule>
  </conditionalFormatting>
  <conditionalFormatting sqref="H85">
    <cfRule type="cellIs" priority="37" dxfId="706" operator="between" stopIfTrue="1">
      <formula>1</formula>
      <formula>4</formula>
    </cfRule>
  </conditionalFormatting>
  <conditionalFormatting sqref="H89">
    <cfRule type="cellIs" priority="36" dxfId="706" operator="between" stopIfTrue="1">
      <formula>1</formula>
      <formula>4</formula>
    </cfRule>
  </conditionalFormatting>
  <conditionalFormatting sqref="H90">
    <cfRule type="cellIs" priority="35" dxfId="706" operator="between" stopIfTrue="1">
      <formula>1</formula>
      <formula>4</formula>
    </cfRule>
  </conditionalFormatting>
  <conditionalFormatting sqref="H93">
    <cfRule type="cellIs" priority="34" dxfId="706" operator="between" stopIfTrue="1">
      <formula>1</formula>
      <formula>4</formula>
    </cfRule>
  </conditionalFormatting>
  <conditionalFormatting sqref="H107">
    <cfRule type="cellIs" priority="33" dxfId="706" operator="between" stopIfTrue="1">
      <formula>1</formula>
      <formula>4</formula>
    </cfRule>
  </conditionalFormatting>
  <conditionalFormatting sqref="H108">
    <cfRule type="cellIs" priority="32" dxfId="706" operator="between" stopIfTrue="1">
      <formula>1</formula>
      <formula>4</formula>
    </cfRule>
  </conditionalFormatting>
  <conditionalFormatting sqref="H110">
    <cfRule type="cellIs" priority="31" dxfId="706" operator="between" stopIfTrue="1">
      <formula>1</formula>
      <formula>4</formula>
    </cfRule>
  </conditionalFormatting>
  <conditionalFormatting sqref="H111">
    <cfRule type="cellIs" priority="30" dxfId="706" operator="between" stopIfTrue="1">
      <formula>1</formula>
      <formula>4</formula>
    </cfRule>
  </conditionalFormatting>
  <conditionalFormatting sqref="H117">
    <cfRule type="cellIs" priority="29" dxfId="706" operator="between" stopIfTrue="1">
      <formula>1</formula>
      <formula>4</formula>
    </cfRule>
  </conditionalFormatting>
  <conditionalFormatting sqref="H118">
    <cfRule type="cellIs" priority="28" dxfId="706" operator="between" stopIfTrue="1">
      <formula>1</formula>
      <formula>4</formula>
    </cfRule>
  </conditionalFormatting>
  <conditionalFormatting sqref="H119">
    <cfRule type="cellIs" priority="27" dxfId="706" operator="between" stopIfTrue="1">
      <formula>1</formula>
      <formula>4</formula>
    </cfRule>
  </conditionalFormatting>
  <conditionalFormatting sqref="H120">
    <cfRule type="cellIs" priority="26" dxfId="706" operator="between" stopIfTrue="1">
      <formula>1</formula>
      <formula>4</formula>
    </cfRule>
  </conditionalFormatting>
  <conditionalFormatting sqref="H121">
    <cfRule type="cellIs" priority="25" dxfId="706" operator="between" stopIfTrue="1">
      <formula>1</formula>
      <formula>4</formula>
    </cfRule>
  </conditionalFormatting>
  <conditionalFormatting sqref="M112">
    <cfRule type="cellIs" priority="24" dxfId="706" operator="between" stopIfTrue="1">
      <formula>1</formula>
      <formula>4</formula>
    </cfRule>
  </conditionalFormatting>
  <conditionalFormatting sqref="M116">
    <cfRule type="cellIs" priority="23" dxfId="706" operator="between" stopIfTrue="1">
      <formula>1</formula>
      <formula>4</formula>
    </cfRule>
  </conditionalFormatting>
  <conditionalFormatting sqref="H137">
    <cfRule type="cellIs" priority="22" dxfId="706" operator="between" stopIfTrue="1">
      <formula>1</formula>
      <formula>4</formula>
    </cfRule>
  </conditionalFormatting>
  <conditionalFormatting sqref="H140">
    <cfRule type="cellIs" priority="21" dxfId="706" operator="between" stopIfTrue="1">
      <formula>1</formula>
      <formula>4</formula>
    </cfRule>
  </conditionalFormatting>
  <conditionalFormatting sqref="H143">
    <cfRule type="cellIs" priority="20" dxfId="706" operator="between" stopIfTrue="1">
      <formula>1</formula>
      <formula>4</formula>
    </cfRule>
  </conditionalFormatting>
  <conditionalFormatting sqref="H146">
    <cfRule type="cellIs" priority="19" dxfId="706" operator="between" stopIfTrue="1">
      <formula>1</formula>
      <formula>4</formula>
    </cfRule>
  </conditionalFormatting>
  <conditionalFormatting sqref="H147">
    <cfRule type="cellIs" priority="18" dxfId="706" operator="between" stopIfTrue="1">
      <formula>1</formula>
      <formula>4</formula>
    </cfRule>
  </conditionalFormatting>
  <conditionalFormatting sqref="H148">
    <cfRule type="cellIs" priority="17" dxfId="706" operator="between" stopIfTrue="1">
      <formula>1</formula>
      <formula>4</formula>
    </cfRule>
  </conditionalFormatting>
  <conditionalFormatting sqref="H149">
    <cfRule type="cellIs" priority="16" dxfId="706" operator="between" stopIfTrue="1">
      <formula>1</formula>
      <formula>4</formula>
    </cfRule>
  </conditionalFormatting>
  <conditionalFormatting sqref="H150">
    <cfRule type="cellIs" priority="15" dxfId="706" operator="between" stopIfTrue="1">
      <formula>1</formula>
      <formula>4</formula>
    </cfRule>
  </conditionalFormatting>
  <conditionalFormatting sqref="H154">
    <cfRule type="cellIs" priority="14" dxfId="706" operator="between" stopIfTrue="1">
      <formula>1</formula>
      <formula>4</formula>
    </cfRule>
  </conditionalFormatting>
  <conditionalFormatting sqref="H124">
    <cfRule type="cellIs" priority="13" dxfId="706" operator="between" stopIfTrue="1">
      <formula>1</formula>
      <formula>4</formula>
    </cfRule>
  </conditionalFormatting>
  <conditionalFormatting sqref="H125">
    <cfRule type="cellIs" priority="12" dxfId="706" operator="between" stopIfTrue="1">
      <formula>1</formula>
      <formula>4</formula>
    </cfRule>
  </conditionalFormatting>
  <conditionalFormatting sqref="H126">
    <cfRule type="cellIs" priority="11" dxfId="706" operator="between" stopIfTrue="1">
      <formula>1</formula>
      <formula>4</formula>
    </cfRule>
  </conditionalFormatting>
  <conditionalFormatting sqref="H129">
    <cfRule type="cellIs" priority="10" dxfId="706" operator="between" stopIfTrue="1">
      <formula>1</formula>
      <formula>4</formula>
    </cfRule>
  </conditionalFormatting>
  <conditionalFormatting sqref="H130">
    <cfRule type="cellIs" priority="9" dxfId="706" operator="between" stopIfTrue="1">
      <formula>1</formula>
      <formula>4</formula>
    </cfRule>
  </conditionalFormatting>
  <conditionalFormatting sqref="H136">
    <cfRule type="cellIs" priority="8" dxfId="706" operator="between" stopIfTrue="1">
      <formula>1</formula>
      <formula>4</formula>
    </cfRule>
  </conditionalFormatting>
  <conditionalFormatting sqref="M122">
    <cfRule type="cellIs" priority="7" dxfId="706" operator="between" stopIfTrue="1">
      <formula>1</formula>
      <formula>4</formula>
    </cfRule>
  </conditionalFormatting>
  <conditionalFormatting sqref="M127">
    <cfRule type="cellIs" priority="6" dxfId="706" operator="between" stopIfTrue="1">
      <formula>1</formula>
      <formula>4</formula>
    </cfRule>
  </conditionalFormatting>
  <conditionalFormatting sqref="M134">
    <cfRule type="cellIs" priority="5" dxfId="706" operator="between" stopIfTrue="1">
      <formula>1</formula>
      <formula>4</formula>
    </cfRule>
  </conditionalFormatting>
  <conditionalFormatting sqref="W99">
    <cfRule type="cellIs" priority="4" dxfId="706" operator="between" stopIfTrue="1">
      <formula>1</formula>
      <formula>4</formula>
    </cfRule>
  </conditionalFormatting>
  <conditionalFormatting sqref="W98">
    <cfRule type="cellIs" priority="3" dxfId="706" operator="between" stopIfTrue="1">
      <formula>1</formula>
      <formula>4</formula>
    </cfRule>
  </conditionalFormatting>
  <conditionalFormatting sqref="W42">
    <cfRule type="cellIs" priority="2" dxfId="706" operator="between" stopIfTrue="1">
      <formula>1</formula>
      <formula>4</formula>
    </cfRule>
  </conditionalFormatting>
  <conditionalFormatting sqref="W24">
    <cfRule type="cellIs" priority="1" dxfId="70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2017-08-01T14:53:01Z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