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<sst xmlns="http://schemas.openxmlformats.org/spreadsheetml/2006/main" count="1972" uniqueCount="586">
  <si>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</si>
  <si>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</si>
  <si>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</si>
  <si>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</si>
  <si>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</si>
  <si>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</si>
  <si>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</si>
  <si>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</si>
  <si>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</si>
  <si>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</si>
  <si>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</si>
  <si>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</si>
  <si>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</si>
  <si>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</si>
  <si>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</si>
  <si>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</si>
  <si>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</si>
  <si>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</si>
  <si>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</si>
  <si>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</si>
  <si>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</si>
  <si>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</si>
  <si>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</si>
  <si>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</si>
  <si>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</si>
  <si>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</si>
  <si>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</si>
  <si>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</si>
  <si>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</si>
  <si>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</si>
  <si>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</si>
  <si>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</si>
  <si>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</si>
  <si>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</si>
  <si>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</si>
  <si>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</si>
  <si>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</si>
  <si>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</si>
  <si>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</si>
  <si>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</si>
  <si>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</si>
  <si>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</si>
  <si>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</si>
  <si>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</si>
  <si>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</si>
  <si>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</si>
  <si>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</si>
  <si>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</si>
  <si>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</si>
  <si>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</si>
  <si>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</si>
  <si>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</si>
  <si>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</si>
  <si>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</si>
  <si>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</si>
  <si>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</si>
  <si>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</si>
  <si>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</si>
  <si>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</si>
  <si>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</si>
  <si>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</si>
  <si>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</si>
  <si>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</si>
  <si>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</si>
  <si>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</si>
  <si>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</si>
  <si>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</si>
  <si>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</si>
  <si>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</si>
  <si>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</si>
  <si>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</si>
  <si>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</si>
  <si>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</si>
  <si>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</si>
  <si>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</si>
  <si>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</si>
  <si>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</si>
  <si>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</si>
  <si>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</si>
  <si>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</si>
  <si>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</si>
  <si>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</si>
  <si>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</si>
  <si>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</si>
  <si>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</si>
  <si>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</si>
  <si>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</si>
  <si>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</si>
  <si>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</si>
  <si>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</si>
  <si>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</si>
  <si>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</si>
  <si>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</si>
  <si>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</si>
  <si>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</si>
  <si>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</si>
  <si>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</si>
  <si>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</si>
  <si>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</si>
  <si>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</si>
  <si>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</si>
  <si>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</si>
  <si>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</si>
  <si>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</si>
  <si>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</si>
  <si>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</si>
  <si>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</si>
  <si>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</si>
  <si>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</si>
  <si>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</si>
  <si>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</si>
  <si>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</si>
  <si>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</si>
  <si>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</si>
  <si>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</si>
  <si>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</si>
  <si>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</si>
  <si>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</si>
  <si>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</si>
  <si>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</si>
  <si>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</si>
  <si>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</si>
  <si>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</si>
  <si>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</si>
  <si>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</si>
  <si>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</si>
  <si>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</si>
  <si>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</si>
  <si>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</si>
  <si>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</si>
  <si>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</si>
  <si>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</si>
  <si>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</si>
  <si>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</si>
  <si>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</si>
  <si>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</si>
  <si>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</si>
  <si>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</si>
  <si>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</si>
  <si>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</si>
  <si>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</si>
  <si>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</si>
  <si>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</si>
  <si>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</si>
  <si>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</si>
  <si>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</si>
  <si>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</si>
  <si>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</si>
  <si>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</si>
  <si>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</si>
  <si>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</si>
  <si>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</si>
  <si>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</si>
  <si>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</si>
  <si>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</si>
  <si>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</si>
  <si>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</si>
  <si>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</si>
  <si>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</si>
  <si>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</si>
  <si>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</si>
  <si>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</si>
  <si>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</si>
  <si>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</si>
  <si>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</si>
  <si>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</si>
  <si>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</si>
  <si>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</si>
  <si>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</si>
  <si>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</si>
  <si>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</si>
  <si>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</si>
  <si>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</si>
  <si>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</si>
  <si>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</si>
  <si>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</si>
  <si>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</si>
  <si>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</si>
  <si>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</si>
  <si>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</si>
  <si>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</si>
  <si>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</si>
  <si>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</si>
  <si>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</si>
  <si>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</si>
  <si>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</si>
  <si>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</si>
  <si>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</si>
  <si>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</si>
  <si>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</si>
  <si>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</si>
  <si>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</si>
  <si>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</si>
  <si>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</si>
  <si>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</si>
  <si>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</si>
  <si>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</si>
  <si>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</si>
  <si>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</si>
  <si>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</si>
  <si>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</si>
  <si>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</si>
  <si>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</si>
  <si>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</si>
  <si>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</si>
  <si>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</si>
  <si>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</si>
  <si>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</si>
  <si>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</si>
  <si>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</si>
  <si>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</si>
  <si>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</si>
  <si>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</si>
  <si>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</si>
  <si>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</si>
  <si>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</si>
  <si>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</si>
  <si>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</si>
  <si>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</si>
  <si>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</si>
  <si>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</si>
  <si>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</si>
  <si>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</si>
  <si>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</si>
  <si>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</si>
  <si>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</si>
  <si>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</si>
  <si>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</si>
  <si>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</si>
  <si>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</si>
  <si>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</si>
  <si>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</si>
  <si>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</si>
  <si>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</si>
  <si>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</si>
  <si>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</si>
  <si>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</si>
  <si>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</si>
  <si>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</si>
  <si>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</si>
  <si>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</si>
  <si>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</si>
  <si>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</si>
  <si>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</si>
  <si>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</si>
  <si>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</si>
  <si>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</si>
  <si>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</si>
  <si>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</si>
  <si>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</si>
  <si>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</si>
  <si>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</si>
  <si>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</si>
  <si>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</si>
  <si>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</si>
  <si>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</si>
  <si>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</si>
  <si>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</si>
  <si>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</si>
  <si>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</si>
  <si>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</si>
  <si>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</si>
  <si>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</si>
  <si>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</si>
  <si>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</si>
  <si>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</si>
  <si>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</si>
  <si>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</si>
  <si>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</si>
  <si>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</si>
  <si>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</si>
  <si>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</si>
  <si>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</si>
  <si>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</si>
  <si>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</si>
  <si>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</si>
  <si>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</si>
  <si>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</si>
  <si>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</si>
  <si>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</si>
  <si>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</si>
  <si>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</si>
  <si>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</si>
  <si>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</si>
  <si>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</si>
  <si>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</si>
  <si>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</si>
  <si>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</si>
  <si>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</si>
  <si>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</si>
  <si>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</si>
  <si>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</si>
  <si>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</si>
  <si>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</si>
  <si>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</si>
  <si>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</si>
  <si>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</si>
  <si>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</si>
  <si>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</si>
  <si>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</si>
  <si>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</si>
  <si>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</si>
  <si>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</si>
  <si>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</si>
  <si>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</si>
  <si>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</si>
  <si>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</si>
  <si>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</si>
  <si>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</si>
  <si>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</si>
  <si>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</si>
  <si>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</si>
  <si>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</si>
  <si>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</si>
  <si>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</si>
  <si>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</si>
  <si>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</si>
  <si>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</si>
  <si>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</si>
  <si>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</si>
  <si>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</si>
  <si>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</si>
  <si>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</si>
  <si>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</si>
  <si>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</si>
  <si>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</si>
  <si>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</si>
  <si>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</si>
  <si>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</si>
  <si>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</si>
  <si>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</si>
  <si>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</si>
  <si>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</si>
  <si>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</si>
  <si>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</si>
  <si>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</si>
  <si>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</si>
  <si>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</si>
  <si>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</si>
  <si>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</si>
  <si>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</si>
  <si>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</si>
  <si>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</si>
  <si>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</si>
  <si>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</si>
  <si>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</si>
  <si>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</si>
  <si>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</si>
  <si>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</si>
  <si>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</si>
  <si>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</si>
  <si>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</si>
  <si>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</si>
  <si>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</si>
  <si>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</si>
  <si>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</si>
  <si>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</si>
  <si>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</si>
  <si>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</si>
  <si>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</si>
  <si>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</si>
  <si>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</si>
  <si>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</si>
  <si>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</si>
  <si>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</si>
  <si>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</si>
  <si>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</si>
  <si>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</si>
  <si>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</si>
  <si>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</si>
  <si>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</si>
  <si>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</si>
  <si>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</si>
  <si>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</si>
  <si>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</si>
  <si>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</si>
  <si>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</si>
  <si>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</si>
  <si>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</si>
  <si>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</si>
  <si>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</si>
  <si>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</si>
  <si>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</si>
  <si>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</si>
  <si>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</si>
  <si>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</si>
  <si>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</si>
  <si>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</si>
  <si>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</si>
  <si>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</si>
  <si>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</si>
  <si>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</si>
  <si>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</si>
  <si>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</si>
  <si>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</si>
  <si>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</si>
  <si>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</si>
  <si>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</si>
  <si>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</si>
  <si>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</si>
  <si>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</si>
  <si>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</si>
  <si>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</si>
  <si>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</si>
  <si>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</si>
  <si>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</si>
  <si>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</si>
  <si>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</si>
  <si>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</si>
  <si>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</si>
  <si>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</si>
  <si>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</si>
  <si>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</si>
  <si>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</si>
  <si>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</si>
  <si>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</si>
  <si>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</si>
  <si>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</si>
  <si>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</si>
  <si>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(0.3: 1.2)</t>
  </si>
  <si>
    <t>(0.6: 1.6)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</si>
  <si>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</si>
  <si>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</si>
  <si>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</si>
  <si>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</si>
  <si>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</si>
  <si>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</si>
  <si>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</si>
  <si>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</si>
  <si>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</si>
  <si>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</si>
  <si>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</si>
  <si>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</si>
  <si>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</si>
  <si>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</si>
  <si>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</si>
  <si>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</si>
  <si>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</si>
  <si>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(0.9: 1.8)</t>
  </si>
  <si>
    <t>(1.1: 1.9)</t>
  </si>
  <si>
    <t>(0.5: 1.4)</t>
  </si>
  <si>
    <t>(0.2: 0.9)</t>
  </si>
  <si>
    <t>(0.7: 1.8)</t>
  </si>
  <si>
    <t>(0.3: 0.7)</t>
  </si>
  <si>
    <t>(0.8: 2.1)</t>
  </si>
  <si>
    <t>(0.2: 1.1)</t>
  </si>
  <si>
    <t>(0.3: 1.7)</t>
  </si>
  <si>
    <t>(0.6: 1.9)</t>
  </si>
  <si>
    <t>(1.1: 1.5)</t>
  </si>
  <si>
    <t>(1.1: 1.7)</t>
  </si>
  <si>
    <t>(1.2: 2.1)</t>
  </si>
  <si>
    <t>(0.2: 0.7)</t>
  </si>
  <si>
    <t>(0.9: 2.2)</t>
  </si>
  <si>
    <t>(0.6: 2.2)</t>
  </si>
  <si>
    <t>(0.6: 1.7)</t>
  </si>
  <si>
    <t>(0.4: 1)</t>
  </si>
  <si>
    <t>(0.6: 2)</t>
  </si>
  <si>
    <t>(1.1: 1.8)</t>
  </si>
  <si>
    <t>(1.2: 2)</t>
  </si>
  <si>
    <t>(1.1: 1.3)</t>
  </si>
  <si>
    <t>(0.4: 2.4)</t>
  </si>
  <si>
    <t>(0.7: 1.9)</t>
  </si>
  <si>
    <t>(1.1: 2.1)</t>
  </si>
  <si>
    <t>(0.7: 0.8)</t>
  </si>
  <si>
    <t>(0.4: 1.9)</t>
  </si>
  <si>
    <t>(0.4: 1.7)</t>
  </si>
  <si>
    <t>(0.4: 2.8)</t>
  </si>
  <si>
    <t>(1: 1.9)</t>
  </si>
  <si>
    <t>(0.3: 1.8)</t>
  </si>
  <si>
    <t>(0.2: 1.6)</t>
  </si>
  <si>
    <t>(1.2: 1.6)</t>
  </si>
  <si>
    <t>(0.4: 1.5)</t>
  </si>
  <si>
    <t>(0.5: 2)</t>
  </si>
  <si>
    <t>(1.3: 2.3)</t>
  </si>
  <si>
    <t>(0.8: 2.7)</t>
  </si>
  <si>
    <t>(0.4: 3.4)</t>
  </si>
  <si>
    <t>(0.8: 2.2)</t>
  </si>
  <si>
    <t>(1: 2.1)</t>
  </si>
  <si>
    <t>(0.5: 1.6)</t>
  </si>
  <si>
    <t>(0.4: 2.6)</t>
  </si>
  <si>
    <t>(0.3: 1.5)</t>
  </si>
  <si>
    <t>(0.8: 0.9)</t>
  </si>
  <si>
    <t>(1: 1.7)</t>
  </si>
  <si>
    <t>(0.3: 1.4)</t>
  </si>
  <si>
    <t>(0.5: 0.8)</t>
  </si>
  <si>
    <t>(0.3: 0.9)</t>
  </si>
  <si>
    <t>(0.6: 2.9)</t>
  </si>
  <si>
    <t>(0.5: 1.7)</t>
  </si>
  <si>
    <t>(0.7: 2.5)</t>
  </si>
  <si>
    <t>(0.4: 0.8)</t>
  </si>
  <si>
    <t>(0.4: 3.1)</t>
  </si>
  <si>
    <t>(0.3: 1.6)</t>
  </si>
  <si>
    <t>(1.3: 4.4)</t>
  </si>
  <si>
    <t>(0.8: 2.3)</t>
  </si>
  <si>
    <t>(0.4: 1.8)</t>
  </si>
  <si>
    <t>(0.9: 2.6)</t>
  </si>
  <si>
    <t>(0.5: 2.3)</t>
  </si>
  <si>
    <t>(1.3: 2.5)</t>
  </si>
  <si>
    <t>(0.3: 2.2)</t>
  </si>
  <si>
    <t>(0.4: 3.5)</t>
  </si>
  <si>
    <t>(0.3: 2.8)</t>
  </si>
  <si>
    <t>(0.9: 2.4)</t>
  </si>
  <si>
    <t>(1.2: 2.5)</t>
  </si>
  <si>
    <t>(0.3: 2)</t>
  </si>
  <si>
    <t>(1.1: 2)</t>
  </si>
  <si>
    <t>(0.9: 2.5)</t>
  </si>
  <si>
    <t>(0.5: 3.7)</t>
  </si>
  <si>
    <t>(0.7: 2.2)</t>
  </si>
  <si>
    <t>(0.6: 2.1)</t>
  </si>
  <si>
    <t>(1: 2.6)</t>
  </si>
  <si>
    <t>*</t>
  </si>
  <si>
    <t>(0.2: 1.4)</t>
  </si>
  <si>
    <t>(0.9: 3.3)</t>
  </si>
  <si>
    <t>(1.5: 4.6)</t>
  </si>
  <si>
    <t>(0.2: 0.8)</t>
  </si>
  <si>
    <t>(0.6: 3)</t>
  </si>
  <si>
    <t>(0.4: 1.6)</t>
  </si>
  <si>
    <t>(1.1: 4.8)</t>
  </si>
  <si>
    <t>(0.7: 2.9)</t>
  </si>
  <si>
    <t>(0.6: 1.8)</t>
  </si>
  <si>
    <t>(0.3: 1.3)</t>
  </si>
  <si>
    <t>(1: 2.2)</t>
  </si>
  <si>
    <t>(0.9: 7.4)</t>
  </si>
  <si>
    <t>(0.5: 2.7)</t>
  </si>
  <si>
    <t>(1: 4.8)</t>
  </si>
  <si>
    <t>(1.9: 6.9)</t>
  </si>
  <si>
    <t>(1.4: 7.6)</t>
  </si>
  <si>
    <t>(0.6: 0.8)</t>
  </si>
  <si>
    <t>(1.4: 5.1)</t>
  </si>
  <si>
    <t>(0.5: 4)</t>
  </si>
  <si>
    <t>(1: 2)</t>
  </si>
  <si>
    <t>(1.4: 9.6)</t>
  </si>
  <si>
    <t>(0.3: 2.4)</t>
  </si>
  <si>
    <t>(1.3: 2.9)</t>
  </si>
  <si>
    <t>(1.4: 2.2)</t>
  </si>
  <si>
    <t>(0.3: 1.9)</t>
  </si>
  <si>
    <t>(1.2: 2.2)</t>
  </si>
  <si>
    <t>(0.8: 2.8)</t>
  </si>
  <si>
    <t>(1.4: 9.4)</t>
  </si>
  <si>
    <t>(0.1: 0.9)</t>
  </si>
  <si>
    <t>(1.4: 2.5)</t>
  </si>
  <si>
    <t>(0.2: 1.7)</t>
  </si>
  <si>
    <t>(0.8: 5.3)</t>
  </si>
  <si>
    <t>(0.9: 3.8)</t>
  </si>
  <si>
    <t>(1.2: 3)</t>
  </si>
  <si>
    <t>(1.3: 2.4)</t>
  </si>
  <si>
    <t>(0.6: 2.4)</t>
  </si>
  <si>
    <t>(0.5: 1.9)</t>
  </si>
  <si>
    <t>(0.8: 4)</t>
  </si>
  <si>
    <t>(0.8: 4.3)</t>
  </si>
  <si>
    <t>(0.2: 1.3)</t>
  </si>
  <si>
    <t>(1: 3.5)</t>
  </si>
  <si>
    <t>(1.2: 2.4)</t>
  </si>
  <si>
    <t>(0.5: 2.6)</t>
  </si>
  <si>
    <t>(0.3: 2.5)</t>
  </si>
  <si>
    <t>(0.8: 3.9)</t>
  </si>
  <si>
    <t>(1.1: 3)</t>
  </si>
  <si>
    <t>(1.6: 3.1)</t>
  </si>
  <si>
    <t>(0.7: 2.3)</t>
  </si>
  <si>
    <t>(0.8: 4.8)</t>
  </si>
  <si>
    <t>(0.7: 2.8)</t>
  </si>
  <si>
    <t>(1: 2.8)</t>
  </si>
  <si>
    <t>(0.2: 1.8)</t>
  </si>
  <si>
    <t>(0.2: 1.2)</t>
  </si>
  <si>
    <t>(0.8: 6.8)</t>
  </si>
  <si>
    <t>(0.9: 3.5)</t>
  </si>
  <si>
    <t>(0.7: 3.6)</t>
  </si>
  <si>
    <t>(0.9: 2.7)</t>
  </si>
  <si>
    <t>(0.6: 3.4)</t>
  </si>
  <si>
    <t>(0.8: 4.4)</t>
  </si>
  <si>
    <t>(0.5: 3.9)</t>
  </si>
  <si>
    <t>(1.1: 2.4)</t>
  </si>
  <si>
    <t>(1.3: 4.5)</t>
  </si>
  <si>
    <t>(0.7: 3.7)</t>
  </si>
  <si>
    <t>(1.5: 2.7)</t>
  </si>
  <si>
    <t>(0.1: 0.6)</t>
  </si>
  <si>
    <t>(1.1: 7.3)</t>
  </si>
  <si>
    <t>(0.8: 2.5)</t>
  </si>
  <si>
    <t>(1.4: 11.2)</t>
  </si>
  <si>
    <t>(1.3: 1.9)</t>
  </si>
  <si>
    <t>(1.3: 1.7)</t>
  </si>
  <si>
    <t>(0.5: 2.9)</t>
  </si>
  <si>
    <t>(0.5: 2.1)</t>
  </si>
  <si>
    <t>(0.4: 2.9)</t>
  </si>
  <si>
    <t>(0.4: 2)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</si>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</sst>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15</v>
      </c>
    </row>
    <row r="7" spans="1:2" s="4" customFormat="1" ht="15">
      <c r="A7" s="4" t="s">
        <v>335</v>
      </c>
      <c r="B7" s="70">
        <v>42835</v>
      </c>
    </row>
    <row r="8" spans="1:2" s="4" customFormat="1" ht="15">
      <c r="A8" s="4" t="s">
        <v>334</v>
      </c>
      <c r="B8" s="70">
        <v>42841</v>
      </c>
    </row>
    <row r="9" spans="1:2" s="4" customFormat="1" ht="15">
      <c r="A9" s="4" t="s">
        <v>336</v>
      </c>
      <c r="B9" s="72">
        <v>3026</v>
      </c>
    </row>
    <row r="10" spans="1:2" s="4" customFormat="1" ht="15">
      <c r="A10" s="4" t="s">
        <v>378</v>
      </c>
      <c r="B10" s="73">
        <v>23.6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4038895.5</v>
      </c>
      <c r="F6" s="22">
        <v>121</v>
      </c>
      <c r="G6" s="23">
        <v>3.7448356858948193</v>
      </c>
      <c r="H6" s="23">
        <v>1.246515109717693</v>
      </c>
      <c r="I6" s="25" t="s">
        <v>431</v>
      </c>
      <c r="J6" s="23">
        <v>1.4267255067825317</v>
      </c>
      <c r="K6" s="22">
        <v>493</v>
      </c>
      <c r="L6" s="23">
        <v>15.25788424087724</v>
      </c>
      <c r="M6" s="23">
        <v>0.8865807979592576</v>
      </c>
      <c r="N6" s="25" t="s">
        <v>388</v>
      </c>
      <c r="O6" s="23">
        <v>1.005467176437378</v>
      </c>
      <c r="P6" s="22">
        <v>875</v>
      </c>
      <c r="Q6" s="23">
        <v>27.08042334841295</v>
      </c>
      <c r="R6" s="24">
        <v>0.75814077648314</v>
      </c>
      <c r="S6" s="25" t="s">
        <v>463</v>
      </c>
      <c r="T6" s="23">
        <v>0.89420485496521</v>
      </c>
      <c r="U6" s="22">
        <v>1624</v>
      </c>
      <c r="V6" s="23">
        <v>50.26126573465444</v>
      </c>
      <c r="W6" s="24">
        <v>0.8587584929878983</v>
      </c>
      <c r="X6" s="25" t="s">
        <v>481</v>
      </c>
      <c r="Y6" s="23">
        <v>1.007115125656128</v>
      </c>
    </row>
    <row r="7" spans="1:25" ht="14.25">
      <c r="A7" s="68" t="s">
        <v>16</v>
      </c>
      <c r="B7" s="68" t="s">
        <v>400</v>
      </c>
      <c r="C7" s="68" t="s">
        <v>14</v>
      </c>
      <c r="D7" s="68" t="s">
        <v>15</v>
      </c>
      <c r="E7" s="64">
        <v>1491643.25</v>
      </c>
      <c r="F7" s="64">
        <v>24</v>
      </c>
      <c r="G7" s="62">
        <v>2.011204756901491</v>
      </c>
      <c r="H7" s="62">
        <v>1.275043721228217</v>
      </c>
      <c r="I7" s="67" t="s">
        <v>444</v>
      </c>
      <c r="J7" s="62">
        <v>0.8481825590133667</v>
      </c>
      <c r="K7" s="64">
        <v>97</v>
      </c>
      <c r="L7" s="62">
        <v>8.128619225810192</v>
      </c>
      <c r="M7" s="62">
        <v>0.7767679376562777</v>
      </c>
      <c r="N7" s="67" t="s">
        <v>397</v>
      </c>
      <c r="O7" s="62">
        <v>1.0340850353240967</v>
      </c>
      <c r="P7" s="64">
        <v>303</v>
      </c>
      <c r="Q7" s="62">
        <v>25.391460055881325</v>
      </c>
      <c r="R7" s="66">
        <v>1.034478406360528</v>
      </c>
      <c r="S7" s="67" t="s">
        <v>367</v>
      </c>
      <c r="T7" s="62">
        <v>1.114903450012207</v>
      </c>
      <c r="U7" s="64">
        <v>701</v>
      </c>
      <c r="V7" s="62">
        <v>58.74393894116438</v>
      </c>
      <c r="W7" s="66">
        <v>0.9735092856485102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2884084.25</v>
      </c>
      <c r="F8" s="64">
        <v>67</v>
      </c>
      <c r="G8" s="62">
        <v>2.903868012870983</v>
      </c>
      <c r="H8" s="62">
        <v>0.974834106326823</v>
      </c>
      <c r="I8" s="67" t="s">
        <v>362</v>
      </c>
      <c r="J8" s="62">
        <v>0.9715423583984375</v>
      </c>
      <c r="K8" s="64">
        <v>365</v>
      </c>
      <c r="L8" s="62">
        <v>15.819579473103117</v>
      </c>
      <c r="M8" s="62">
        <v>0.9256800576354698</v>
      </c>
      <c r="N8" s="67" t="s">
        <v>385</v>
      </c>
      <c r="O8" s="62">
        <v>1.0437147617340088</v>
      </c>
      <c r="P8" s="64">
        <v>819</v>
      </c>
      <c r="Q8" s="62">
        <v>35.4965358588259</v>
      </c>
      <c r="R8" s="66">
        <v>0.9993248803746044</v>
      </c>
      <c r="S8" s="67" t="s">
        <v>375</v>
      </c>
      <c r="T8" s="62">
        <v>1.0154156684875488</v>
      </c>
      <c r="U8" s="64">
        <v>1297</v>
      </c>
      <c r="V8" s="62">
        <v>56.213683771547245</v>
      </c>
      <c r="W8" s="66">
        <v>0.9599308263458459</v>
      </c>
      <c r="X8" s="67" t="s">
        <v>387</v>
      </c>
      <c r="Y8" s="62">
        <v>1.0376598834991455</v>
      </c>
    </row>
    <row r="9" spans="1:25" ht="14.25">
      <c r="A9" s="68" t="s">
        <v>401</v>
      </c>
      <c r="B9" s="68" t="s">
        <v>402</v>
      </c>
      <c r="C9" s="68" t="s">
        <v>14</v>
      </c>
      <c r="D9" s="68" t="s">
        <v>15</v>
      </c>
      <c r="E9" s="64">
        <v>2346139.5</v>
      </c>
      <c r="F9" s="64">
        <v>28</v>
      </c>
      <c r="G9" s="62">
        <v>1.4918124007545162</v>
      </c>
      <c r="H9" s="62">
        <v>0.9551803657234587</v>
      </c>
      <c r="I9" s="67" t="s">
        <v>415</v>
      </c>
      <c r="J9" s="62">
        <v>0.9414103627204895</v>
      </c>
      <c r="K9" s="64">
        <v>170</v>
      </c>
      <c r="L9" s="62">
        <v>9.05743243315242</v>
      </c>
      <c r="M9" s="62">
        <v>0.8716474357156018</v>
      </c>
      <c r="N9" s="67" t="s">
        <v>398</v>
      </c>
      <c r="O9" s="62">
        <v>0.8780009746551514</v>
      </c>
      <c r="P9" s="64">
        <v>449</v>
      </c>
      <c r="Q9" s="62">
        <v>23.92227742638492</v>
      </c>
      <c r="R9" s="66">
        <v>0.9794814113861106</v>
      </c>
      <c r="S9" s="67" t="s">
        <v>375</v>
      </c>
      <c r="T9" s="62">
        <v>0.9975910186767578</v>
      </c>
      <c r="U9" s="64">
        <v>1135</v>
      </c>
      <c r="V9" s="62">
        <v>60.47168124487056</v>
      </c>
      <c r="W9" s="66">
        <v>1.0018132706599627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845876.25</v>
      </c>
      <c r="F10" s="55">
        <v>7</v>
      </c>
      <c r="G10" s="57">
        <v>1.0344302727497077</v>
      </c>
      <c r="H10" s="57">
        <v>0.438729835451115</v>
      </c>
      <c r="I10" s="61" t="s">
        <v>445</v>
      </c>
      <c r="J10" s="23">
        <v>0.6643304824829102</v>
      </c>
      <c r="K10" s="55">
        <v>113</v>
      </c>
      <c r="L10" s="57">
        <v>16.698660117245282</v>
      </c>
      <c r="M10" s="57">
        <v>1.1797945326209287</v>
      </c>
      <c r="N10" s="61" t="s">
        <v>379</v>
      </c>
      <c r="O10" s="23">
        <v>0.9569747447967529</v>
      </c>
      <c r="P10" s="55">
        <v>247</v>
      </c>
      <c r="Q10" s="57">
        <v>36.500611052739686</v>
      </c>
      <c r="R10" s="58">
        <v>1.190616460525104</v>
      </c>
      <c r="S10" s="61" t="s">
        <v>399</v>
      </c>
      <c r="T10" s="23">
        <v>0.9599985480308533</v>
      </c>
      <c r="U10" s="55">
        <v>444</v>
      </c>
      <c r="V10" s="57">
        <v>65.61243444298147</v>
      </c>
      <c r="W10" s="58">
        <v>1.1055178381435808</v>
      </c>
      <c r="X10" s="61" t="s">
        <v>382</v>
      </c>
      <c r="Y10" s="23">
        <v>0.9473494291305542</v>
      </c>
    </row>
    <row r="11" spans="1:25" ht="14.25">
      <c r="A11" s="54" t="s">
        <v>403</v>
      </c>
      <c r="B11" s="54" t="s">
        <v>404</v>
      </c>
      <c r="C11" s="54" t="s">
        <v>22</v>
      </c>
      <c r="D11" s="54" t="s">
        <v>23</v>
      </c>
      <c r="E11" s="55">
        <v>3933598</v>
      </c>
      <c r="F11" s="55">
        <v>97</v>
      </c>
      <c r="G11" s="57">
        <v>3.082419708368776</v>
      </c>
      <c r="H11" s="57">
        <v>1.007093693088566</v>
      </c>
      <c r="I11" s="61" t="s">
        <v>366</v>
      </c>
      <c r="J11" s="23">
        <v>0.8771021366119385</v>
      </c>
      <c r="K11" s="55">
        <v>612</v>
      </c>
      <c r="L11" s="57">
        <v>19.447843933213306</v>
      </c>
      <c r="M11" s="57">
        <v>1.112785568275745</v>
      </c>
      <c r="N11" s="61" t="s">
        <v>382</v>
      </c>
      <c r="O11" s="23">
        <v>1.1500378847122192</v>
      </c>
      <c r="P11" s="55">
        <v>1201</v>
      </c>
      <c r="Q11" s="57">
        <v>38.16480484279278</v>
      </c>
      <c r="R11" s="58">
        <v>1.0553928945337872</v>
      </c>
      <c r="S11" s="61" t="s">
        <v>437</v>
      </c>
      <c r="T11" s="23">
        <v>1.076759934425354</v>
      </c>
      <c r="U11" s="55">
        <v>2039</v>
      </c>
      <c r="V11" s="57">
        <v>64.79436892127767</v>
      </c>
      <c r="W11" s="58">
        <v>1.1084294341341727</v>
      </c>
      <c r="X11" s="61" t="s">
        <v>382</v>
      </c>
      <c r="Y11" s="23">
        <v>1.134091854095459</v>
      </c>
    </row>
    <row r="12" spans="1:25" ht="14.25">
      <c r="A12" s="54" t="s">
        <v>405</v>
      </c>
      <c r="B12" s="54" t="s">
        <v>29</v>
      </c>
      <c r="C12" s="54" t="s">
        <v>22</v>
      </c>
      <c r="D12" s="54" t="s">
        <v>23</v>
      </c>
      <c r="E12" s="55">
        <v>2288328.25</v>
      </c>
      <c r="F12" s="55">
        <v>32</v>
      </c>
      <c r="G12" s="57">
        <v>1.748000969703538</v>
      </c>
      <c r="H12" s="57">
        <v>1.1291702377278168</v>
      </c>
      <c r="I12" s="61" t="s">
        <v>416</v>
      </c>
      <c r="J12" s="23">
        <v>0.9044821262359619</v>
      </c>
      <c r="K12" s="55">
        <v>212</v>
      </c>
      <c r="L12" s="57">
        <v>11.58050642428594</v>
      </c>
      <c r="M12" s="57">
        <v>1.1214833018988868</v>
      </c>
      <c r="N12" s="61" t="s">
        <v>421</v>
      </c>
      <c r="O12" s="23">
        <v>1.1065034866333008</v>
      </c>
      <c r="P12" s="55">
        <v>468</v>
      </c>
      <c r="Q12" s="57">
        <v>25.56451418191424</v>
      </c>
      <c r="R12" s="58">
        <v>1.0513644576760894</v>
      </c>
      <c r="S12" s="61" t="s">
        <v>367</v>
      </c>
      <c r="T12" s="23">
        <v>1.1142656803131104</v>
      </c>
      <c r="U12" s="55">
        <v>1134</v>
      </c>
      <c r="V12" s="57">
        <v>61.944784363869125</v>
      </c>
      <c r="W12" s="58">
        <v>1.025919979633336</v>
      </c>
      <c r="X12" s="61" t="s">
        <v>437</v>
      </c>
      <c r="Y12" s="23">
        <v>1.0668244361877441</v>
      </c>
    </row>
    <row r="13" spans="1:25" ht="14.25">
      <c r="A13" s="63" t="s">
        <v>406</v>
      </c>
      <c r="B13" s="63" t="s">
        <v>407</v>
      </c>
      <c r="C13" s="63" t="s">
        <v>31</v>
      </c>
      <c r="D13" s="63" t="s">
        <v>32</v>
      </c>
      <c r="E13" s="64">
        <v>3674805.25</v>
      </c>
      <c r="F13" s="64">
        <v>63</v>
      </c>
      <c r="G13" s="62">
        <v>2.142970705726514</v>
      </c>
      <c r="H13" s="62">
        <v>0.7404852558493534</v>
      </c>
      <c r="I13" s="67" t="s">
        <v>383</v>
      </c>
      <c r="J13" s="62">
        <v>0.9716573357582092</v>
      </c>
      <c r="K13" s="64">
        <v>523</v>
      </c>
      <c r="L13" s="62">
        <v>17.79005839833281</v>
      </c>
      <c r="M13" s="62">
        <v>1.0659940550712605</v>
      </c>
      <c r="N13" s="67" t="s">
        <v>382</v>
      </c>
      <c r="O13" s="62">
        <v>0.9475788474082947</v>
      </c>
      <c r="P13" s="64">
        <v>1065</v>
      </c>
      <c r="Q13" s="62">
        <v>36.226409549186315</v>
      </c>
      <c r="R13" s="66">
        <v>1.0393094079036094</v>
      </c>
      <c r="S13" s="67" t="s">
        <v>437</v>
      </c>
      <c r="T13" s="62">
        <v>1.0360734462738037</v>
      </c>
      <c r="U13" s="64">
        <v>1797</v>
      </c>
      <c r="V13" s="62">
        <v>61.12568822524677</v>
      </c>
      <c r="W13" s="66">
        <v>1.0418911920063652</v>
      </c>
      <c r="X13" s="67" t="s">
        <v>437</v>
      </c>
      <c r="Y13" s="62">
        <v>1.0020567178726196</v>
      </c>
    </row>
    <row r="14" spans="1:25" ht="14.25">
      <c r="A14" s="63" t="s">
        <v>408</v>
      </c>
      <c r="B14" s="63" t="s">
        <v>409</v>
      </c>
      <c r="C14" s="63" t="s">
        <v>31</v>
      </c>
      <c r="D14" s="63" t="s">
        <v>32</v>
      </c>
      <c r="E14" s="64">
        <v>2244172.75</v>
      </c>
      <c r="F14" s="64">
        <v>43</v>
      </c>
      <c r="G14" s="62">
        <v>2.3950919108165802</v>
      </c>
      <c r="H14" s="62">
        <v>1.0125739760911063</v>
      </c>
      <c r="I14" s="67" t="s">
        <v>377</v>
      </c>
      <c r="J14" s="62">
        <v>1.0739872455596924</v>
      </c>
      <c r="K14" s="64">
        <v>264</v>
      </c>
      <c r="L14" s="62">
        <v>14.704750336176215</v>
      </c>
      <c r="M14" s="62">
        <v>1.0363021067999618</v>
      </c>
      <c r="N14" s="67" t="s">
        <v>367</v>
      </c>
      <c r="O14" s="62">
        <v>1.0731638669967651</v>
      </c>
      <c r="P14" s="64">
        <v>663</v>
      </c>
      <c r="Q14" s="62">
        <v>36.9289752760789</v>
      </c>
      <c r="R14" s="66">
        <v>1.2022656949863817</v>
      </c>
      <c r="S14" s="67" t="s">
        <v>459</v>
      </c>
      <c r="T14" s="62">
        <v>1.1943604946136475</v>
      </c>
      <c r="U14" s="64">
        <v>1060</v>
      </c>
      <c r="V14" s="62">
        <v>59.04180059222268</v>
      </c>
      <c r="W14" s="66">
        <v>0.99496913815371</v>
      </c>
      <c r="X14" s="67" t="s">
        <v>375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23747543</v>
      </c>
      <c r="F15" s="22">
        <v>482</v>
      </c>
      <c r="G15" s="23">
        <v>2.5371045754080748</v>
      </c>
      <c r="H15" s="23"/>
      <c r="I15" s="25"/>
      <c r="J15" s="23"/>
      <c r="K15" s="22">
        <v>2849</v>
      </c>
      <c r="L15" s="23">
        <v>14.996288247588392</v>
      </c>
      <c r="M15" s="23"/>
      <c r="N15" s="25"/>
      <c r="O15" s="23"/>
      <c r="P15" s="22">
        <v>6090</v>
      </c>
      <c r="Q15" s="23">
        <v>32.055947851110325</v>
      </c>
      <c r="R15" s="24"/>
      <c r="S15" s="25"/>
      <c r="T15" s="23"/>
      <c r="U15" s="22">
        <v>11231</v>
      </c>
      <c r="V15" s="23">
        <v>59.116642087983585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38533</v>
      </c>
      <c r="H6" s="56" t="s">
        <v>510</v>
      </c>
      <c r="I6" s="57" t="s">
        <v>510</v>
      </c>
      <c r="J6" s="57" t="s">
        <v>510</v>
      </c>
      <c r="K6" s="57" t="s">
        <v>510</v>
      </c>
      <c r="L6" s="23">
        <v>1.4643256664276123</v>
      </c>
      <c r="M6" s="56">
        <v>6</v>
      </c>
      <c r="N6" s="57">
        <v>19.463836192354606</v>
      </c>
      <c r="O6" s="57">
        <v>1.0902568398430537</v>
      </c>
      <c r="P6" s="25" t="s">
        <v>466</v>
      </c>
      <c r="Q6" s="23">
        <v>0.7493323087692261</v>
      </c>
      <c r="R6" s="56">
        <v>6</v>
      </c>
      <c r="S6" s="57">
        <v>19.463836192354606</v>
      </c>
      <c r="T6" s="58">
        <v>0.5291346843379877</v>
      </c>
      <c r="U6" s="25" t="s">
        <v>511</v>
      </c>
      <c r="V6" s="23">
        <v>0.5834634304046631</v>
      </c>
      <c r="W6" s="56">
        <v>15</v>
      </c>
      <c r="X6" s="57">
        <v>48.659590480886514</v>
      </c>
      <c r="Y6" s="58">
        <v>0.8338559054282274</v>
      </c>
      <c r="Z6" s="57" t="s">
        <v>395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227712</v>
      </c>
      <c r="H7" s="56" t="s">
        <v>510</v>
      </c>
      <c r="I7" s="57" t="s">
        <v>510</v>
      </c>
      <c r="J7" s="57" t="s">
        <v>510</v>
      </c>
      <c r="K7" s="57" t="s">
        <v>510</v>
      </c>
      <c r="L7" s="23">
        <v>1.1178938150405884</v>
      </c>
      <c r="M7" s="56">
        <v>15</v>
      </c>
      <c r="N7" s="57">
        <v>8.23408516020236</v>
      </c>
      <c r="O7" s="57">
        <v>0.46122807328634835</v>
      </c>
      <c r="P7" s="25" t="s">
        <v>430</v>
      </c>
      <c r="Q7" s="23">
        <v>0.9568382501602173</v>
      </c>
      <c r="R7" s="56">
        <v>37</v>
      </c>
      <c r="S7" s="57">
        <v>20.310743395165822</v>
      </c>
      <c r="T7" s="58">
        <v>0.5521583047072912</v>
      </c>
      <c r="U7" s="25" t="s">
        <v>489</v>
      </c>
      <c r="V7" s="23">
        <v>0.892819881439209</v>
      </c>
      <c r="W7" s="56">
        <v>60</v>
      </c>
      <c r="X7" s="57">
        <v>32.93634064080944</v>
      </c>
      <c r="Y7" s="58">
        <v>0.5644141653292911</v>
      </c>
      <c r="Z7" s="57" t="s">
        <v>489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25912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 t="s">
        <v>510</v>
      </c>
      <c r="N8" s="57" t="s">
        <v>510</v>
      </c>
      <c r="O8" s="57" t="s">
        <v>510</v>
      </c>
      <c r="P8" s="57" t="s">
        <v>510</v>
      </c>
      <c r="Q8" s="23">
        <v>1.351435899734497</v>
      </c>
      <c r="R8" s="56">
        <v>13</v>
      </c>
      <c r="S8" s="57">
        <v>62.712256869404136</v>
      </c>
      <c r="T8" s="57">
        <v>1.7048658812567141</v>
      </c>
      <c r="U8" s="57" t="s">
        <v>512</v>
      </c>
      <c r="V8" s="23">
        <v>1.2057456970214844</v>
      </c>
      <c r="W8" s="56">
        <v>18</v>
      </c>
      <c r="X8" s="57">
        <v>86.8323556653288</v>
      </c>
      <c r="Y8" s="58">
        <v>1.4880041496078675</v>
      </c>
      <c r="Z8" s="57" t="s">
        <v>495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259384</v>
      </c>
      <c r="H9" s="56">
        <v>17</v>
      </c>
      <c r="I9" s="57">
        <v>8.192486814915338</v>
      </c>
      <c r="J9" s="57">
        <v>2.608901059241636</v>
      </c>
      <c r="K9" s="57" t="s">
        <v>513</v>
      </c>
      <c r="L9" s="23">
        <v>2.0912344455718994</v>
      </c>
      <c r="M9" s="56">
        <v>44</v>
      </c>
      <c r="N9" s="57">
        <v>21.204083520957344</v>
      </c>
      <c r="O9" s="57">
        <v>1.1877359048268108</v>
      </c>
      <c r="P9" s="25" t="s">
        <v>425</v>
      </c>
      <c r="Q9" s="23">
        <v>1.1667280197143555</v>
      </c>
      <c r="R9" s="56">
        <v>53</v>
      </c>
      <c r="S9" s="57">
        <v>25.541282422971346</v>
      </c>
      <c r="T9" s="58">
        <v>0.6943532754234205</v>
      </c>
      <c r="U9" s="25" t="s">
        <v>383</v>
      </c>
      <c r="V9" s="23">
        <v>0.9272023439407349</v>
      </c>
      <c r="W9" s="56">
        <v>107</v>
      </c>
      <c r="X9" s="57">
        <v>51.56447583505536</v>
      </c>
      <c r="Y9" s="58">
        <v>0.8836355230375684</v>
      </c>
      <c r="Z9" s="57" t="s">
        <v>365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167409</v>
      </c>
      <c r="H10" s="56" t="s">
        <v>510</v>
      </c>
      <c r="I10" s="57" t="s">
        <v>510</v>
      </c>
      <c r="J10" s="57" t="s">
        <v>510</v>
      </c>
      <c r="K10" s="57" t="s">
        <v>510</v>
      </c>
      <c r="L10" s="23">
        <v>0.7139641642570496</v>
      </c>
      <c r="M10" s="56">
        <v>9</v>
      </c>
      <c r="N10" s="57">
        <v>6.720068813504651</v>
      </c>
      <c r="O10" s="57">
        <v>0.3764212211679694</v>
      </c>
      <c r="P10" s="25" t="s">
        <v>514</v>
      </c>
      <c r="Q10" s="23">
        <v>0.602592408657074</v>
      </c>
      <c r="R10" s="56">
        <v>36</v>
      </c>
      <c r="S10" s="57">
        <v>26.880275254018603</v>
      </c>
      <c r="T10" s="58">
        <v>0.7307545039369095</v>
      </c>
      <c r="U10" s="25" t="s">
        <v>373</v>
      </c>
      <c r="V10" s="23">
        <v>0.73362797498703</v>
      </c>
      <c r="W10" s="56">
        <v>50</v>
      </c>
      <c r="X10" s="57">
        <v>37.33371563058139</v>
      </c>
      <c r="Y10" s="58">
        <v>0.6397698571336444</v>
      </c>
      <c r="Z10" s="57" t="s">
        <v>392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120701</v>
      </c>
      <c r="H11" s="56" t="s">
        <v>510</v>
      </c>
      <c r="I11" s="57" t="s">
        <v>510</v>
      </c>
      <c r="J11" s="57" t="s">
        <v>510</v>
      </c>
      <c r="K11" s="57" t="s">
        <v>510</v>
      </c>
      <c r="L11" s="23">
        <v>1.3467991352081299</v>
      </c>
      <c r="M11" s="56">
        <v>10</v>
      </c>
      <c r="N11" s="57">
        <v>10.356169377221399</v>
      </c>
      <c r="O11" s="57">
        <v>0.5800955364864747</v>
      </c>
      <c r="P11" s="25" t="s">
        <v>419</v>
      </c>
      <c r="Q11" s="23">
        <v>1.0788277387619019</v>
      </c>
      <c r="R11" s="56">
        <v>32</v>
      </c>
      <c r="S11" s="57">
        <v>33.139742007108474</v>
      </c>
      <c r="T11" s="58">
        <v>0.9009214192247259</v>
      </c>
      <c r="U11" s="25" t="s">
        <v>394</v>
      </c>
      <c r="V11" s="23">
        <v>1.0560457706451416</v>
      </c>
      <c r="W11" s="56">
        <v>48</v>
      </c>
      <c r="X11" s="57">
        <v>49.709613010662714</v>
      </c>
      <c r="Y11" s="58">
        <v>0.8518496344882879</v>
      </c>
      <c r="Z11" s="57" t="s">
        <v>368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264386</v>
      </c>
      <c r="H12" s="56">
        <v>9</v>
      </c>
      <c r="I12" s="57">
        <v>4.255142102834492</v>
      </c>
      <c r="J12" s="57">
        <v>1.3550518896286208</v>
      </c>
      <c r="K12" s="57" t="s">
        <v>515</v>
      </c>
      <c r="L12" s="23">
        <v>1.1983535289764404</v>
      </c>
      <c r="M12" s="56">
        <v>42</v>
      </c>
      <c r="N12" s="57">
        <v>19.85732981322763</v>
      </c>
      <c r="O12" s="57">
        <v>1.1122981839723234</v>
      </c>
      <c r="P12" s="25" t="s">
        <v>423</v>
      </c>
      <c r="Q12" s="23">
        <v>0.8676085472106934</v>
      </c>
      <c r="R12" s="56">
        <v>59</v>
      </c>
      <c r="S12" s="57">
        <v>27.894820451915002</v>
      </c>
      <c r="T12" s="58">
        <v>0.7583354518924005</v>
      </c>
      <c r="U12" s="25" t="s">
        <v>397</v>
      </c>
      <c r="V12" s="23">
        <v>0.788260817527771</v>
      </c>
      <c r="W12" s="56">
        <v>111</v>
      </c>
      <c r="X12" s="57">
        <v>52.48008593495874</v>
      </c>
      <c r="Y12" s="58">
        <v>0.8993258911916954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31128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510</v>
      </c>
      <c r="N13" s="57" t="s">
        <v>510</v>
      </c>
      <c r="O13" s="57" t="s">
        <v>510</v>
      </c>
      <c r="P13" s="57" t="s">
        <v>510</v>
      </c>
      <c r="Q13" s="23">
        <v>0.7470136880874634</v>
      </c>
      <c r="R13" s="56" t="s">
        <v>510</v>
      </c>
      <c r="S13" s="57" t="s">
        <v>510</v>
      </c>
      <c r="T13" s="57" t="s">
        <v>510</v>
      </c>
      <c r="U13" s="57" t="s">
        <v>510</v>
      </c>
      <c r="V13" s="23">
        <v>0.5689940452575684</v>
      </c>
      <c r="W13" s="56">
        <v>13</v>
      </c>
      <c r="X13" s="57">
        <v>52.203803649447444</v>
      </c>
      <c r="Y13" s="57">
        <v>0.8513153867588426</v>
      </c>
      <c r="Z13" s="57" t="s">
        <v>516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175714</v>
      </c>
      <c r="H14" s="56">
        <v>10</v>
      </c>
      <c r="I14" s="57">
        <v>7.113832705419033</v>
      </c>
      <c r="J14" s="57">
        <v>2.2654031797336867</v>
      </c>
      <c r="K14" s="57" t="s">
        <v>517</v>
      </c>
      <c r="L14" s="23">
        <v>1.1342447996139526</v>
      </c>
      <c r="M14" s="56">
        <v>15</v>
      </c>
      <c r="N14" s="57">
        <v>10.67074905812855</v>
      </c>
      <c r="O14" s="57">
        <v>0.5977165565873008</v>
      </c>
      <c r="P14" s="25" t="s">
        <v>426</v>
      </c>
      <c r="Q14" s="23">
        <v>1.0948916673660278</v>
      </c>
      <c r="R14" s="56">
        <v>44</v>
      </c>
      <c r="S14" s="57">
        <v>31.300863903843744</v>
      </c>
      <c r="T14" s="58">
        <v>0.8509305451189717</v>
      </c>
      <c r="U14" s="25" t="s">
        <v>368</v>
      </c>
      <c r="V14" s="23">
        <v>0.8892393112182617</v>
      </c>
      <c r="W14" s="56">
        <v>65</v>
      </c>
      <c r="X14" s="57">
        <v>46.23991258522371</v>
      </c>
      <c r="Y14" s="58">
        <v>0.7923910537393274</v>
      </c>
      <c r="Z14" s="57" t="s">
        <v>363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50700</v>
      </c>
      <c r="H15" s="56">
        <v>0</v>
      </c>
      <c r="I15" s="57">
        <v>0</v>
      </c>
      <c r="J15" s="57">
        <v>0</v>
      </c>
      <c r="K15" s="57" t="s">
        <v>376</v>
      </c>
      <c r="L15" s="23">
        <v>1.975019931793213</v>
      </c>
      <c r="M15" s="56">
        <v>10</v>
      </c>
      <c r="N15" s="57">
        <v>24.65483234714004</v>
      </c>
      <c r="O15" s="57">
        <v>1.381027837267337</v>
      </c>
      <c r="P15" s="57" t="s">
        <v>518</v>
      </c>
      <c r="Q15" s="23">
        <v>1.464040994644165</v>
      </c>
      <c r="R15" s="56">
        <v>15</v>
      </c>
      <c r="S15" s="57">
        <v>36.98224852071006</v>
      </c>
      <c r="T15" s="58">
        <v>1.0053819916960396</v>
      </c>
      <c r="U15" s="25" t="s">
        <v>519</v>
      </c>
      <c r="V15" s="23">
        <v>1.2011094093322754</v>
      </c>
      <c r="W15" s="56">
        <v>26</v>
      </c>
      <c r="X15" s="57">
        <v>64.1025641025641</v>
      </c>
      <c r="Y15" s="58">
        <v>1.0984946873116541</v>
      </c>
      <c r="Z15" s="57" t="s">
        <v>416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171557</v>
      </c>
      <c r="H16" s="56" t="s">
        <v>510</v>
      </c>
      <c r="I16" s="57" t="s">
        <v>510</v>
      </c>
      <c r="J16" s="57" t="s">
        <v>510</v>
      </c>
      <c r="K16" s="57" t="s">
        <v>510</v>
      </c>
      <c r="L16" s="23">
        <v>1.48146390914917</v>
      </c>
      <c r="M16" s="56">
        <v>30</v>
      </c>
      <c r="N16" s="57">
        <v>21.858624247334706</v>
      </c>
      <c r="O16" s="57">
        <v>1.224399669196605</v>
      </c>
      <c r="P16" s="25" t="s">
        <v>435</v>
      </c>
      <c r="Q16" s="23">
        <v>1.0797052383422852</v>
      </c>
      <c r="R16" s="56">
        <v>43</v>
      </c>
      <c r="S16" s="57">
        <v>31.33069475451308</v>
      </c>
      <c r="T16" s="58">
        <v>0.851741512576592</v>
      </c>
      <c r="U16" s="25" t="s">
        <v>368</v>
      </c>
      <c r="V16" s="23">
        <v>0.9402629137039185</v>
      </c>
      <c r="W16" s="56">
        <v>93</v>
      </c>
      <c r="X16" s="57">
        <v>67.76173516673758</v>
      </c>
      <c r="Y16" s="58">
        <v>1.1612001349054162</v>
      </c>
      <c r="Z16" s="57" t="s">
        <v>379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36393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510</v>
      </c>
      <c r="S17" s="57" t="s">
        <v>510</v>
      </c>
      <c r="T17" s="57" t="s">
        <v>510</v>
      </c>
      <c r="U17" s="57" t="s">
        <v>510</v>
      </c>
      <c r="V17" s="23">
        <v>0.7543119788169861</v>
      </c>
      <c r="W17" s="56">
        <v>12</v>
      </c>
      <c r="X17" s="57">
        <v>41.21671750061825</v>
      </c>
      <c r="Y17" s="57">
        <v>0.6702117862695043</v>
      </c>
      <c r="Z17" s="57" t="s">
        <v>520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152757</v>
      </c>
      <c r="H18" s="56">
        <v>5</v>
      </c>
      <c r="I18" s="57">
        <v>4.091465530221201</v>
      </c>
      <c r="J18" s="57">
        <v>1.3029290124960722</v>
      </c>
      <c r="K18" s="57" t="s">
        <v>506</v>
      </c>
      <c r="L18" s="23">
        <v>0.9742226004600525</v>
      </c>
      <c r="M18" s="56">
        <v>32</v>
      </c>
      <c r="N18" s="57">
        <v>26.185379393415687</v>
      </c>
      <c r="O18" s="57">
        <v>1.466760648076702</v>
      </c>
      <c r="P18" s="25" t="s">
        <v>521</v>
      </c>
      <c r="Q18" s="23">
        <v>0.9325687885284424</v>
      </c>
      <c r="R18" s="56">
        <v>46</v>
      </c>
      <c r="S18" s="57">
        <v>37.64148287803505</v>
      </c>
      <c r="T18" s="58">
        <v>1.0233036264714561</v>
      </c>
      <c r="U18" s="25" t="s">
        <v>369</v>
      </c>
      <c r="V18" s="23">
        <v>0.7926085591316223</v>
      </c>
      <c r="W18" s="56">
        <v>83</v>
      </c>
      <c r="X18" s="57">
        <v>67.91832780167194</v>
      </c>
      <c r="Y18" s="58">
        <v>1.1638835872751574</v>
      </c>
      <c r="Z18" s="57" t="s">
        <v>379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76523</v>
      </c>
      <c r="H19" s="56">
        <v>5</v>
      </c>
      <c r="I19" s="57">
        <v>8.167479058583694</v>
      </c>
      <c r="J19" s="57">
        <v>2.6009373281479102</v>
      </c>
      <c r="K19" s="57" t="s">
        <v>522</v>
      </c>
      <c r="L19" s="23">
        <v>1.8624801635742188</v>
      </c>
      <c r="M19" s="56" t="s">
        <v>510</v>
      </c>
      <c r="N19" s="57" t="s">
        <v>510</v>
      </c>
      <c r="O19" s="57" t="s">
        <v>510</v>
      </c>
      <c r="P19" s="25" t="s">
        <v>510</v>
      </c>
      <c r="Q19" s="23">
        <v>1.2643635272979736</v>
      </c>
      <c r="R19" s="56">
        <v>14</v>
      </c>
      <c r="S19" s="57">
        <v>22.86894136403434</v>
      </c>
      <c r="T19" s="58">
        <v>0.6217042699195875</v>
      </c>
      <c r="U19" s="25" t="s">
        <v>419</v>
      </c>
      <c r="V19" s="23">
        <v>0.999856173992157</v>
      </c>
      <c r="W19" s="56">
        <v>27</v>
      </c>
      <c r="X19" s="57">
        <v>44.10438691635195</v>
      </c>
      <c r="Y19" s="58">
        <v>0.7557955815501038</v>
      </c>
      <c r="Z19" s="57" t="s">
        <v>412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43512</v>
      </c>
      <c r="H20" s="56">
        <v>0</v>
      </c>
      <c r="I20" s="57">
        <v>0</v>
      </c>
      <c r="J20" s="57">
        <v>0</v>
      </c>
      <c r="K20" s="57" t="s">
        <v>376</v>
      </c>
      <c r="L20" s="23">
        <v>0.4301395118236542</v>
      </c>
      <c r="M20" s="56" t="s">
        <v>510</v>
      </c>
      <c r="N20" s="57" t="s">
        <v>510</v>
      </c>
      <c r="O20" s="57" t="s">
        <v>510</v>
      </c>
      <c r="P20" s="57" t="s">
        <v>510</v>
      </c>
      <c r="Q20" s="23">
        <v>0.5359119772911072</v>
      </c>
      <c r="R20" s="56">
        <v>8</v>
      </c>
      <c r="S20" s="57">
        <v>22.982165839308696</v>
      </c>
      <c r="T20" s="57">
        <v>0.6247823371819478</v>
      </c>
      <c r="U20" s="25" t="s">
        <v>483</v>
      </c>
      <c r="V20" s="23">
        <v>0.575316309928894</v>
      </c>
      <c r="W20" s="56">
        <v>11</v>
      </c>
      <c r="X20" s="57">
        <v>31.60047802904946</v>
      </c>
      <c r="Y20" s="58">
        <v>0.5415221328101439</v>
      </c>
      <c r="Z20" s="57" t="s">
        <v>426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164266</v>
      </c>
      <c r="H21" s="56" t="s">
        <v>510</v>
      </c>
      <c r="I21" s="57" t="s">
        <v>510</v>
      </c>
      <c r="J21" s="57" t="s">
        <v>510</v>
      </c>
      <c r="K21" s="57" t="s">
        <v>510</v>
      </c>
      <c r="L21" s="23">
        <v>1.2146871089935303</v>
      </c>
      <c r="M21" s="56">
        <v>24</v>
      </c>
      <c r="N21" s="57">
        <v>18.263061132553297</v>
      </c>
      <c r="O21" s="57">
        <v>1.0229960383688015</v>
      </c>
      <c r="P21" s="25" t="s">
        <v>420</v>
      </c>
      <c r="Q21" s="23">
        <v>1.0752215385437012</v>
      </c>
      <c r="R21" s="56">
        <v>37</v>
      </c>
      <c r="S21" s="57">
        <v>28.155552579353</v>
      </c>
      <c r="T21" s="58">
        <v>0.7654235927185583</v>
      </c>
      <c r="U21" s="25" t="s">
        <v>373</v>
      </c>
      <c r="V21" s="23">
        <v>0.9684751033782959</v>
      </c>
      <c r="W21" s="56">
        <v>64</v>
      </c>
      <c r="X21" s="57">
        <v>48.70149635347546</v>
      </c>
      <c r="Y21" s="58">
        <v>0.8345740261313629</v>
      </c>
      <c r="Z21" s="57" t="s">
        <v>363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112175</v>
      </c>
      <c r="H22" s="56" t="s">
        <v>510</v>
      </c>
      <c r="I22" s="57" t="s">
        <v>510</v>
      </c>
      <c r="J22" s="57" t="s">
        <v>510</v>
      </c>
      <c r="K22" s="57" t="s">
        <v>510</v>
      </c>
      <c r="L22" s="23">
        <v>1.768128752708435</v>
      </c>
      <c r="M22" s="56">
        <v>8</v>
      </c>
      <c r="N22" s="57">
        <v>8.914642299977713</v>
      </c>
      <c r="O22" s="57">
        <v>1.280734678359347</v>
      </c>
      <c r="P22" s="57" t="s">
        <v>486</v>
      </c>
      <c r="Q22" s="23">
        <v>1.1995518207550049</v>
      </c>
      <c r="R22" s="56">
        <v>8</v>
      </c>
      <c r="S22" s="57">
        <v>8.914642299977713</v>
      </c>
      <c r="T22" s="57">
        <v>0.4756984429554254</v>
      </c>
      <c r="U22" s="57" t="s">
        <v>445</v>
      </c>
      <c r="V22" s="23">
        <v>0.8687868118286133</v>
      </c>
      <c r="W22" s="56">
        <v>34</v>
      </c>
      <c r="X22" s="57">
        <v>37.88722977490528</v>
      </c>
      <c r="Y22" s="58">
        <v>0.6182121982503417</v>
      </c>
      <c r="Z22" s="57" t="s">
        <v>418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167661</v>
      </c>
      <c r="H23" s="56" t="s">
        <v>510</v>
      </c>
      <c r="I23" s="57" t="s">
        <v>510</v>
      </c>
      <c r="J23" s="57" t="s">
        <v>510</v>
      </c>
      <c r="K23" s="57" t="s">
        <v>510</v>
      </c>
      <c r="L23" s="23">
        <v>1.7401434183120728</v>
      </c>
      <c r="M23" s="56">
        <v>21</v>
      </c>
      <c r="N23" s="57">
        <v>15.656592767548803</v>
      </c>
      <c r="O23" s="57">
        <v>0.8769960446010303</v>
      </c>
      <c r="P23" s="25" t="s">
        <v>395</v>
      </c>
      <c r="Q23" s="23">
        <v>1.2709133625030518</v>
      </c>
      <c r="R23" s="56">
        <v>48</v>
      </c>
      <c r="S23" s="57">
        <v>35.78649775439727</v>
      </c>
      <c r="T23" s="58">
        <v>0.9728748744953535</v>
      </c>
      <c r="U23" s="25" t="s">
        <v>369</v>
      </c>
      <c r="V23" s="23">
        <v>1.1469862461090088</v>
      </c>
      <c r="W23" s="56">
        <v>85</v>
      </c>
      <c r="X23" s="57">
        <v>63.37192310674516</v>
      </c>
      <c r="Y23" s="58">
        <v>1.0859740453767226</v>
      </c>
      <c r="Z23" s="57" t="s">
        <v>381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26318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510</v>
      </c>
      <c r="X24" s="57" t="s">
        <v>510</v>
      </c>
      <c r="Y24" s="57" t="s">
        <v>510</v>
      </c>
      <c r="Z24" s="57" t="s">
        <v>510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68803</v>
      </c>
      <c r="H25" s="56" t="s">
        <v>510</v>
      </c>
      <c r="I25" s="57" t="s">
        <v>510</v>
      </c>
      <c r="J25" s="57" t="s">
        <v>510</v>
      </c>
      <c r="K25" s="57" t="s">
        <v>510</v>
      </c>
      <c r="L25" s="23">
        <v>0.65871661901474</v>
      </c>
      <c r="M25" s="56">
        <v>6</v>
      </c>
      <c r="N25" s="57">
        <v>10.90068747002311</v>
      </c>
      <c r="O25" s="57">
        <v>0.6105964392493407</v>
      </c>
      <c r="P25" s="25" t="s">
        <v>469</v>
      </c>
      <c r="Q25" s="23">
        <v>0.7231417298316956</v>
      </c>
      <c r="R25" s="56">
        <v>13</v>
      </c>
      <c r="S25" s="57">
        <v>23.618156185050072</v>
      </c>
      <c r="T25" s="57">
        <v>0.6420720712050926</v>
      </c>
      <c r="U25" s="25" t="s">
        <v>419</v>
      </c>
      <c r="V25" s="23">
        <v>0.6979570388793945</v>
      </c>
      <c r="W25" s="56">
        <v>26</v>
      </c>
      <c r="X25" s="57">
        <v>47.236312370100144</v>
      </c>
      <c r="Y25" s="58">
        <v>0.809465875713281</v>
      </c>
      <c r="Z25" s="57" t="s">
        <v>371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251034</v>
      </c>
      <c r="H26" s="56" t="s">
        <v>510</v>
      </c>
      <c r="I26" s="57" t="s">
        <v>510</v>
      </c>
      <c r="J26" s="57" t="s">
        <v>510</v>
      </c>
      <c r="K26" s="57" t="s">
        <v>510</v>
      </c>
      <c r="L26" s="23">
        <v>1.4946271181106567</v>
      </c>
      <c r="M26" s="56">
        <v>29</v>
      </c>
      <c r="N26" s="57">
        <v>14.440275022506912</v>
      </c>
      <c r="O26" s="57">
        <v>0.8088646275541024</v>
      </c>
      <c r="P26" s="25" t="s">
        <v>412</v>
      </c>
      <c r="Q26" s="23">
        <v>1.026105284690857</v>
      </c>
      <c r="R26" s="56">
        <v>42</v>
      </c>
      <c r="S26" s="57">
        <v>20.91350175673415</v>
      </c>
      <c r="T26" s="58">
        <v>0.568544609659129</v>
      </c>
      <c r="U26" s="25" t="s">
        <v>489</v>
      </c>
      <c r="V26" s="23">
        <v>0.9622167348861694</v>
      </c>
      <c r="W26" s="56">
        <v>90</v>
      </c>
      <c r="X26" s="57">
        <v>44.814646621573175</v>
      </c>
      <c r="Y26" s="58">
        <v>0.767966959149738</v>
      </c>
      <c r="Z26" s="57" t="s">
        <v>397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190614</v>
      </c>
      <c r="H27" s="56" t="s">
        <v>510</v>
      </c>
      <c r="I27" s="57" t="s">
        <v>510</v>
      </c>
      <c r="J27" s="57" t="s">
        <v>510</v>
      </c>
      <c r="K27" s="57" t="s">
        <v>510</v>
      </c>
      <c r="L27" s="23">
        <v>1.2463021278381348</v>
      </c>
      <c r="M27" s="56">
        <v>25</v>
      </c>
      <c r="N27" s="57">
        <v>16.39438865980463</v>
      </c>
      <c r="O27" s="57">
        <v>0.918323304550741</v>
      </c>
      <c r="P27" s="25" t="s">
        <v>415</v>
      </c>
      <c r="Q27" s="23">
        <v>1.1572515964508057</v>
      </c>
      <c r="R27" s="56">
        <v>42</v>
      </c>
      <c r="S27" s="57">
        <v>27.54257294847178</v>
      </c>
      <c r="T27" s="58">
        <v>0.7487594171528312</v>
      </c>
      <c r="U27" s="25" t="s">
        <v>373</v>
      </c>
      <c r="V27" s="23">
        <v>1.0767204761505127</v>
      </c>
      <c r="W27" s="56">
        <v>91</v>
      </c>
      <c r="X27" s="57">
        <v>59.67557472168886</v>
      </c>
      <c r="Y27" s="58">
        <v>1.0226315079870998</v>
      </c>
      <c r="Z27" s="57" t="s">
        <v>366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147475</v>
      </c>
      <c r="H28" s="56" t="s">
        <v>510</v>
      </c>
      <c r="I28" s="57" t="s">
        <v>510</v>
      </c>
      <c r="J28" s="57" t="s">
        <v>510</v>
      </c>
      <c r="K28" s="57" t="s">
        <v>510</v>
      </c>
      <c r="L28" s="23">
        <v>1.2941908836364746</v>
      </c>
      <c r="M28" s="56">
        <v>24</v>
      </c>
      <c r="N28" s="57">
        <v>20.342430920494998</v>
      </c>
      <c r="O28" s="57">
        <v>1.1394708746478355</v>
      </c>
      <c r="P28" s="25" t="s">
        <v>442</v>
      </c>
      <c r="Q28" s="23">
        <v>0.9589313268661499</v>
      </c>
      <c r="R28" s="56">
        <v>35</v>
      </c>
      <c r="S28" s="57">
        <v>29.66604509238854</v>
      </c>
      <c r="T28" s="58">
        <v>0.8064871308197422</v>
      </c>
      <c r="U28" s="25" t="s">
        <v>412</v>
      </c>
      <c r="V28" s="23">
        <v>0.9279760718345642</v>
      </c>
      <c r="W28" s="56">
        <v>63</v>
      </c>
      <c r="X28" s="57">
        <v>53.398881166299375</v>
      </c>
      <c r="Y28" s="58">
        <v>0.915070841405233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170611</v>
      </c>
      <c r="H29" s="56" t="s">
        <v>510</v>
      </c>
      <c r="I29" s="57" t="s">
        <v>510</v>
      </c>
      <c r="J29" s="57" t="s">
        <v>510</v>
      </c>
      <c r="K29" s="57" t="s">
        <v>510</v>
      </c>
      <c r="L29" s="23">
        <v>1.5695650577545166</v>
      </c>
      <c r="M29" s="56">
        <v>24</v>
      </c>
      <c r="N29" s="57">
        <v>17.58386036070359</v>
      </c>
      <c r="O29" s="57">
        <v>0.9849509541511952</v>
      </c>
      <c r="P29" s="25" t="s">
        <v>420</v>
      </c>
      <c r="Q29" s="23">
        <v>0.8238204121589661</v>
      </c>
      <c r="R29" s="56">
        <v>39</v>
      </c>
      <c r="S29" s="57">
        <v>28.573773086143333</v>
      </c>
      <c r="T29" s="58">
        <v>0.7767931384574965</v>
      </c>
      <c r="U29" s="25" t="s">
        <v>373</v>
      </c>
      <c r="V29" s="23">
        <v>0.6240811347961426</v>
      </c>
      <c r="W29" s="56">
        <v>71</v>
      </c>
      <c r="X29" s="57">
        <v>52.01892023374812</v>
      </c>
      <c r="Y29" s="58">
        <v>0.8914231172567919</v>
      </c>
      <c r="Z29" s="57" t="s">
        <v>372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122315</v>
      </c>
      <c r="H30" s="56" t="s">
        <v>510</v>
      </c>
      <c r="I30" s="57" t="s">
        <v>510</v>
      </c>
      <c r="J30" s="57" t="s">
        <v>510</v>
      </c>
      <c r="K30" s="57" t="s">
        <v>510</v>
      </c>
      <c r="L30" s="23">
        <v>0.5557122230529785</v>
      </c>
      <c r="M30" s="56" t="s">
        <v>510</v>
      </c>
      <c r="N30" s="57" t="s">
        <v>510</v>
      </c>
      <c r="O30" s="57" t="s">
        <v>510</v>
      </c>
      <c r="P30" s="25" t="s">
        <v>510</v>
      </c>
      <c r="Q30" s="23">
        <v>0.5854791402816772</v>
      </c>
      <c r="R30" s="56">
        <v>15</v>
      </c>
      <c r="S30" s="57">
        <v>15.32927277929935</v>
      </c>
      <c r="T30" s="58">
        <v>0.45471208653599954</v>
      </c>
      <c r="U30" s="25" t="s">
        <v>514</v>
      </c>
      <c r="V30" s="23">
        <v>0.641959547996521</v>
      </c>
      <c r="W30" s="56">
        <v>37</v>
      </c>
      <c r="X30" s="57">
        <v>37.8122061889384</v>
      </c>
      <c r="Y30" s="58">
        <v>0.642476633663634</v>
      </c>
      <c r="Z30" s="57" t="s">
        <v>418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23062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0</v>
      </c>
      <c r="N31" s="57">
        <v>0</v>
      </c>
      <c r="O31" s="57">
        <v>0</v>
      </c>
      <c r="P31" s="57" t="s">
        <v>376</v>
      </c>
      <c r="Q31" s="23">
        <v>0.8304645419120789</v>
      </c>
      <c r="R31" s="56">
        <v>7</v>
      </c>
      <c r="S31" s="56">
        <v>37.94120197727864</v>
      </c>
      <c r="T31" s="56">
        <v>1.1310636895213013</v>
      </c>
      <c r="U31" s="56" t="s">
        <v>523</v>
      </c>
      <c r="V31" s="23">
        <v>0.8379508256912231</v>
      </c>
      <c r="W31" s="56">
        <v>8</v>
      </c>
      <c r="X31" s="57">
        <v>43.361373688318444</v>
      </c>
      <c r="Y31" s="57">
        <v>0.7364239065939466</v>
      </c>
      <c r="Z31" s="57" t="s">
        <v>446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162193</v>
      </c>
      <c r="H32" s="56">
        <v>9</v>
      </c>
      <c r="I32" s="57">
        <v>6.936180969585617</v>
      </c>
      <c r="J32" s="57">
        <v>2.208829905676278</v>
      </c>
      <c r="K32" s="57" t="s">
        <v>524</v>
      </c>
      <c r="L32" s="23">
        <v>1.8907090425491333</v>
      </c>
      <c r="M32" s="56">
        <v>24</v>
      </c>
      <c r="N32" s="57">
        <v>18.496482585561644</v>
      </c>
      <c r="O32" s="57">
        <v>1.0360710217992732</v>
      </c>
      <c r="P32" s="25" t="s">
        <v>454</v>
      </c>
      <c r="Q32" s="23">
        <v>1.060786485671997</v>
      </c>
      <c r="R32" s="56">
        <v>47</v>
      </c>
      <c r="S32" s="57">
        <v>36.22227839672489</v>
      </c>
      <c r="T32" s="58">
        <v>0.9847218018091585</v>
      </c>
      <c r="U32" s="25" t="s">
        <v>369</v>
      </c>
      <c r="V32" s="23">
        <v>0.9418892860412598</v>
      </c>
      <c r="W32" s="56">
        <v>75</v>
      </c>
      <c r="X32" s="57">
        <v>57.80150807988014</v>
      </c>
      <c r="Y32" s="58">
        <v>0.9905165328918599</v>
      </c>
      <c r="Z32" s="57" t="s">
        <v>366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141691</v>
      </c>
      <c r="H33" s="56" t="s">
        <v>510</v>
      </c>
      <c r="I33" s="57" t="s">
        <v>510</v>
      </c>
      <c r="J33" s="57" t="s">
        <v>510</v>
      </c>
      <c r="K33" s="57" t="s">
        <v>510</v>
      </c>
      <c r="L33" s="23">
        <v>1.0382122993469238</v>
      </c>
      <c r="M33" s="56">
        <v>24</v>
      </c>
      <c r="N33" s="57">
        <v>21.172833842657614</v>
      </c>
      <c r="O33" s="57">
        <v>1.1859854700629506</v>
      </c>
      <c r="P33" s="25" t="s">
        <v>461</v>
      </c>
      <c r="Q33" s="23">
        <v>0.9076709747314453</v>
      </c>
      <c r="R33" s="56">
        <v>34</v>
      </c>
      <c r="S33" s="57">
        <v>29.994847943764952</v>
      </c>
      <c r="T33" s="58">
        <v>0.815425810289354</v>
      </c>
      <c r="U33" s="25" t="s">
        <v>412</v>
      </c>
      <c r="V33" s="23">
        <v>0.918531060218811</v>
      </c>
      <c r="W33" s="56">
        <v>60</v>
      </c>
      <c r="X33" s="57">
        <v>52.93208460664403</v>
      </c>
      <c r="Y33" s="58">
        <v>0.9070715741681796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145076</v>
      </c>
      <c r="H34" s="56">
        <v>13</v>
      </c>
      <c r="I34" s="57">
        <v>11.201025669304364</v>
      </c>
      <c r="J34" s="57">
        <v>3.5669715915853937</v>
      </c>
      <c r="K34" s="57" t="s">
        <v>525</v>
      </c>
      <c r="L34" s="23">
        <v>1.7878928184509277</v>
      </c>
      <c r="M34" s="56">
        <v>23</v>
      </c>
      <c r="N34" s="57">
        <v>19.817199261076954</v>
      </c>
      <c r="O34" s="57">
        <v>1.1100502915971227</v>
      </c>
      <c r="P34" s="25" t="s">
        <v>442</v>
      </c>
      <c r="Q34" s="23">
        <v>1.4813661575317383</v>
      </c>
      <c r="R34" s="56">
        <v>49</v>
      </c>
      <c r="S34" s="57">
        <v>42.21925059968568</v>
      </c>
      <c r="T34" s="58">
        <v>1.1477526638775404</v>
      </c>
      <c r="U34" s="25" t="s">
        <v>423</v>
      </c>
      <c r="V34" s="23">
        <v>1.2007158994674683</v>
      </c>
      <c r="W34" s="56">
        <v>77</v>
      </c>
      <c r="X34" s="57">
        <v>66.34453665664893</v>
      </c>
      <c r="Y34" s="58">
        <v>1.1369142883719214</v>
      </c>
      <c r="Z34" s="57" t="s">
        <v>379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96758</v>
      </c>
      <c r="H35" s="56">
        <v>8</v>
      </c>
      <c r="I35" s="57">
        <v>10.335062733830794</v>
      </c>
      <c r="J35" s="57">
        <v>3.291205310764795</v>
      </c>
      <c r="K35" s="57" t="s">
        <v>526</v>
      </c>
      <c r="L35" s="23">
        <v>0.9848846793174744</v>
      </c>
      <c r="M35" s="56">
        <v>9</v>
      </c>
      <c r="N35" s="57">
        <v>11.626945575559644</v>
      </c>
      <c r="O35" s="57">
        <v>0.6512774159708611</v>
      </c>
      <c r="P35" s="25" t="s">
        <v>483</v>
      </c>
      <c r="Q35" s="23">
        <v>0.73931485414505</v>
      </c>
      <c r="R35" s="56">
        <v>14</v>
      </c>
      <c r="S35" s="57">
        <v>18.08635978420389</v>
      </c>
      <c r="T35" s="58">
        <v>0.49168725942099456</v>
      </c>
      <c r="U35" s="25" t="s">
        <v>485</v>
      </c>
      <c r="V35" s="23">
        <v>0.559131920337677</v>
      </c>
      <c r="W35" s="56">
        <v>32</v>
      </c>
      <c r="X35" s="57">
        <v>41.340250935323176</v>
      </c>
      <c r="Y35" s="58">
        <v>0.7084279179834971</v>
      </c>
      <c r="Z35" s="57" t="s">
        <v>373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204279</v>
      </c>
      <c r="H36" s="56">
        <v>5</v>
      </c>
      <c r="I36" s="57">
        <v>3.05954111778499</v>
      </c>
      <c r="J36" s="57">
        <v>0.9743122257396135</v>
      </c>
      <c r="K36" s="57" t="s">
        <v>500</v>
      </c>
      <c r="L36" s="23">
        <v>1.2069965600967407</v>
      </c>
      <c r="M36" s="56">
        <v>22</v>
      </c>
      <c r="N36" s="57">
        <v>13.461980918253957</v>
      </c>
      <c r="O36" s="57">
        <v>0.7540659831348242</v>
      </c>
      <c r="P36" s="25" t="s">
        <v>412</v>
      </c>
      <c r="Q36" s="23">
        <v>0.8783895969390869</v>
      </c>
      <c r="R36" s="56">
        <v>34</v>
      </c>
      <c r="S36" s="57">
        <v>20.804879600937934</v>
      </c>
      <c r="T36" s="58">
        <v>0.5655916588866642</v>
      </c>
      <c r="U36" s="25" t="s">
        <v>489</v>
      </c>
      <c r="V36" s="23">
        <v>0.8629727363586426</v>
      </c>
      <c r="W36" s="56">
        <v>68</v>
      </c>
      <c r="X36" s="57">
        <v>41.60975920187587</v>
      </c>
      <c r="Y36" s="58">
        <v>0.7130463510078145</v>
      </c>
      <c r="Z36" s="57" t="s">
        <v>392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2242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510</v>
      </c>
      <c r="X37" s="57" t="s">
        <v>510</v>
      </c>
      <c r="Y37" s="57" t="s">
        <v>510</v>
      </c>
      <c r="Z37" s="57" t="s">
        <v>510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401</v>
      </c>
      <c r="D38" s="63" t="s">
        <v>13</v>
      </c>
      <c r="E38" s="63" t="s">
        <v>14</v>
      </c>
      <c r="F38" s="63" t="s">
        <v>402</v>
      </c>
      <c r="G38" s="64">
        <v>257721</v>
      </c>
      <c r="H38" s="65" t="s">
        <v>510</v>
      </c>
      <c r="I38" s="62" t="s">
        <v>510</v>
      </c>
      <c r="J38" s="62" t="s">
        <v>510</v>
      </c>
      <c r="K38" s="62" t="s">
        <v>510</v>
      </c>
      <c r="L38" s="62">
        <v>1.2099354267120361</v>
      </c>
      <c r="M38" s="65">
        <v>25</v>
      </c>
      <c r="N38" s="62">
        <v>12.12551557692233</v>
      </c>
      <c r="O38" s="62">
        <v>0.6792045598675892</v>
      </c>
      <c r="P38" s="62" t="s">
        <v>429</v>
      </c>
      <c r="Q38" s="62">
        <v>1.0705256462097168</v>
      </c>
      <c r="R38" s="65">
        <v>65</v>
      </c>
      <c r="S38" s="62">
        <v>31.52634049999806</v>
      </c>
      <c r="T38" s="66">
        <v>0.8570602456750512</v>
      </c>
      <c r="U38" s="62" t="s">
        <v>363</v>
      </c>
      <c r="V38" s="62">
        <v>1.1901295185089111</v>
      </c>
      <c r="W38" s="65">
        <v>114</v>
      </c>
      <c r="X38" s="62">
        <v>55.29235103076583</v>
      </c>
      <c r="Y38" s="66">
        <v>0.9475183201577704</v>
      </c>
      <c r="Z38" s="62" t="s">
        <v>364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401</v>
      </c>
      <c r="D39" s="63" t="s">
        <v>13</v>
      </c>
      <c r="E39" s="63" t="s">
        <v>14</v>
      </c>
      <c r="F39" s="63" t="s">
        <v>402</v>
      </c>
      <c r="G39" s="64">
        <v>474875</v>
      </c>
      <c r="H39" s="65" t="s">
        <v>510</v>
      </c>
      <c r="I39" s="62" t="s">
        <v>510</v>
      </c>
      <c r="J39" s="62" t="s">
        <v>510</v>
      </c>
      <c r="K39" s="62" t="s">
        <v>510</v>
      </c>
      <c r="L39" s="62">
        <v>0.6949666738510132</v>
      </c>
      <c r="M39" s="65">
        <v>25</v>
      </c>
      <c r="N39" s="62">
        <v>6.580679126085812</v>
      </c>
      <c r="O39" s="62">
        <v>0.6734545350458965</v>
      </c>
      <c r="P39" s="62" t="s">
        <v>429</v>
      </c>
      <c r="Q39" s="62">
        <v>0.5765223503112793</v>
      </c>
      <c r="R39" s="65">
        <v>65</v>
      </c>
      <c r="S39" s="62">
        <v>17.10976572782311</v>
      </c>
      <c r="T39" s="66">
        <v>0.7312838439896501</v>
      </c>
      <c r="U39" s="62" t="s">
        <v>383</v>
      </c>
      <c r="V39" s="62">
        <v>0.8076359629631042</v>
      </c>
      <c r="W39" s="65">
        <v>161</v>
      </c>
      <c r="X39" s="62">
        <v>42.37957357199263</v>
      </c>
      <c r="Y39" s="66">
        <v>0.700154040311849</v>
      </c>
      <c r="Z39" s="62" t="s">
        <v>527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401</v>
      </c>
      <c r="D40" s="63" t="s">
        <v>13</v>
      </c>
      <c r="E40" s="63" t="s">
        <v>14</v>
      </c>
      <c r="F40" s="63" t="s">
        <v>402</v>
      </c>
      <c r="G40" s="64">
        <v>297547</v>
      </c>
      <c r="H40" s="65">
        <v>5</v>
      </c>
      <c r="I40" s="62">
        <v>2.1005084910955243</v>
      </c>
      <c r="J40" s="62">
        <v>1.1762081009748526</v>
      </c>
      <c r="K40" s="62" t="s">
        <v>475</v>
      </c>
      <c r="L40" s="62">
        <v>0.6819392442703247</v>
      </c>
      <c r="M40" s="65">
        <v>23</v>
      </c>
      <c r="N40" s="62">
        <v>9.662339059039413</v>
      </c>
      <c r="O40" s="62">
        <v>0.8438619796822335</v>
      </c>
      <c r="P40" s="62" t="s">
        <v>440</v>
      </c>
      <c r="Q40" s="62">
        <v>0.9388778209686279</v>
      </c>
      <c r="R40" s="65">
        <v>71</v>
      </c>
      <c r="S40" s="62">
        <v>29.827220573556446</v>
      </c>
      <c r="T40" s="66">
        <v>1.1394105014572373</v>
      </c>
      <c r="U40" s="62" t="s">
        <v>379</v>
      </c>
      <c r="V40" s="62">
        <v>1.2730506658554077</v>
      </c>
      <c r="W40" s="65">
        <v>123</v>
      </c>
      <c r="X40" s="62">
        <v>51.6725088809499</v>
      </c>
      <c r="Y40" s="66">
        <v>0.8600998976204909</v>
      </c>
      <c r="Z40" s="62" t="s">
        <v>365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401</v>
      </c>
      <c r="D41" s="63" t="s">
        <v>13</v>
      </c>
      <c r="E41" s="63" t="s">
        <v>14</v>
      </c>
      <c r="F41" s="63" t="s">
        <v>402</v>
      </c>
      <c r="G41" s="64">
        <v>99506</v>
      </c>
      <c r="H41" s="65">
        <v>0</v>
      </c>
      <c r="I41" s="62">
        <v>0</v>
      </c>
      <c r="J41" s="66">
        <v>0</v>
      </c>
      <c r="K41" s="62" t="s">
        <v>376</v>
      </c>
      <c r="L41" s="62">
        <v>0.747327446937561</v>
      </c>
      <c r="M41" s="65">
        <v>13</v>
      </c>
      <c r="N41" s="62">
        <v>16.33067352722449</v>
      </c>
      <c r="O41" s="62">
        <v>2.6471218958016234</v>
      </c>
      <c r="P41" s="62" t="s">
        <v>528</v>
      </c>
      <c r="Q41" s="62">
        <v>1.2734086513519287</v>
      </c>
      <c r="R41" s="65">
        <v>20</v>
      </c>
      <c r="S41" s="62">
        <v>25.124113118806907</v>
      </c>
      <c r="T41" s="66">
        <v>1.4415020224662307</v>
      </c>
      <c r="U41" s="62" t="s">
        <v>501</v>
      </c>
      <c r="V41" s="62">
        <v>1.079944372177124</v>
      </c>
      <c r="W41" s="65">
        <v>75</v>
      </c>
      <c r="X41" s="62">
        <v>94.2154241955259</v>
      </c>
      <c r="Y41" s="66">
        <v>1.532006709250326</v>
      </c>
      <c r="Z41" s="62" t="s">
        <v>458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401</v>
      </c>
      <c r="D42" s="63" t="s">
        <v>13</v>
      </c>
      <c r="E42" s="63" t="s">
        <v>14</v>
      </c>
      <c r="F42" s="63" t="s">
        <v>402</v>
      </c>
      <c r="G42" s="64">
        <v>3898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>
        <v>0</v>
      </c>
      <c r="N42" s="62">
        <v>0</v>
      </c>
      <c r="O42" s="62">
        <v>0</v>
      </c>
      <c r="P42" s="62" t="s">
        <v>376</v>
      </c>
      <c r="Q42" s="62">
        <v>0.8597800135612488</v>
      </c>
      <c r="R42" s="65" t="s">
        <v>510</v>
      </c>
      <c r="S42" s="62" t="s">
        <v>510</v>
      </c>
      <c r="T42" s="66" t="s">
        <v>510</v>
      </c>
      <c r="U42" s="62" t="s">
        <v>510</v>
      </c>
      <c r="V42" s="62">
        <v>0.8386304378509521</v>
      </c>
      <c r="W42" s="65" t="s">
        <v>510</v>
      </c>
      <c r="X42" s="62" t="s">
        <v>510</v>
      </c>
      <c r="Y42" s="66" t="s">
        <v>510</v>
      </c>
      <c r="Z42" s="62" t="s">
        <v>510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401</v>
      </c>
      <c r="D43" s="63" t="s">
        <v>13</v>
      </c>
      <c r="E43" s="63" t="s">
        <v>14</v>
      </c>
      <c r="F43" s="63" t="s">
        <v>402</v>
      </c>
      <c r="G43" s="64">
        <v>259124</v>
      </c>
      <c r="H43" s="65">
        <v>6</v>
      </c>
      <c r="I43" s="62">
        <v>2.894367175560735</v>
      </c>
      <c r="J43" s="62">
        <v>1.4249351183834467</v>
      </c>
      <c r="K43" s="62" t="s">
        <v>506</v>
      </c>
      <c r="L43" s="62">
        <v>0.882845401763916</v>
      </c>
      <c r="M43" s="65">
        <v>21</v>
      </c>
      <c r="N43" s="62">
        <v>10.130285114462573</v>
      </c>
      <c r="O43" s="62">
        <v>0.8033420305982418</v>
      </c>
      <c r="P43" s="62" t="s">
        <v>371</v>
      </c>
      <c r="Q43" s="62">
        <v>0.8347338438034058</v>
      </c>
      <c r="R43" s="65">
        <v>68</v>
      </c>
      <c r="S43" s="62">
        <v>32.80282798968833</v>
      </c>
      <c r="T43" s="66">
        <v>1.1673795954456783</v>
      </c>
      <c r="U43" s="62" t="s">
        <v>428</v>
      </c>
      <c r="V43" s="62">
        <v>1.0100290775299072</v>
      </c>
      <c r="W43" s="65">
        <v>127</v>
      </c>
      <c r="X43" s="62">
        <v>61.26410521603557</v>
      </c>
      <c r="Y43" s="66">
        <v>1.0250790034438195</v>
      </c>
      <c r="Z43" s="62" t="s">
        <v>366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401</v>
      </c>
      <c r="D44" s="63" t="s">
        <v>13</v>
      </c>
      <c r="E44" s="63" t="s">
        <v>14</v>
      </c>
      <c r="F44" s="63" t="s">
        <v>402</v>
      </c>
      <c r="G44" s="64">
        <v>65714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>
        <v>5</v>
      </c>
      <c r="N44" s="62">
        <v>9.510910917003986</v>
      </c>
      <c r="O44" s="62">
        <v>1.420422332429853</v>
      </c>
      <c r="P44" s="62" t="s">
        <v>529</v>
      </c>
      <c r="Q44" s="62">
        <v>0.9357814788818359</v>
      </c>
      <c r="R44" s="65">
        <v>7</v>
      </c>
      <c r="S44" s="62">
        <v>13.315275283805581</v>
      </c>
      <c r="T44" s="66">
        <v>0.7275495521084477</v>
      </c>
      <c r="U44" s="62" t="s">
        <v>468</v>
      </c>
      <c r="V44" s="62">
        <v>0.9528112411499023</v>
      </c>
      <c r="W44" s="65">
        <v>46</v>
      </c>
      <c r="X44" s="62">
        <v>87.50038043643669</v>
      </c>
      <c r="Y44" s="62">
        <v>1.4261008725230833</v>
      </c>
      <c r="Z44" s="65" t="s">
        <v>530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401</v>
      </c>
      <c r="D45" s="63" t="s">
        <v>18</v>
      </c>
      <c r="E45" s="63" t="s">
        <v>14</v>
      </c>
      <c r="F45" s="63" t="s">
        <v>402</v>
      </c>
      <c r="G45" s="64">
        <v>32898</v>
      </c>
      <c r="H45" s="65">
        <v>0</v>
      </c>
      <c r="I45" s="62">
        <v>0</v>
      </c>
      <c r="J45" s="66">
        <v>0</v>
      </c>
      <c r="K45" s="62" t="s">
        <v>376</v>
      </c>
      <c r="L45" s="62"/>
      <c r="M45" s="65">
        <v>6</v>
      </c>
      <c r="N45" s="62">
        <v>22.797738464344338</v>
      </c>
      <c r="O45" s="66">
        <v>3.6954013294748287</v>
      </c>
      <c r="P45" s="62" t="s">
        <v>531</v>
      </c>
      <c r="Q45" s="62">
        <v>1.448005199432373</v>
      </c>
      <c r="R45" s="65">
        <v>5</v>
      </c>
      <c r="S45" s="62">
        <v>18.998115386953614</v>
      </c>
      <c r="T45" s="66">
        <v>1.090021431755158</v>
      </c>
      <c r="U45" s="62" t="s">
        <v>490</v>
      </c>
      <c r="V45" s="62">
        <v>1.1718116998672485</v>
      </c>
      <c r="W45" s="65" t="s">
        <v>510</v>
      </c>
      <c r="X45" s="62" t="s">
        <v>510</v>
      </c>
      <c r="Y45" s="66" t="s">
        <v>510</v>
      </c>
      <c r="Z45" s="62" t="s">
        <v>510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401</v>
      </c>
      <c r="D46" s="63" t="s">
        <v>18</v>
      </c>
      <c r="E46" s="63" t="s">
        <v>14</v>
      </c>
      <c r="F46" s="63" t="s">
        <v>402</v>
      </c>
      <c r="G46" s="64">
        <v>117616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5</v>
      </c>
      <c r="N46" s="62">
        <v>5.313902870357775</v>
      </c>
      <c r="O46" s="62">
        <v>0.8613575316925626</v>
      </c>
      <c r="P46" s="62" t="s">
        <v>532</v>
      </c>
      <c r="Q46" s="62">
        <v>1.7935960292816162</v>
      </c>
      <c r="R46" s="65">
        <v>32</v>
      </c>
      <c r="S46" s="62">
        <v>34.00897837028975</v>
      </c>
      <c r="T46" s="66">
        <v>1.951273299517409</v>
      </c>
      <c r="U46" s="62" t="s">
        <v>533</v>
      </c>
      <c r="V46" s="62">
        <v>1.7893130779266357</v>
      </c>
      <c r="W46" s="65">
        <v>99</v>
      </c>
      <c r="X46" s="62">
        <v>105.21527683308393</v>
      </c>
      <c r="Y46" s="66">
        <v>1.710871774980233</v>
      </c>
      <c r="Z46" s="62" t="s">
        <v>534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401</v>
      </c>
      <c r="D47" s="63" t="s">
        <v>18</v>
      </c>
      <c r="E47" s="63" t="s">
        <v>14</v>
      </c>
      <c r="F47" s="63" t="s">
        <v>402</v>
      </c>
      <c r="G47" s="64">
        <v>394878</v>
      </c>
      <c r="H47" s="65">
        <v>6</v>
      </c>
      <c r="I47" s="62">
        <v>1.89932080288089</v>
      </c>
      <c r="J47" s="62">
        <v>0.7272715374538122</v>
      </c>
      <c r="K47" s="62" t="s">
        <v>535</v>
      </c>
      <c r="L47" s="62">
        <v>0.9873627424240112</v>
      </c>
      <c r="M47" s="65">
        <v>26</v>
      </c>
      <c r="N47" s="62">
        <v>8.23039014581719</v>
      </c>
      <c r="O47" s="62">
        <v>0.5360572517058336</v>
      </c>
      <c r="P47" s="62" t="s">
        <v>430</v>
      </c>
      <c r="Q47" s="62">
        <v>0.9008737802505493</v>
      </c>
      <c r="R47" s="65">
        <v>71</v>
      </c>
      <c r="S47" s="62">
        <v>22.475296167423863</v>
      </c>
      <c r="T47" s="66">
        <v>0.6884890922707307</v>
      </c>
      <c r="U47" s="62" t="s">
        <v>392</v>
      </c>
      <c r="V47" s="62">
        <v>0.9081740975379944</v>
      </c>
      <c r="W47" s="65">
        <v>145</v>
      </c>
      <c r="X47" s="62">
        <v>45.90025273628817</v>
      </c>
      <c r="Y47" s="66">
        <v>0.7776118359720696</v>
      </c>
      <c r="Z47" s="62" t="s">
        <v>384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401</v>
      </c>
      <c r="D48" s="63" t="s">
        <v>18</v>
      </c>
      <c r="E48" s="63" t="s">
        <v>14</v>
      </c>
      <c r="F48" s="63" t="s">
        <v>402</v>
      </c>
      <c r="G48" s="64">
        <v>82288</v>
      </c>
      <c r="H48" s="65" t="s">
        <v>510</v>
      </c>
      <c r="I48" s="62" t="s">
        <v>510</v>
      </c>
      <c r="J48" s="62" t="s">
        <v>510</v>
      </c>
      <c r="K48" s="62" t="s">
        <v>510</v>
      </c>
      <c r="L48" s="62">
        <v>1.5351824760437012</v>
      </c>
      <c r="M48" s="65">
        <v>5</v>
      </c>
      <c r="N48" s="62">
        <v>7.595275131246354</v>
      </c>
      <c r="O48" s="62">
        <v>1.003621231114943</v>
      </c>
      <c r="P48" s="62" t="s">
        <v>466</v>
      </c>
      <c r="Q48" s="62">
        <v>1.3823349475860596</v>
      </c>
      <c r="R48" s="65" t="s">
        <v>510</v>
      </c>
      <c r="S48" s="62" t="s">
        <v>510</v>
      </c>
      <c r="T48" s="66" t="s">
        <v>510</v>
      </c>
      <c r="U48" s="62" t="s">
        <v>510</v>
      </c>
      <c r="V48" s="62">
        <v>1.065905213356018</v>
      </c>
      <c r="W48" s="65">
        <v>37</v>
      </c>
      <c r="X48" s="62">
        <v>56.20503597122302</v>
      </c>
      <c r="Y48" s="62">
        <v>0.9195583355751188</v>
      </c>
      <c r="Z48" s="62" t="s">
        <v>380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401</v>
      </c>
      <c r="D49" s="63" t="s">
        <v>18</v>
      </c>
      <c r="E49" s="63" t="s">
        <v>14</v>
      </c>
      <c r="F49" s="63" t="s">
        <v>402</v>
      </c>
      <c r="G49" s="64">
        <v>260070</v>
      </c>
      <c r="H49" s="65" t="s">
        <v>510</v>
      </c>
      <c r="I49" s="62" t="s">
        <v>510</v>
      </c>
      <c r="J49" s="66" t="s">
        <v>510</v>
      </c>
      <c r="K49" s="62" t="s">
        <v>510</v>
      </c>
      <c r="L49" s="62">
        <v>0.7626591920852661</v>
      </c>
      <c r="M49" s="65">
        <v>16</v>
      </c>
      <c r="N49" s="62">
        <v>7.690237243818972</v>
      </c>
      <c r="O49" s="62">
        <v>1.24654965137143</v>
      </c>
      <c r="P49" s="62" t="s">
        <v>507</v>
      </c>
      <c r="Q49" s="62">
        <v>1.332935094833374</v>
      </c>
      <c r="R49" s="65">
        <v>38</v>
      </c>
      <c r="S49" s="62">
        <v>18.26431345407006</v>
      </c>
      <c r="T49" s="66">
        <v>1.0479193696708464</v>
      </c>
      <c r="U49" s="62" t="s">
        <v>377</v>
      </c>
      <c r="V49" s="62">
        <v>1.1670806407928467</v>
      </c>
      <c r="W49" s="65">
        <v>176</v>
      </c>
      <c r="X49" s="62">
        <v>84.59260968200869</v>
      </c>
      <c r="Y49" s="66">
        <v>1.3755332175427988</v>
      </c>
      <c r="Z49" s="62" t="s">
        <v>470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400</v>
      </c>
      <c r="G50" s="55">
        <v>80012</v>
      </c>
      <c r="H50" s="56" t="s">
        <v>510</v>
      </c>
      <c r="I50" s="57" t="s">
        <v>510</v>
      </c>
      <c r="J50" s="57" t="s">
        <v>510</v>
      </c>
      <c r="K50" s="57" t="s">
        <v>510</v>
      </c>
      <c r="L50" s="23">
        <v>0.8483161330223083</v>
      </c>
      <c r="M50" s="56">
        <v>6</v>
      </c>
      <c r="N50" s="57">
        <v>9.373593960905865</v>
      </c>
      <c r="O50" s="57">
        <v>0.9933593437506925</v>
      </c>
      <c r="P50" s="57" t="s">
        <v>479</v>
      </c>
      <c r="Q50" s="23">
        <v>1.9771836996078491</v>
      </c>
      <c r="R50" s="56">
        <v>16</v>
      </c>
      <c r="S50" s="57">
        <v>24.99625056241564</v>
      </c>
      <c r="T50" s="58">
        <v>1.0943367154365569</v>
      </c>
      <c r="U50" s="25" t="s">
        <v>456</v>
      </c>
      <c r="V50" s="23">
        <v>1.9405590295791626</v>
      </c>
      <c r="W50" s="56">
        <v>64</v>
      </c>
      <c r="X50" s="57">
        <v>99.98500224966256</v>
      </c>
      <c r="Y50" s="58">
        <v>1.6493969867603762</v>
      </c>
      <c r="Z50" s="57" t="s">
        <v>536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400</v>
      </c>
      <c r="G51" s="55">
        <v>213145</v>
      </c>
      <c r="H51" s="56" t="s">
        <v>510</v>
      </c>
      <c r="I51" s="57" t="s">
        <v>510</v>
      </c>
      <c r="J51" s="57" t="s">
        <v>510</v>
      </c>
      <c r="K51" s="57" t="s">
        <v>510</v>
      </c>
      <c r="L51" s="23">
        <v>0.9229339361190796</v>
      </c>
      <c r="M51" s="56">
        <v>20</v>
      </c>
      <c r="N51" s="57">
        <v>11.729104600154825</v>
      </c>
      <c r="O51" s="57">
        <v>0.9267059494118681</v>
      </c>
      <c r="P51" s="25" t="s">
        <v>478</v>
      </c>
      <c r="Q51" s="23">
        <v>0.987165093421936</v>
      </c>
      <c r="R51" s="56">
        <v>62</v>
      </c>
      <c r="S51" s="57">
        <v>36.36022426047995</v>
      </c>
      <c r="T51" s="58">
        <v>1.2904345812494893</v>
      </c>
      <c r="U51" s="25" t="s">
        <v>482</v>
      </c>
      <c r="V51" s="23">
        <v>1.1314316987991333</v>
      </c>
      <c r="W51" s="56">
        <v>109</v>
      </c>
      <c r="X51" s="57">
        <v>63.92362007084379</v>
      </c>
      <c r="Y51" s="58">
        <v>1.0698027305286566</v>
      </c>
      <c r="Z51" s="57" t="s">
        <v>370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400</v>
      </c>
      <c r="G52" s="55">
        <v>177113</v>
      </c>
      <c r="H52" s="56" t="s">
        <v>510</v>
      </c>
      <c r="I52" s="57" t="s">
        <v>510</v>
      </c>
      <c r="J52" s="57" t="s">
        <v>510</v>
      </c>
      <c r="K52" s="57" t="s">
        <v>510</v>
      </c>
      <c r="L52" s="23">
        <v>1.2846310138702393</v>
      </c>
      <c r="M52" s="56">
        <v>14</v>
      </c>
      <c r="N52" s="57">
        <v>9.88069763371407</v>
      </c>
      <c r="O52" s="57">
        <v>1.5177273001338496</v>
      </c>
      <c r="P52" s="57" t="s">
        <v>537</v>
      </c>
      <c r="Q52" s="23">
        <v>1.6282424926757812</v>
      </c>
      <c r="R52" s="56">
        <v>27</v>
      </c>
      <c r="S52" s="57">
        <v>19.05563115073428</v>
      </c>
      <c r="T52" s="57">
        <v>1.058999382497479</v>
      </c>
      <c r="U52" s="25" t="s">
        <v>416</v>
      </c>
      <c r="V52" s="23">
        <v>1.106562852859497</v>
      </c>
      <c r="W52" s="56">
        <v>97</v>
      </c>
      <c r="X52" s="57">
        <v>68.45911931930462</v>
      </c>
      <c r="Y52" s="58">
        <v>1.1148546575389702</v>
      </c>
      <c r="Z52" s="57" t="s">
        <v>374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400</v>
      </c>
      <c r="G53" s="55">
        <v>239043</v>
      </c>
      <c r="H53" s="56">
        <v>6</v>
      </c>
      <c r="I53" s="57">
        <v>3.1375108244123444</v>
      </c>
      <c r="J53" s="57">
        <v>0.9991417133914611</v>
      </c>
      <c r="K53" s="57" t="s">
        <v>479</v>
      </c>
      <c r="L53" s="23">
        <v>0.7973512411117554</v>
      </c>
      <c r="M53" s="56">
        <v>11</v>
      </c>
      <c r="N53" s="57">
        <v>5.752103178089298</v>
      </c>
      <c r="O53" s="57">
        <v>0.3222011206536037</v>
      </c>
      <c r="P53" s="25" t="s">
        <v>451</v>
      </c>
      <c r="Q53" s="23">
        <v>0.9676369428634644</v>
      </c>
      <c r="R53" s="56">
        <v>34</v>
      </c>
      <c r="S53" s="57">
        <v>17.779228005003283</v>
      </c>
      <c r="T53" s="58">
        <v>0.48333771951368104</v>
      </c>
      <c r="U53" s="25" t="s">
        <v>443</v>
      </c>
      <c r="V53" s="23">
        <v>1.1454936265945435</v>
      </c>
      <c r="W53" s="56">
        <v>90</v>
      </c>
      <c r="X53" s="57">
        <v>47.062662366185165</v>
      </c>
      <c r="Y53" s="58">
        <v>0.8064901194479459</v>
      </c>
      <c r="Z53" s="57" t="s">
        <v>397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400</v>
      </c>
      <c r="G54" s="55">
        <v>223767</v>
      </c>
      <c r="H54" s="56" t="s">
        <v>510</v>
      </c>
      <c r="I54" s="57" t="s">
        <v>510</v>
      </c>
      <c r="J54" s="57" t="s">
        <v>510</v>
      </c>
      <c r="K54" s="57" t="s">
        <v>510</v>
      </c>
      <c r="L54" s="23">
        <v>0.53773033618927</v>
      </c>
      <c r="M54" s="56">
        <v>15</v>
      </c>
      <c r="N54" s="57">
        <v>8.379251632278217</v>
      </c>
      <c r="O54" s="57">
        <v>0.7618426257044125</v>
      </c>
      <c r="P54" s="25" t="s">
        <v>417</v>
      </c>
      <c r="Q54" s="23">
        <v>0.8645709753036499</v>
      </c>
      <c r="R54" s="56">
        <v>38</v>
      </c>
      <c r="S54" s="57">
        <v>21.22743746843815</v>
      </c>
      <c r="T54" s="58">
        <v>0.8347456831206959</v>
      </c>
      <c r="U54" s="25" t="s">
        <v>368</v>
      </c>
      <c r="V54" s="23">
        <v>0.976975679397583</v>
      </c>
      <c r="W54" s="56">
        <v>69</v>
      </c>
      <c r="X54" s="57">
        <v>38.544557508479805</v>
      </c>
      <c r="Y54" s="58">
        <v>0.6402878700104254</v>
      </c>
      <c r="Z54" s="57" t="s">
        <v>484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400</v>
      </c>
      <c r="G55" s="55">
        <v>150898</v>
      </c>
      <c r="H55" s="56" t="s">
        <v>510</v>
      </c>
      <c r="I55" s="57" t="s">
        <v>510</v>
      </c>
      <c r="J55" s="57" t="s">
        <v>510</v>
      </c>
      <c r="K55" s="57" t="s">
        <v>510</v>
      </c>
      <c r="L55" s="23">
        <v>0.6469249725341797</v>
      </c>
      <c r="M55" s="56">
        <v>10</v>
      </c>
      <c r="N55" s="57">
        <v>8.283741335206564</v>
      </c>
      <c r="O55" s="57">
        <v>0.5830095913398747</v>
      </c>
      <c r="P55" s="57" t="s">
        <v>419</v>
      </c>
      <c r="Q55" s="23">
        <v>0.9512685537338257</v>
      </c>
      <c r="R55" s="56">
        <v>32</v>
      </c>
      <c r="S55" s="57">
        <v>26.507972272661004</v>
      </c>
      <c r="T55" s="57">
        <v>0.8621167817832368</v>
      </c>
      <c r="U55" s="25" t="s">
        <v>380</v>
      </c>
      <c r="V55" s="23">
        <v>0.8861855268478394</v>
      </c>
      <c r="W55" s="56">
        <v>64</v>
      </c>
      <c r="X55" s="57">
        <v>53.01594454532201</v>
      </c>
      <c r="Y55" s="58">
        <v>0.8934985034676024</v>
      </c>
      <c r="Z55" s="57" t="s">
        <v>372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400</v>
      </c>
      <c r="G56" s="55">
        <v>180134</v>
      </c>
      <c r="H56" s="56">
        <v>6</v>
      </c>
      <c r="I56" s="57">
        <v>4.163567122253434</v>
      </c>
      <c r="J56" s="57">
        <v>3.6101435661879338</v>
      </c>
      <c r="K56" s="57" t="s">
        <v>538</v>
      </c>
      <c r="L56" s="23">
        <v>0.7329999208450317</v>
      </c>
      <c r="M56" s="56">
        <v>15</v>
      </c>
      <c r="N56" s="57">
        <v>10.408917805633584</v>
      </c>
      <c r="O56" s="57">
        <v>1.2303631116187554</v>
      </c>
      <c r="P56" s="25" t="s">
        <v>507</v>
      </c>
      <c r="Q56" s="23">
        <v>1.1232800483703613</v>
      </c>
      <c r="R56" s="56">
        <v>43</v>
      </c>
      <c r="S56" s="57">
        <v>29.83889770948294</v>
      </c>
      <c r="T56" s="57">
        <v>1.4058898585367363</v>
      </c>
      <c r="U56" s="25" t="s">
        <v>530</v>
      </c>
      <c r="V56" s="23">
        <v>1.2629095315933228</v>
      </c>
      <c r="W56" s="56">
        <v>106</v>
      </c>
      <c r="X56" s="57">
        <v>73.55635249314399</v>
      </c>
      <c r="Y56" s="58">
        <v>1.2081838326209284</v>
      </c>
      <c r="Z56" s="57" t="s">
        <v>436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400</v>
      </c>
      <c r="G57" s="55">
        <v>227529</v>
      </c>
      <c r="H57" s="56">
        <v>0</v>
      </c>
      <c r="I57" s="57">
        <v>0</v>
      </c>
      <c r="J57" s="57">
        <v>0</v>
      </c>
      <c r="K57" s="57" t="s">
        <v>376</v>
      </c>
      <c r="L57" s="23">
        <v>1.0433104038238525</v>
      </c>
      <c r="M57" s="56">
        <v>6</v>
      </c>
      <c r="N57" s="57">
        <v>3.2962831111638518</v>
      </c>
      <c r="O57" s="57">
        <v>0.3611267510314074</v>
      </c>
      <c r="P57" s="25" t="s">
        <v>539</v>
      </c>
      <c r="Q57" s="23">
        <v>1.1126046180725098</v>
      </c>
      <c r="R57" s="56">
        <v>51</v>
      </c>
      <c r="S57" s="57">
        <v>28.01840644489274</v>
      </c>
      <c r="T57" s="58">
        <v>1.2547196098488242</v>
      </c>
      <c r="U57" s="25" t="s">
        <v>432</v>
      </c>
      <c r="V57" s="23">
        <v>1.1714985370635986</v>
      </c>
      <c r="W57" s="56">
        <v>102</v>
      </c>
      <c r="X57" s="57">
        <v>56.03681288978548</v>
      </c>
      <c r="Y57" s="58">
        <v>0.9231443119818126</v>
      </c>
      <c r="Z57" s="57" t="s">
        <v>372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466912</v>
      </c>
      <c r="H58" s="65">
        <v>10</v>
      </c>
      <c r="I58" s="62">
        <v>2.6771640052086902</v>
      </c>
      <c r="J58" s="62">
        <v>0.8940327450811443</v>
      </c>
      <c r="K58" s="62" t="s">
        <v>464</v>
      </c>
      <c r="L58" s="71">
        <v>1.1920464038848877</v>
      </c>
      <c r="M58" s="65">
        <v>68</v>
      </c>
      <c r="N58" s="62">
        <v>18.204715235419094</v>
      </c>
      <c r="O58" s="62">
        <v>1.0606549636932416</v>
      </c>
      <c r="P58" s="62" t="s">
        <v>381</v>
      </c>
      <c r="Q58" s="71">
        <v>1.1740329265594482</v>
      </c>
      <c r="R58" s="65">
        <v>117</v>
      </c>
      <c r="S58" s="62">
        <v>31.322818860941677</v>
      </c>
      <c r="T58" s="66">
        <v>0.8787915215910376</v>
      </c>
      <c r="U58" s="62" t="s">
        <v>365</v>
      </c>
      <c r="V58" s="71">
        <v>0.9664088487625122</v>
      </c>
      <c r="W58" s="65">
        <v>238</v>
      </c>
      <c r="X58" s="62">
        <v>63.716503323966826</v>
      </c>
      <c r="Y58" s="66">
        <v>1.0884223104640287</v>
      </c>
      <c r="Z58" s="62" t="s">
        <v>370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143031</v>
      </c>
      <c r="H59" s="65">
        <v>5</v>
      </c>
      <c r="I59" s="62">
        <v>4.369682096888087</v>
      </c>
      <c r="J59" s="62">
        <v>1.391527201528777</v>
      </c>
      <c r="K59" s="62" t="s">
        <v>529</v>
      </c>
      <c r="L59" s="71">
        <v>0.8828537464141846</v>
      </c>
      <c r="M59" s="65">
        <v>13</v>
      </c>
      <c r="N59" s="62">
        <v>11.361173451909027</v>
      </c>
      <c r="O59" s="62">
        <v>0.6363903262529813</v>
      </c>
      <c r="P59" s="62" t="s">
        <v>419</v>
      </c>
      <c r="Q59" s="71">
        <v>0.8866701722145081</v>
      </c>
      <c r="R59" s="65">
        <v>20</v>
      </c>
      <c r="S59" s="62">
        <v>17.478728387552348</v>
      </c>
      <c r="T59" s="66">
        <v>0.47516847843231375</v>
      </c>
      <c r="U59" s="62" t="s">
        <v>430</v>
      </c>
      <c r="V59" s="71">
        <v>0.7702440619468689</v>
      </c>
      <c r="W59" s="65">
        <v>41</v>
      </c>
      <c r="X59" s="62">
        <v>35.83139319448232</v>
      </c>
      <c r="Y59" s="66">
        <v>0.614025282984575</v>
      </c>
      <c r="Z59" s="62" t="s">
        <v>418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211525</v>
      </c>
      <c r="H60" s="65">
        <v>0</v>
      </c>
      <c r="I60" s="62">
        <v>0</v>
      </c>
      <c r="J60" s="62">
        <v>0</v>
      </c>
      <c r="K60" s="62" t="s">
        <v>376</v>
      </c>
      <c r="L60" s="71">
        <v>0.7103779315948486</v>
      </c>
      <c r="M60" s="65">
        <v>22</v>
      </c>
      <c r="N60" s="62">
        <v>13.000827325375251</v>
      </c>
      <c r="O60" s="62">
        <v>0.7282347002425187</v>
      </c>
      <c r="P60" s="62" t="s">
        <v>413</v>
      </c>
      <c r="Q60" s="71">
        <v>0.8724755048751831</v>
      </c>
      <c r="R60" s="65">
        <v>58</v>
      </c>
      <c r="S60" s="62">
        <v>34.274908403262025</v>
      </c>
      <c r="T60" s="66">
        <v>0.9317815182701411</v>
      </c>
      <c r="U60" s="62" t="s">
        <v>362</v>
      </c>
      <c r="V60" s="71">
        <v>0.9056288003921509</v>
      </c>
      <c r="W60" s="65">
        <v>82</v>
      </c>
      <c r="X60" s="62">
        <v>48.45762912185321</v>
      </c>
      <c r="Y60" s="66">
        <v>0.8303949911411583</v>
      </c>
      <c r="Z60" s="62" t="s">
        <v>363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118805</v>
      </c>
      <c r="H61" s="65" t="s">
        <v>510</v>
      </c>
      <c r="I61" s="62" t="s">
        <v>510</v>
      </c>
      <c r="J61" s="62" t="s">
        <v>510</v>
      </c>
      <c r="K61" s="62" t="s">
        <v>510</v>
      </c>
      <c r="L61" s="71">
        <v>0.900374710559845</v>
      </c>
      <c r="M61" s="65">
        <v>19</v>
      </c>
      <c r="N61" s="62">
        <v>19.990741130423803</v>
      </c>
      <c r="O61" s="62">
        <v>1.1197711507424988</v>
      </c>
      <c r="P61" s="62" t="s">
        <v>461</v>
      </c>
      <c r="Q61" s="71">
        <v>1.1391077041625977</v>
      </c>
      <c r="R61" s="65">
        <v>66</v>
      </c>
      <c r="S61" s="62">
        <v>69.44152182147216</v>
      </c>
      <c r="T61" s="66">
        <v>1.8878045091330544</v>
      </c>
      <c r="U61" s="62" t="s">
        <v>540</v>
      </c>
      <c r="V61" s="71">
        <v>1.3651199340820312</v>
      </c>
      <c r="W61" s="65">
        <v>67</v>
      </c>
      <c r="X61" s="62">
        <v>70.49366609149446</v>
      </c>
      <c r="Y61" s="66">
        <v>1.2080159159738026</v>
      </c>
      <c r="Z61" s="62" t="s">
        <v>428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93689</v>
      </c>
      <c r="H62" s="65" t="s">
        <v>510</v>
      </c>
      <c r="I62" s="62" t="s">
        <v>510</v>
      </c>
      <c r="J62" s="62" t="s">
        <v>510</v>
      </c>
      <c r="K62" s="62" t="s">
        <v>510</v>
      </c>
      <c r="L62" s="71">
        <v>1.4165475368499756</v>
      </c>
      <c r="M62" s="65">
        <v>5</v>
      </c>
      <c r="N62" s="62">
        <v>6.67100726872952</v>
      </c>
      <c r="O62" s="62">
        <v>0.6117906239067428</v>
      </c>
      <c r="P62" s="62" t="s">
        <v>541</v>
      </c>
      <c r="Q62" s="71">
        <v>1.15212082862854</v>
      </c>
      <c r="R62" s="65">
        <v>16</v>
      </c>
      <c r="S62" s="62">
        <v>21.347223259934463</v>
      </c>
      <c r="T62" s="66">
        <v>0.8446613720769902</v>
      </c>
      <c r="U62" s="62" t="s">
        <v>395</v>
      </c>
      <c r="V62" s="71">
        <v>1.1463439464569092</v>
      </c>
      <c r="W62" s="65">
        <v>45</v>
      </c>
      <c r="X62" s="62">
        <v>60.03906541856568</v>
      </c>
      <c r="Y62" s="66">
        <v>0.996925203220383</v>
      </c>
      <c r="Z62" s="62" t="s">
        <v>369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117604</v>
      </c>
      <c r="H63" s="65">
        <v>6</v>
      </c>
      <c r="I63" s="62">
        <v>6.377334104282167</v>
      </c>
      <c r="J63" s="62">
        <v>2.030864873594733</v>
      </c>
      <c r="K63" s="62" t="s">
        <v>542</v>
      </c>
      <c r="L63" s="71">
        <v>0.8518625497817993</v>
      </c>
      <c r="M63" s="65">
        <v>22</v>
      </c>
      <c r="N63" s="62">
        <v>23.383558382367948</v>
      </c>
      <c r="O63" s="62">
        <v>1.3098180756504776</v>
      </c>
      <c r="P63" s="62" t="s">
        <v>476</v>
      </c>
      <c r="Q63" s="71">
        <v>0.9506428241729736</v>
      </c>
      <c r="R63" s="65">
        <v>31</v>
      </c>
      <c r="S63" s="62">
        <v>32.9495595387912</v>
      </c>
      <c r="T63" s="66">
        <v>0.8957512082064473</v>
      </c>
      <c r="U63" s="62" t="s">
        <v>394</v>
      </c>
      <c r="V63" s="71">
        <v>1.0674519538879395</v>
      </c>
      <c r="W63" s="65">
        <v>59</v>
      </c>
      <c r="X63" s="62">
        <v>62.71045202544131</v>
      </c>
      <c r="Y63" s="66">
        <v>1.0746387348662105</v>
      </c>
      <c r="Z63" s="62" t="s">
        <v>396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73268</v>
      </c>
      <c r="H64" s="65" t="s">
        <v>510</v>
      </c>
      <c r="I64" s="62" t="s">
        <v>510</v>
      </c>
      <c r="J64" s="62" t="s">
        <v>510</v>
      </c>
      <c r="K64" s="62" t="s">
        <v>510</v>
      </c>
      <c r="L64" s="71">
        <v>0.9437584280967712</v>
      </c>
      <c r="M64" s="65">
        <v>10</v>
      </c>
      <c r="N64" s="62">
        <v>17.06065403723317</v>
      </c>
      <c r="O64" s="62">
        <v>1.8312029780491148</v>
      </c>
      <c r="P64" s="62" t="s">
        <v>543</v>
      </c>
      <c r="Q64" s="71">
        <v>1.2843995094299316</v>
      </c>
      <c r="R64" s="65">
        <v>25</v>
      </c>
      <c r="S64" s="62">
        <v>42.65163509308293</v>
      </c>
      <c r="T64" s="66">
        <v>1.883632065691197</v>
      </c>
      <c r="U64" s="62" t="s">
        <v>544</v>
      </c>
      <c r="V64" s="71">
        <v>1.4900469779968262</v>
      </c>
      <c r="W64" s="65">
        <v>63</v>
      </c>
      <c r="X64" s="62">
        <v>107.48212043456898</v>
      </c>
      <c r="Y64" s="66">
        <v>1.772132001641898</v>
      </c>
      <c r="Z64" s="62" t="s">
        <v>545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412076</v>
      </c>
      <c r="H65" s="65">
        <v>12</v>
      </c>
      <c r="I65" s="62">
        <v>3.6401052233083218</v>
      </c>
      <c r="J65" s="62">
        <v>1.2360422031225262</v>
      </c>
      <c r="K65" s="62" t="s">
        <v>546</v>
      </c>
      <c r="L65" s="71">
        <v>0.9190137386322021</v>
      </c>
      <c r="M65" s="65">
        <v>44</v>
      </c>
      <c r="N65" s="62">
        <v>13.347052485463847</v>
      </c>
      <c r="O65" s="62">
        <v>0.7883856009140188</v>
      </c>
      <c r="P65" s="62" t="s">
        <v>363</v>
      </c>
      <c r="Q65" s="71">
        <v>1.0465497970581055</v>
      </c>
      <c r="R65" s="65">
        <v>119</v>
      </c>
      <c r="S65" s="62">
        <v>36.09771013114086</v>
      </c>
      <c r="T65" s="66">
        <v>1.0238941969514932</v>
      </c>
      <c r="U65" s="62" t="s">
        <v>366</v>
      </c>
      <c r="V65" s="71">
        <v>1.1282331943511963</v>
      </c>
      <c r="W65" s="65">
        <v>169</v>
      </c>
      <c r="X65" s="62">
        <v>51.26481522825887</v>
      </c>
      <c r="Y65" s="66">
        <v>0.8747783196319655</v>
      </c>
      <c r="Z65" s="62" t="s">
        <v>398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138713</v>
      </c>
      <c r="H66" s="65" t="s">
        <v>510</v>
      </c>
      <c r="I66" s="62" t="s">
        <v>510</v>
      </c>
      <c r="J66" s="66" t="s">
        <v>510</v>
      </c>
      <c r="K66" s="62" t="s">
        <v>510</v>
      </c>
      <c r="L66" s="71">
        <v>1.5352946519851685</v>
      </c>
      <c r="M66" s="65">
        <v>27</v>
      </c>
      <c r="N66" s="62">
        <v>24.330812541001926</v>
      </c>
      <c r="O66" s="62">
        <v>1.3826895818187626</v>
      </c>
      <c r="P66" s="62" t="s">
        <v>452</v>
      </c>
      <c r="Q66" s="71">
        <v>1.808671236038208</v>
      </c>
      <c r="R66" s="65">
        <v>49</v>
      </c>
      <c r="S66" s="62">
        <v>44.15591905589238</v>
      </c>
      <c r="T66" s="66">
        <v>1.2143921266432112</v>
      </c>
      <c r="U66" s="62" t="s">
        <v>432</v>
      </c>
      <c r="V66" s="71">
        <v>1.5467426776885986</v>
      </c>
      <c r="W66" s="65">
        <v>68</v>
      </c>
      <c r="X66" s="62">
        <v>61.27760195511596</v>
      </c>
      <c r="Y66" s="66">
        <v>1.048847800697995</v>
      </c>
      <c r="Z66" s="62" t="s">
        <v>381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84038</v>
      </c>
      <c r="H67" s="65">
        <v>0</v>
      </c>
      <c r="I67" s="62">
        <v>0</v>
      </c>
      <c r="J67" s="62">
        <v>0</v>
      </c>
      <c r="K67" s="62" t="s">
        <v>376</v>
      </c>
      <c r="L67" s="71">
        <v>0.6265665292739868</v>
      </c>
      <c r="M67" s="65">
        <v>11</v>
      </c>
      <c r="N67" s="62">
        <v>16.361645922082868</v>
      </c>
      <c r="O67" s="62">
        <v>0.9164892368261903</v>
      </c>
      <c r="P67" s="62" t="s">
        <v>547</v>
      </c>
      <c r="Q67" s="71">
        <v>1.0930602550506592</v>
      </c>
      <c r="R67" s="65">
        <v>11</v>
      </c>
      <c r="S67" s="62">
        <v>16.361645922082868</v>
      </c>
      <c r="T67" s="66">
        <v>0.4448000006099473</v>
      </c>
      <c r="U67" s="62" t="s">
        <v>441</v>
      </c>
      <c r="V67" s="71">
        <v>0.9490774869918823</v>
      </c>
      <c r="W67" s="65">
        <v>25</v>
      </c>
      <c r="X67" s="62">
        <v>37.1855589138247</v>
      </c>
      <c r="Y67" s="66">
        <v>0.637230967020195</v>
      </c>
      <c r="Z67" s="62" t="s">
        <v>455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198109</v>
      </c>
      <c r="H68" s="65">
        <v>9</v>
      </c>
      <c r="I68" s="62">
        <v>5.678692033173657</v>
      </c>
      <c r="J68" s="62">
        <v>1.8083819962311278</v>
      </c>
      <c r="K68" s="62" t="s">
        <v>548</v>
      </c>
      <c r="L68" s="71">
        <v>0.5766454339027405</v>
      </c>
      <c r="M68" s="65">
        <v>15</v>
      </c>
      <c r="N68" s="62">
        <v>9.464486721956096</v>
      </c>
      <c r="O68" s="62">
        <v>0.5301483881306804</v>
      </c>
      <c r="P68" s="62" t="s">
        <v>427</v>
      </c>
      <c r="Q68" s="71">
        <v>0.5867502093315125</v>
      </c>
      <c r="R68" s="65">
        <v>34</v>
      </c>
      <c r="S68" s="62">
        <v>21.452836569767147</v>
      </c>
      <c r="T68" s="66">
        <v>0.5832067118894592</v>
      </c>
      <c r="U68" s="62" t="s">
        <v>418</v>
      </c>
      <c r="V68" s="71">
        <v>0.5924200415611267</v>
      </c>
      <c r="W68" s="65">
        <v>62</v>
      </c>
      <c r="X68" s="62">
        <v>39.119878450751855</v>
      </c>
      <c r="Y68" s="66">
        <v>0.6703784668842858</v>
      </c>
      <c r="Z68" s="62" t="s">
        <v>392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189437</v>
      </c>
      <c r="H69" s="65" t="s">
        <v>510</v>
      </c>
      <c r="I69" s="62" t="s">
        <v>510</v>
      </c>
      <c r="J69" s="62" t="s">
        <v>510</v>
      </c>
      <c r="K69" s="62" t="s">
        <v>510</v>
      </c>
      <c r="L69" s="71">
        <v>0.8269057273864746</v>
      </c>
      <c r="M69" s="65">
        <v>29</v>
      </c>
      <c r="N69" s="62">
        <v>19.135649318770884</v>
      </c>
      <c r="O69" s="62">
        <v>1.0718736197966423</v>
      </c>
      <c r="P69" s="62" t="s">
        <v>416</v>
      </c>
      <c r="Q69" s="71">
        <v>0.9431874752044678</v>
      </c>
      <c r="R69" s="65">
        <v>70</v>
      </c>
      <c r="S69" s="62">
        <v>46.18949835565386</v>
      </c>
      <c r="T69" s="66">
        <v>1.2556859496047919</v>
      </c>
      <c r="U69" s="62" t="s">
        <v>432</v>
      </c>
      <c r="V69" s="71">
        <v>1.014899730682373</v>
      </c>
      <c r="W69" s="65">
        <v>102</v>
      </c>
      <c r="X69" s="62">
        <v>67.30469760395276</v>
      </c>
      <c r="Y69" s="66">
        <v>1.1533681028853286</v>
      </c>
      <c r="Z69" s="62" t="s">
        <v>379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184262</v>
      </c>
      <c r="H70" s="65">
        <v>8</v>
      </c>
      <c r="I70" s="62">
        <v>5.427054954358468</v>
      </c>
      <c r="J70" s="66">
        <v>1.8545229513207142</v>
      </c>
      <c r="K70" s="62" t="s">
        <v>549</v>
      </c>
      <c r="L70" s="71">
        <v>0.7165505886077881</v>
      </c>
      <c r="M70" s="65">
        <v>18</v>
      </c>
      <c r="N70" s="62">
        <v>12.210873647306553</v>
      </c>
      <c r="O70" s="62">
        <v>0.7250350673278445</v>
      </c>
      <c r="P70" s="62" t="s">
        <v>433</v>
      </c>
      <c r="Q70" s="71">
        <v>0.7303086519241333</v>
      </c>
      <c r="R70" s="65">
        <v>42</v>
      </c>
      <c r="S70" s="62">
        <v>28.492038510381956</v>
      </c>
      <c r="T70" s="66">
        <v>0.8115121938164083</v>
      </c>
      <c r="U70" s="62" t="s">
        <v>368</v>
      </c>
      <c r="V70" s="71">
        <v>0.6616637706756592</v>
      </c>
      <c r="W70" s="65">
        <v>74</v>
      </c>
      <c r="X70" s="62">
        <v>50.200258327815824</v>
      </c>
      <c r="Y70" s="66">
        <v>0.8562675690565064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452616</v>
      </c>
      <c r="H71" s="65">
        <v>5</v>
      </c>
      <c r="I71" s="62">
        <v>1.3808614808137583</v>
      </c>
      <c r="J71" s="62">
        <v>0.43973595092056517</v>
      </c>
      <c r="K71" s="62" t="s">
        <v>550</v>
      </c>
      <c r="L71" s="71">
        <v>0.8687180876731873</v>
      </c>
      <c r="M71" s="65">
        <v>62</v>
      </c>
      <c r="N71" s="62">
        <v>17.122682362090604</v>
      </c>
      <c r="O71" s="62">
        <v>0.9591183041841532</v>
      </c>
      <c r="P71" s="62" t="s">
        <v>362</v>
      </c>
      <c r="Q71" s="71">
        <v>0.966817319393158</v>
      </c>
      <c r="R71" s="65">
        <v>161</v>
      </c>
      <c r="S71" s="62">
        <v>44.46373968220301</v>
      </c>
      <c r="T71" s="66">
        <v>1.2087702870449801</v>
      </c>
      <c r="U71" s="62" t="s">
        <v>436</v>
      </c>
      <c r="V71" s="71">
        <v>1.0440393686294556</v>
      </c>
      <c r="W71" s="65">
        <v>202</v>
      </c>
      <c r="X71" s="62">
        <v>55.78680382487583</v>
      </c>
      <c r="Y71" s="66">
        <v>0.9559915189300877</v>
      </c>
      <c r="Z71" s="62" t="s">
        <v>385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403</v>
      </c>
      <c r="D72" s="54" t="s">
        <v>21</v>
      </c>
      <c r="E72" s="54" t="s">
        <v>22</v>
      </c>
      <c r="F72" s="54" t="s">
        <v>404</v>
      </c>
      <c r="G72" s="55">
        <v>237004</v>
      </c>
      <c r="H72" s="56">
        <v>14</v>
      </c>
      <c r="I72" s="57">
        <v>7.383841622926195</v>
      </c>
      <c r="J72" s="57">
        <v>2.3513876392517217</v>
      </c>
      <c r="K72" s="57" t="s">
        <v>492</v>
      </c>
      <c r="L72" s="57">
        <v>0.9948081970214844</v>
      </c>
      <c r="M72" s="56">
        <v>49</v>
      </c>
      <c r="N72" s="57">
        <v>25.843445680241683</v>
      </c>
      <c r="O72" s="57">
        <v>1.4476074058341821</v>
      </c>
      <c r="P72" s="25" t="s">
        <v>530</v>
      </c>
      <c r="Q72" s="57">
        <v>1.2447047233581543</v>
      </c>
      <c r="R72" s="56">
        <v>78</v>
      </c>
      <c r="S72" s="57">
        <v>41.138546184874514</v>
      </c>
      <c r="T72" s="58">
        <v>1.1183731426083265</v>
      </c>
      <c r="U72" s="25" t="s">
        <v>379</v>
      </c>
      <c r="V72" s="57">
        <v>1.2841014862060547</v>
      </c>
      <c r="W72" s="56">
        <v>129</v>
      </c>
      <c r="X72" s="57">
        <v>68.03682638267709</v>
      </c>
      <c r="Y72" s="58">
        <v>1.1659142402374925</v>
      </c>
      <c r="Z72" s="57" t="s">
        <v>374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403</v>
      </c>
      <c r="D73" s="54" t="s">
        <v>21</v>
      </c>
      <c r="E73" s="54" t="s">
        <v>22</v>
      </c>
      <c r="F73" s="54" t="s">
        <v>404</v>
      </c>
      <c r="G73" s="55">
        <v>161775</v>
      </c>
      <c r="H73" s="56">
        <v>5</v>
      </c>
      <c r="I73" s="57">
        <v>3.863390511512904</v>
      </c>
      <c r="J73" s="57">
        <v>1.2302984216465</v>
      </c>
      <c r="K73" s="57" t="s">
        <v>499</v>
      </c>
      <c r="L73" s="57">
        <v>1.062136173248291</v>
      </c>
      <c r="M73" s="56">
        <v>39</v>
      </c>
      <c r="N73" s="57">
        <v>30.13444598980065</v>
      </c>
      <c r="O73" s="57">
        <v>1.687965595814375</v>
      </c>
      <c r="P73" s="25" t="s">
        <v>502</v>
      </c>
      <c r="Q73" s="57">
        <v>1.469078540802002</v>
      </c>
      <c r="R73" s="56">
        <v>76</v>
      </c>
      <c r="S73" s="57">
        <v>58.72353577499614</v>
      </c>
      <c r="T73" s="58">
        <v>1.5964303880505557</v>
      </c>
      <c r="U73" s="25" t="s">
        <v>450</v>
      </c>
      <c r="V73" s="57">
        <v>1.5039536952972412</v>
      </c>
      <c r="W73" s="56">
        <v>105</v>
      </c>
      <c r="X73" s="57">
        <v>81.13120074177098</v>
      </c>
      <c r="Y73" s="58">
        <v>1.3903062106447919</v>
      </c>
      <c r="Z73" s="57" t="s">
        <v>449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403</v>
      </c>
      <c r="D74" s="54" t="s">
        <v>21</v>
      </c>
      <c r="E74" s="54" t="s">
        <v>22</v>
      </c>
      <c r="F74" s="54" t="s">
        <v>404</v>
      </c>
      <c r="G74" s="55">
        <v>79752</v>
      </c>
      <c r="H74" s="56" t="s">
        <v>510</v>
      </c>
      <c r="I74" s="57" t="s">
        <v>510</v>
      </c>
      <c r="J74" s="57" t="s">
        <v>510</v>
      </c>
      <c r="K74" s="57" t="s">
        <v>510</v>
      </c>
      <c r="L74" s="57">
        <v>0.8530073165893555</v>
      </c>
      <c r="M74" s="56">
        <v>13</v>
      </c>
      <c r="N74" s="57">
        <v>20.37566456013642</v>
      </c>
      <c r="O74" s="57">
        <v>1.1413324399926041</v>
      </c>
      <c r="P74" s="25" t="s">
        <v>453</v>
      </c>
      <c r="Q74" s="57">
        <v>1.4115926027297974</v>
      </c>
      <c r="R74" s="56">
        <v>24</v>
      </c>
      <c r="S74" s="57">
        <v>37.61661149563648</v>
      </c>
      <c r="T74" s="57">
        <v>1.0226274847826102</v>
      </c>
      <c r="U74" s="25" t="s">
        <v>420</v>
      </c>
      <c r="V74" s="57">
        <v>1.1688973903656006</v>
      </c>
      <c r="W74" s="56">
        <v>42</v>
      </c>
      <c r="X74" s="57">
        <v>65.82907011736383</v>
      </c>
      <c r="Y74" s="58">
        <v>1.1280809871956123</v>
      </c>
      <c r="Z74" s="57" t="s">
        <v>423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403</v>
      </c>
      <c r="D75" s="54" t="s">
        <v>21</v>
      </c>
      <c r="E75" s="54" t="s">
        <v>22</v>
      </c>
      <c r="F75" s="54" t="s">
        <v>404</v>
      </c>
      <c r="G75" s="55">
        <v>139433</v>
      </c>
      <c r="H75" s="56" t="s">
        <v>510</v>
      </c>
      <c r="I75" s="57" t="s">
        <v>510</v>
      </c>
      <c r="J75" s="57" t="s">
        <v>510</v>
      </c>
      <c r="K75" s="57" t="s">
        <v>510</v>
      </c>
      <c r="L75" s="57">
        <v>0.5397348403930664</v>
      </c>
      <c r="M75" s="56">
        <v>17</v>
      </c>
      <c r="N75" s="57">
        <v>15.240294621789676</v>
      </c>
      <c r="O75" s="57">
        <v>0.8536773166615633</v>
      </c>
      <c r="P75" s="57" t="s">
        <v>395</v>
      </c>
      <c r="Q75" s="57">
        <v>0.7946274280548096</v>
      </c>
      <c r="R75" s="56">
        <v>29</v>
      </c>
      <c r="S75" s="57">
        <v>25.998149648935332</v>
      </c>
      <c r="T75" s="57">
        <v>0.7067734526693523</v>
      </c>
      <c r="U75" s="25" t="s">
        <v>373</v>
      </c>
      <c r="V75" s="57">
        <v>0.7446539402008057</v>
      </c>
      <c r="W75" s="56">
        <v>54</v>
      </c>
      <c r="X75" s="57">
        <v>48.41034762215544</v>
      </c>
      <c r="Y75" s="58">
        <v>0.8295847509120308</v>
      </c>
      <c r="Z75" s="57" t="s">
        <v>363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403</v>
      </c>
      <c r="D76" s="54" t="s">
        <v>21</v>
      </c>
      <c r="E76" s="54" t="s">
        <v>22</v>
      </c>
      <c r="F76" s="54" t="s">
        <v>404</v>
      </c>
      <c r="G76" s="55">
        <v>296886</v>
      </c>
      <c r="H76" s="56">
        <v>14</v>
      </c>
      <c r="I76" s="57">
        <v>5.894518434685367</v>
      </c>
      <c r="J76" s="57">
        <v>1.877112009502688</v>
      </c>
      <c r="K76" s="57" t="s">
        <v>551</v>
      </c>
      <c r="L76" s="57">
        <v>1.1276360750198364</v>
      </c>
      <c r="M76" s="56">
        <v>63</v>
      </c>
      <c r="N76" s="57">
        <v>26.525332956084153</v>
      </c>
      <c r="O76" s="57">
        <v>1.4858029732003533</v>
      </c>
      <c r="P76" s="25" t="s">
        <v>504</v>
      </c>
      <c r="Q76" s="57">
        <v>1.3845421075820923</v>
      </c>
      <c r="R76" s="56">
        <v>100</v>
      </c>
      <c r="S76" s="57">
        <v>42.10370310489548</v>
      </c>
      <c r="T76" s="58">
        <v>1.1446114441006359</v>
      </c>
      <c r="U76" s="25" t="s">
        <v>374</v>
      </c>
      <c r="V76" s="57">
        <v>1.1810171604156494</v>
      </c>
      <c r="W76" s="56">
        <v>174</v>
      </c>
      <c r="X76" s="57">
        <v>73.26044340251813</v>
      </c>
      <c r="Y76" s="58">
        <v>1.2554288427370919</v>
      </c>
      <c r="Z76" s="57" t="s">
        <v>448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403</v>
      </c>
      <c r="D77" s="54" t="s">
        <v>21</v>
      </c>
      <c r="E77" s="54" t="s">
        <v>22</v>
      </c>
      <c r="F77" s="54" t="s">
        <v>404</v>
      </c>
      <c r="G77" s="55">
        <v>155359</v>
      </c>
      <c r="H77" s="56" t="s">
        <v>510</v>
      </c>
      <c r="I77" s="57" t="s">
        <v>510</v>
      </c>
      <c r="J77" s="57" t="s">
        <v>510</v>
      </c>
      <c r="K77" s="57" t="s">
        <v>510</v>
      </c>
      <c r="L77" s="57">
        <v>0.6535373330116272</v>
      </c>
      <c r="M77" s="56">
        <v>24</v>
      </c>
      <c r="N77" s="57">
        <v>19.31011399403961</v>
      </c>
      <c r="O77" s="57">
        <v>1.081646169444252</v>
      </c>
      <c r="P77" s="25" t="s">
        <v>416</v>
      </c>
      <c r="Q77" s="57">
        <v>0.9395211338996887</v>
      </c>
      <c r="R77" s="56">
        <v>58</v>
      </c>
      <c r="S77" s="57">
        <v>46.66610881892906</v>
      </c>
      <c r="T77" s="58">
        <v>1.2686428572022965</v>
      </c>
      <c r="U77" s="25" t="s">
        <v>432</v>
      </c>
      <c r="V77" s="57">
        <v>1.0505321025848389</v>
      </c>
      <c r="W77" s="56">
        <v>75</v>
      </c>
      <c r="X77" s="57">
        <v>60.344106231373786</v>
      </c>
      <c r="Y77" s="58">
        <v>1.0340878096494535</v>
      </c>
      <c r="Z77" s="57" t="s">
        <v>381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403</v>
      </c>
      <c r="D78" s="54" t="s">
        <v>21</v>
      </c>
      <c r="E78" s="54" t="s">
        <v>22</v>
      </c>
      <c r="F78" s="54" t="s">
        <v>404</v>
      </c>
      <c r="G78" s="55">
        <v>110134</v>
      </c>
      <c r="H78" s="56" t="s">
        <v>510</v>
      </c>
      <c r="I78" s="57" t="s">
        <v>510</v>
      </c>
      <c r="J78" s="57" t="s">
        <v>510</v>
      </c>
      <c r="K78" s="57" t="s">
        <v>510</v>
      </c>
      <c r="L78" s="57">
        <v>1.1907169818878174</v>
      </c>
      <c r="M78" s="56">
        <v>17</v>
      </c>
      <c r="N78" s="57">
        <v>19.29467739299399</v>
      </c>
      <c r="O78" s="57">
        <v>1.0807814961235565</v>
      </c>
      <c r="P78" s="25" t="s">
        <v>447</v>
      </c>
      <c r="Q78" s="57">
        <v>1.4171018600463867</v>
      </c>
      <c r="R78" s="56">
        <v>32</v>
      </c>
      <c r="S78" s="57">
        <v>36.31939273975339</v>
      </c>
      <c r="T78" s="58">
        <v>0.9873619066032617</v>
      </c>
      <c r="U78" s="25" t="s">
        <v>377</v>
      </c>
      <c r="V78" s="57">
        <v>1.1691926717758179</v>
      </c>
      <c r="W78" s="56">
        <v>57</v>
      </c>
      <c r="X78" s="57">
        <v>64.69391831768573</v>
      </c>
      <c r="Y78" s="58">
        <v>1.1086284389442893</v>
      </c>
      <c r="Z78" s="57" t="s">
        <v>396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403</v>
      </c>
      <c r="D79" s="54" t="s">
        <v>21</v>
      </c>
      <c r="E79" s="54" t="s">
        <v>22</v>
      </c>
      <c r="F79" s="54" t="s">
        <v>404</v>
      </c>
      <c r="G79" s="55">
        <v>95454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7</v>
      </c>
      <c r="N79" s="57">
        <v>9.166719047918368</v>
      </c>
      <c r="O79" s="57">
        <v>0.9970968022801051</v>
      </c>
      <c r="P79" s="57" t="s">
        <v>460</v>
      </c>
      <c r="Q79" s="57">
        <v>1.3878297805786133</v>
      </c>
      <c r="R79" s="56">
        <v>17</v>
      </c>
      <c r="S79" s="57">
        <v>22.262031973516038</v>
      </c>
      <c r="T79" s="58">
        <v>0.9921068078181214</v>
      </c>
      <c r="U79" s="25" t="s">
        <v>454</v>
      </c>
      <c r="V79" s="57">
        <v>1.3884239196777344</v>
      </c>
      <c r="W79" s="56">
        <v>67</v>
      </c>
      <c r="X79" s="57">
        <v>87.73859660150438</v>
      </c>
      <c r="Y79" s="58">
        <v>1.4458166016237128</v>
      </c>
      <c r="Z79" s="57" t="s">
        <v>439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403</v>
      </c>
      <c r="D80" s="54" t="s">
        <v>21</v>
      </c>
      <c r="E80" s="54" t="s">
        <v>22</v>
      </c>
      <c r="F80" s="54" t="s">
        <v>404</v>
      </c>
      <c r="G80" s="55">
        <v>203985</v>
      </c>
      <c r="H80" s="56" t="s">
        <v>510</v>
      </c>
      <c r="I80" s="57" t="s">
        <v>510</v>
      </c>
      <c r="J80" s="57" t="s">
        <v>510</v>
      </c>
      <c r="K80" s="57" t="s">
        <v>510</v>
      </c>
      <c r="L80" s="57">
        <v>0.8126165866851807</v>
      </c>
      <c r="M80" s="56">
        <v>50</v>
      </c>
      <c r="N80" s="57">
        <v>30.63950780694659</v>
      </c>
      <c r="O80" s="57">
        <v>1.7162563754554008</v>
      </c>
      <c r="P80" s="25" t="s">
        <v>552</v>
      </c>
      <c r="Q80" s="57">
        <v>1.1977629661560059</v>
      </c>
      <c r="R80" s="56">
        <v>81</v>
      </c>
      <c r="S80" s="57">
        <v>49.63600264725348</v>
      </c>
      <c r="T80" s="58">
        <v>1.349380992163844</v>
      </c>
      <c r="U80" s="25" t="s">
        <v>434</v>
      </c>
      <c r="V80" s="57">
        <v>1.2488667964935303</v>
      </c>
      <c r="W80" s="56">
        <v>133</v>
      </c>
      <c r="X80" s="57">
        <v>81.50109076647793</v>
      </c>
      <c r="Y80" s="58">
        <v>1.3966448373864624</v>
      </c>
      <c r="Z80" s="57" t="s">
        <v>449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403</v>
      </c>
      <c r="D81" s="54" t="s">
        <v>24</v>
      </c>
      <c r="E81" s="54" t="s">
        <v>22</v>
      </c>
      <c r="F81" s="54" t="s">
        <v>404</v>
      </c>
      <c r="G81" s="55">
        <v>108992</v>
      </c>
      <c r="H81" s="56" t="s">
        <v>510</v>
      </c>
      <c r="I81" s="57" t="s">
        <v>510</v>
      </c>
      <c r="J81" s="57" t="s">
        <v>510</v>
      </c>
      <c r="K81" s="57" t="s">
        <v>510</v>
      </c>
      <c r="L81" s="23">
        <v>0.7632660269737244</v>
      </c>
      <c r="M81" s="56">
        <v>20</v>
      </c>
      <c r="N81" s="57">
        <v>22.93746330005872</v>
      </c>
      <c r="O81" s="57">
        <v>1.2848302875340205</v>
      </c>
      <c r="P81" s="25" t="s">
        <v>476</v>
      </c>
      <c r="Q81" s="23">
        <v>1.1443413496017456</v>
      </c>
      <c r="R81" s="56">
        <v>35</v>
      </c>
      <c r="S81" s="57">
        <v>40.14056077510276</v>
      </c>
      <c r="T81" s="58">
        <v>1.0912423812540506</v>
      </c>
      <c r="U81" s="25" t="s">
        <v>422</v>
      </c>
      <c r="V81" s="23">
        <v>0.8836790323257446</v>
      </c>
      <c r="W81" s="56">
        <v>71</v>
      </c>
      <c r="X81" s="57">
        <v>81.42799471520846</v>
      </c>
      <c r="Y81" s="58">
        <v>1.395392225652328</v>
      </c>
      <c r="Z81" s="57" t="s">
        <v>457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403</v>
      </c>
      <c r="D82" s="54" t="s">
        <v>24</v>
      </c>
      <c r="E82" s="54" t="s">
        <v>22</v>
      </c>
      <c r="F82" s="54" t="s">
        <v>404</v>
      </c>
      <c r="G82" s="55">
        <v>109097</v>
      </c>
      <c r="H82" s="56" t="s">
        <v>510</v>
      </c>
      <c r="I82" s="57" t="s">
        <v>510</v>
      </c>
      <c r="J82" s="57" t="s">
        <v>510</v>
      </c>
      <c r="K82" s="57" t="s">
        <v>510</v>
      </c>
      <c r="L82" s="23">
        <v>0.6332173347473145</v>
      </c>
      <c r="M82" s="56">
        <v>11</v>
      </c>
      <c r="N82" s="57">
        <v>12.603462973317322</v>
      </c>
      <c r="O82" s="57">
        <v>0.7059765390835621</v>
      </c>
      <c r="P82" s="25" t="s">
        <v>483</v>
      </c>
      <c r="Q82" s="23">
        <v>1.10731041431427</v>
      </c>
      <c r="R82" s="56">
        <v>32</v>
      </c>
      <c r="S82" s="57">
        <v>36.6646195587413</v>
      </c>
      <c r="T82" s="58">
        <v>0.996747080321582</v>
      </c>
      <c r="U82" s="25" t="s">
        <v>377</v>
      </c>
      <c r="V82" s="23">
        <v>1.0653650760650635</v>
      </c>
      <c r="W82" s="56">
        <v>52</v>
      </c>
      <c r="X82" s="57">
        <v>59.58000678295462</v>
      </c>
      <c r="Y82" s="58">
        <v>1.0209938063686603</v>
      </c>
      <c r="Z82" s="57" t="s">
        <v>369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403</v>
      </c>
      <c r="D83" s="54" t="s">
        <v>24</v>
      </c>
      <c r="E83" s="54" t="s">
        <v>22</v>
      </c>
      <c r="F83" s="54" t="s">
        <v>404</v>
      </c>
      <c r="G83" s="55">
        <v>268719</v>
      </c>
      <c r="H83" s="56">
        <v>9</v>
      </c>
      <c r="I83" s="57">
        <v>4.186529422928785</v>
      </c>
      <c r="J83" s="57">
        <v>1.3332021512857393</v>
      </c>
      <c r="K83" s="57" t="s">
        <v>486</v>
      </c>
      <c r="L83" s="23">
        <v>0.931811511516571</v>
      </c>
      <c r="M83" s="56">
        <v>47</v>
      </c>
      <c r="N83" s="57">
        <v>21.862986986405875</v>
      </c>
      <c r="O83" s="57">
        <v>1.2246440457966639</v>
      </c>
      <c r="P83" s="25" t="s">
        <v>432</v>
      </c>
      <c r="Q83" s="23">
        <v>1.1141340732574463</v>
      </c>
      <c r="R83" s="56">
        <v>104</v>
      </c>
      <c r="S83" s="57">
        <v>48.37767333162151</v>
      </c>
      <c r="T83" s="58">
        <v>1.315172643992393</v>
      </c>
      <c r="U83" s="25" t="s">
        <v>482</v>
      </c>
      <c r="V83" s="23">
        <v>1.2411229610443115</v>
      </c>
      <c r="W83" s="56">
        <v>158</v>
      </c>
      <c r="X83" s="57">
        <v>73.49684986919421</v>
      </c>
      <c r="Y83" s="58">
        <v>1.2594800262010526</v>
      </c>
      <c r="Z83" s="57" t="s">
        <v>436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403</v>
      </c>
      <c r="D84" s="54" t="s">
        <v>24</v>
      </c>
      <c r="E84" s="54" t="s">
        <v>22</v>
      </c>
      <c r="F84" s="54" t="s">
        <v>404</v>
      </c>
      <c r="G84" s="55">
        <v>572177</v>
      </c>
      <c r="H84" s="56">
        <v>10</v>
      </c>
      <c r="I84" s="57">
        <v>2.1846386695026188</v>
      </c>
      <c r="J84" s="57">
        <v>0.695699153100745</v>
      </c>
      <c r="K84" s="57" t="s">
        <v>480</v>
      </c>
      <c r="L84" s="23">
        <v>0.6129361391067505</v>
      </c>
      <c r="M84" s="56">
        <v>78</v>
      </c>
      <c r="N84" s="57">
        <v>17.04018162212043</v>
      </c>
      <c r="O84" s="57">
        <v>0.954497067386038</v>
      </c>
      <c r="P84" s="25" t="s">
        <v>372</v>
      </c>
      <c r="Q84" s="23">
        <v>0.9900420904159546</v>
      </c>
      <c r="R84" s="56">
        <v>157</v>
      </c>
      <c r="S84" s="57">
        <v>34.298827111191116</v>
      </c>
      <c r="T84" s="58">
        <v>0.9324317609995164</v>
      </c>
      <c r="U84" s="25" t="s">
        <v>385</v>
      </c>
      <c r="V84" s="23">
        <v>0.978002667427063</v>
      </c>
      <c r="W84" s="56">
        <v>287</v>
      </c>
      <c r="X84" s="57">
        <v>62.69912981472516</v>
      </c>
      <c r="Y84" s="58">
        <v>1.0744447116084135</v>
      </c>
      <c r="Z84" s="57" t="s">
        <v>367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403</v>
      </c>
      <c r="D85" s="54" t="s">
        <v>25</v>
      </c>
      <c r="E85" s="54" t="s">
        <v>22</v>
      </c>
      <c r="F85" s="54" t="s">
        <v>404</v>
      </c>
      <c r="G85" s="55">
        <v>67972</v>
      </c>
      <c r="H85" s="56" t="s">
        <v>510</v>
      </c>
      <c r="I85" s="57" t="s">
        <v>510</v>
      </c>
      <c r="J85" s="57" t="s">
        <v>510</v>
      </c>
      <c r="K85" s="57" t="s">
        <v>510</v>
      </c>
      <c r="L85" s="23">
        <v>1.3379905223846436</v>
      </c>
      <c r="M85" s="56">
        <v>8</v>
      </c>
      <c r="N85" s="56">
        <v>14.711940210674983</v>
      </c>
      <c r="O85" s="56">
        <v>1.1388647110471972</v>
      </c>
      <c r="P85" s="56" t="s">
        <v>553</v>
      </c>
      <c r="Q85" s="23">
        <v>1.828474998474121</v>
      </c>
      <c r="R85" s="56">
        <v>17</v>
      </c>
      <c r="S85" s="57">
        <v>31.26287294768434</v>
      </c>
      <c r="T85" s="57">
        <v>1.0927399320992528</v>
      </c>
      <c r="U85" s="57" t="s">
        <v>447</v>
      </c>
      <c r="V85" s="23">
        <v>1.5442394018173218</v>
      </c>
      <c r="W85" s="56">
        <v>49</v>
      </c>
      <c r="X85" s="57">
        <v>90.11063379038427</v>
      </c>
      <c r="Y85" s="58">
        <v>1.5098354813779367</v>
      </c>
      <c r="Z85" s="57" t="s">
        <v>462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403</v>
      </c>
      <c r="D86" s="54" t="s">
        <v>25</v>
      </c>
      <c r="E86" s="54" t="s">
        <v>22</v>
      </c>
      <c r="F86" s="54" t="s">
        <v>404</v>
      </c>
      <c r="G86" s="55">
        <v>0</v>
      </c>
      <c r="H86" s="55" t="s">
        <v>585</v>
      </c>
      <c r="I86" s="55" t="s">
        <v>585</v>
      </c>
      <c r="J86" s="55" t="s">
        <v>585</v>
      </c>
      <c r="K86" s="57" t="s">
        <v>376</v>
      </c>
      <c r="L86" s="55"/>
      <c r="M86" s="55" t="s">
        <v>585</v>
      </c>
      <c r="N86" s="55" t="s">
        <v>585</v>
      </c>
      <c r="O86" s="55" t="s">
        <v>585</v>
      </c>
      <c r="P86" s="57" t="s">
        <v>376</v>
      </c>
      <c r="Q86" s="55"/>
      <c r="R86" s="55" t="s">
        <v>585</v>
      </c>
      <c r="S86" s="55" t="s">
        <v>585</v>
      </c>
      <c r="T86" s="55" t="s">
        <v>585</v>
      </c>
      <c r="U86" s="57" t="s">
        <v>376</v>
      </c>
      <c r="V86" s="55"/>
      <c r="W86" s="55" t="s">
        <v>585</v>
      </c>
      <c r="X86" s="55" t="s">
        <v>585</v>
      </c>
      <c r="Y86" s="55" t="s">
        <v>585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403</v>
      </c>
      <c r="D87" s="54" t="s">
        <v>25</v>
      </c>
      <c r="E87" s="54" t="s">
        <v>22</v>
      </c>
      <c r="F87" s="54" t="s">
        <v>404</v>
      </c>
      <c r="G87" s="55">
        <v>468397</v>
      </c>
      <c r="H87" s="56">
        <v>10</v>
      </c>
      <c r="I87" s="57">
        <v>2.6686763578759045</v>
      </c>
      <c r="J87" s="57">
        <v>0.8498411696140775</v>
      </c>
      <c r="K87" s="57" t="s">
        <v>494</v>
      </c>
      <c r="L87" s="23">
        <v>0.9032132029533386</v>
      </c>
      <c r="M87" s="56">
        <v>50</v>
      </c>
      <c r="N87" s="57">
        <v>13.343381789379523</v>
      </c>
      <c r="O87" s="57">
        <v>0.7474227135256415</v>
      </c>
      <c r="P87" s="25" t="s">
        <v>383</v>
      </c>
      <c r="Q87" s="23">
        <v>1.277109980583191</v>
      </c>
      <c r="R87" s="56">
        <v>131</v>
      </c>
      <c r="S87" s="57">
        <v>34.95966028817435</v>
      </c>
      <c r="T87" s="58">
        <v>0.9503968605332066</v>
      </c>
      <c r="U87" s="25" t="s">
        <v>364</v>
      </c>
      <c r="V87" s="23">
        <v>0.9908511638641357</v>
      </c>
      <c r="W87" s="56">
        <v>214</v>
      </c>
      <c r="X87" s="57">
        <v>57.10967405854436</v>
      </c>
      <c r="Y87" s="58">
        <v>0.9786609073396143</v>
      </c>
      <c r="Z87" s="57" t="s">
        <v>385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403</v>
      </c>
      <c r="D88" s="54" t="s">
        <v>25</v>
      </c>
      <c r="E88" s="54" t="s">
        <v>22</v>
      </c>
      <c r="F88" s="54" t="s">
        <v>404</v>
      </c>
      <c r="G88" s="55">
        <v>153709</v>
      </c>
      <c r="H88" s="56" t="s">
        <v>510</v>
      </c>
      <c r="I88" s="57" t="s">
        <v>510</v>
      </c>
      <c r="J88" s="57" t="s">
        <v>510</v>
      </c>
      <c r="K88" s="57" t="s">
        <v>510</v>
      </c>
      <c r="L88" s="23">
        <v>0.608876645565033</v>
      </c>
      <c r="M88" s="56">
        <v>22</v>
      </c>
      <c r="N88" s="57">
        <v>17.890949781730413</v>
      </c>
      <c r="O88" s="57">
        <v>1.0021524111717515</v>
      </c>
      <c r="P88" s="25" t="s">
        <v>454</v>
      </c>
      <c r="Q88" s="23">
        <v>1.0628572702407837</v>
      </c>
      <c r="R88" s="56">
        <v>43</v>
      </c>
      <c r="S88" s="57">
        <v>34.96867457338217</v>
      </c>
      <c r="T88" s="58">
        <v>0.950641918645638</v>
      </c>
      <c r="U88" s="25" t="s">
        <v>369</v>
      </c>
      <c r="V88" s="23">
        <v>0.8611341714859009</v>
      </c>
      <c r="W88" s="56">
        <v>65</v>
      </c>
      <c r="X88" s="57">
        <v>52.85962435511258</v>
      </c>
      <c r="Y88" s="58">
        <v>0.905829857827142</v>
      </c>
      <c r="Z88" s="57" t="s">
        <v>372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403</v>
      </c>
      <c r="D89" s="54" t="s">
        <v>25</v>
      </c>
      <c r="E89" s="54" t="s">
        <v>22</v>
      </c>
      <c r="F89" s="54" t="s">
        <v>404</v>
      </c>
      <c r="G89" s="55">
        <v>93772</v>
      </c>
      <c r="H89" s="56">
        <v>0</v>
      </c>
      <c r="I89" s="57">
        <v>0</v>
      </c>
      <c r="J89" s="57">
        <v>0</v>
      </c>
      <c r="K89" s="57" t="s">
        <v>376</v>
      </c>
      <c r="L89" s="23">
        <v>0.7752755880355835</v>
      </c>
      <c r="M89" s="56">
        <v>13</v>
      </c>
      <c r="N89" s="57">
        <v>17.329266732073542</v>
      </c>
      <c r="O89" s="57">
        <v>0.970690022120571</v>
      </c>
      <c r="P89" s="25" t="s">
        <v>547</v>
      </c>
      <c r="Q89" s="23">
        <v>1.2943214178085327</v>
      </c>
      <c r="R89" s="56">
        <v>26</v>
      </c>
      <c r="S89" s="57">
        <v>34.658533464147084</v>
      </c>
      <c r="T89" s="58">
        <v>0.9422105685092348</v>
      </c>
      <c r="U89" s="25" t="s">
        <v>415</v>
      </c>
      <c r="V89" s="23">
        <v>1.0699846744537354</v>
      </c>
      <c r="W89" s="56">
        <v>47</v>
      </c>
      <c r="X89" s="57">
        <v>62.6519643390351</v>
      </c>
      <c r="Y89" s="58">
        <v>1.0736364596266808</v>
      </c>
      <c r="Z89" s="57" t="s">
        <v>396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403</v>
      </c>
      <c r="D90" s="54" t="s">
        <v>25</v>
      </c>
      <c r="E90" s="54" t="s">
        <v>22</v>
      </c>
      <c r="F90" s="54" t="s">
        <v>404</v>
      </c>
      <c r="G90" s="55">
        <v>39613</v>
      </c>
      <c r="H90" s="56">
        <v>0</v>
      </c>
      <c r="I90" s="57">
        <v>0</v>
      </c>
      <c r="J90" s="57">
        <v>0</v>
      </c>
      <c r="K90" s="57" t="s">
        <v>376</v>
      </c>
      <c r="L90" s="23">
        <v>0.6263633966445923</v>
      </c>
      <c r="M90" s="56">
        <v>5</v>
      </c>
      <c r="N90" s="56">
        <v>15.77764875167243</v>
      </c>
      <c r="O90" s="56">
        <v>0.883776933701739</v>
      </c>
      <c r="P90" s="56" t="s">
        <v>554</v>
      </c>
      <c r="Q90" s="23">
        <v>0.9252781867980957</v>
      </c>
      <c r="R90" s="56">
        <v>11</v>
      </c>
      <c r="S90" s="57">
        <v>34.71082725367935</v>
      </c>
      <c r="T90" s="57">
        <v>0.9436322028439843</v>
      </c>
      <c r="U90" s="57" t="s">
        <v>547</v>
      </c>
      <c r="V90" s="23">
        <v>0.855047881603241</v>
      </c>
      <c r="W90" s="56">
        <v>18</v>
      </c>
      <c r="X90" s="57">
        <v>56.79953550602075</v>
      </c>
      <c r="Y90" s="58">
        <v>0.9733462127240821</v>
      </c>
      <c r="Z90" s="57" t="s">
        <v>454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403</v>
      </c>
      <c r="D91" s="54" t="s">
        <v>25</v>
      </c>
      <c r="E91" s="54" t="s">
        <v>22</v>
      </c>
      <c r="F91" s="54" t="s">
        <v>404</v>
      </c>
      <c r="G91" s="55">
        <v>199467</v>
      </c>
      <c r="H91" s="56">
        <v>9</v>
      </c>
      <c r="I91" s="57">
        <v>5.640030681766909</v>
      </c>
      <c r="J91" s="57">
        <v>1.7960702717309256</v>
      </c>
      <c r="K91" s="57" t="s">
        <v>555</v>
      </c>
      <c r="L91" s="23">
        <v>0.7691335678100586</v>
      </c>
      <c r="M91" s="56">
        <v>28</v>
      </c>
      <c r="N91" s="57">
        <v>17.546762121052605</v>
      </c>
      <c r="O91" s="57">
        <v>0.9828729152113941</v>
      </c>
      <c r="P91" s="25" t="s">
        <v>415</v>
      </c>
      <c r="Q91" s="23">
        <v>0.9272369146347046</v>
      </c>
      <c r="R91" s="56">
        <v>57</v>
      </c>
      <c r="S91" s="57">
        <v>35.720194317857086</v>
      </c>
      <c r="T91" s="58">
        <v>0.9710723804948135</v>
      </c>
      <c r="U91" s="25" t="s">
        <v>362</v>
      </c>
      <c r="V91" s="23">
        <v>0.9585226774215698</v>
      </c>
      <c r="W91" s="56">
        <v>96</v>
      </c>
      <c r="X91" s="57">
        <v>60.16032727218036</v>
      </c>
      <c r="Y91" s="58">
        <v>1.0309384783685605</v>
      </c>
      <c r="Z91" s="57" t="s">
        <v>366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403</v>
      </c>
      <c r="D92" s="54" t="s">
        <v>25</v>
      </c>
      <c r="E92" s="54" t="s">
        <v>22</v>
      </c>
      <c r="F92" s="54" t="s">
        <v>404</v>
      </c>
      <c r="G92" s="55">
        <v>141782</v>
      </c>
      <c r="H92" s="56" t="s">
        <v>510</v>
      </c>
      <c r="I92" s="57" t="s">
        <v>510</v>
      </c>
      <c r="J92" s="57" t="s">
        <v>510</v>
      </c>
      <c r="K92" s="57" t="s">
        <v>510</v>
      </c>
      <c r="L92" s="23">
        <v>0.5362985134124756</v>
      </c>
      <c r="M92" s="56">
        <v>14</v>
      </c>
      <c r="N92" s="57">
        <v>12.342892609781213</v>
      </c>
      <c r="O92" s="57">
        <v>0.6913808233008109</v>
      </c>
      <c r="P92" s="25" t="s">
        <v>433</v>
      </c>
      <c r="Q92" s="23">
        <v>0.790978193283081</v>
      </c>
      <c r="R92" s="56">
        <v>38</v>
      </c>
      <c r="S92" s="57">
        <v>33.50213708369186</v>
      </c>
      <c r="T92" s="58">
        <v>0.9107733211087395</v>
      </c>
      <c r="U92" s="25" t="s">
        <v>380</v>
      </c>
      <c r="V92" s="23">
        <v>0.7668119668960571</v>
      </c>
      <c r="W92" s="56">
        <v>51</v>
      </c>
      <c r="X92" s="57">
        <v>44.96339450706014</v>
      </c>
      <c r="Y92" s="58">
        <v>0.7705159798362557</v>
      </c>
      <c r="Z92" s="57" t="s">
        <v>363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403</v>
      </c>
      <c r="D93" s="54" t="s">
        <v>25</v>
      </c>
      <c r="E93" s="54" t="s">
        <v>22</v>
      </c>
      <c r="F93" s="54" t="s">
        <v>404</v>
      </c>
      <c r="G93" s="55">
        <v>96499</v>
      </c>
      <c r="H93" s="56">
        <v>0</v>
      </c>
      <c r="I93" s="57">
        <v>0</v>
      </c>
      <c r="J93" s="57">
        <v>0</v>
      </c>
      <c r="K93" s="57" t="s">
        <v>376</v>
      </c>
      <c r="L93" s="23">
        <v>0.6532170176506042</v>
      </c>
      <c r="M93" s="56">
        <v>16</v>
      </c>
      <c r="N93" s="57">
        <v>20.72560337412823</v>
      </c>
      <c r="O93" s="57">
        <v>1.1609340838674636</v>
      </c>
      <c r="P93" s="25" t="s">
        <v>508</v>
      </c>
      <c r="Q93" s="23">
        <v>0.9105713367462158</v>
      </c>
      <c r="R93" s="56">
        <v>21</v>
      </c>
      <c r="S93" s="57">
        <v>27.202354428543302</v>
      </c>
      <c r="T93" s="57">
        <v>0.7395103966941097</v>
      </c>
      <c r="U93" s="25" t="s">
        <v>413</v>
      </c>
      <c r="V93" s="23">
        <v>0.9624529480934143</v>
      </c>
      <c r="W93" s="56">
        <v>41</v>
      </c>
      <c r="X93" s="57">
        <v>53.10935864620359</v>
      </c>
      <c r="Y93" s="58">
        <v>0.910109433782389</v>
      </c>
      <c r="Z93" s="57" t="s">
        <v>380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403</v>
      </c>
      <c r="D94" s="54" t="s">
        <v>25</v>
      </c>
      <c r="E94" s="54" t="s">
        <v>22</v>
      </c>
      <c r="F94" s="54" t="s">
        <v>404</v>
      </c>
      <c r="G94" s="55">
        <v>133620</v>
      </c>
      <c r="H94" s="56" t="s">
        <v>510</v>
      </c>
      <c r="I94" s="57" t="s">
        <v>510</v>
      </c>
      <c r="J94" s="57" t="s">
        <v>510</v>
      </c>
      <c r="K94" s="57" t="s">
        <v>510</v>
      </c>
      <c r="L94" s="23">
        <v>1.1230428218841553</v>
      </c>
      <c r="M94" s="56">
        <v>21</v>
      </c>
      <c r="N94" s="57">
        <v>19.64526268522676</v>
      </c>
      <c r="O94" s="57">
        <v>1.2686284239465133</v>
      </c>
      <c r="P94" s="25" t="s">
        <v>444</v>
      </c>
      <c r="Q94" s="23">
        <v>0.7677903175354004</v>
      </c>
      <c r="R94" s="56">
        <v>34</v>
      </c>
      <c r="S94" s="57">
        <v>31.806615776081426</v>
      </c>
      <c r="T94" s="57">
        <v>0.9678597272008389</v>
      </c>
      <c r="U94" s="25" t="s">
        <v>394</v>
      </c>
      <c r="V94" s="23">
        <v>0.7268060445785522</v>
      </c>
      <c r="W94" s="56">
        <v>54</v>
      </c>
      <c r="X94" s="57">
        <v>50.51638976201168</v>
      </c>
      <c r="Y94" s="58">
        <v>0.8563300585731407</v>
      </c>
      <c r="Z94" s="57" t="s">
        <v>368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133994</v>
      </c>
      <c r="H95" s="65">
        <v>0</v>
      </c>
      <c r="I95" s="62">
        <v>0</v>
      </c>
      <c r="J95" s="66">
        <v>0</v>
      </c>
      <c r="K95" s="62" t="s">
        <v>376</v>
      </c>
      <c r="L95" s="71">
        <v>0.6268295645713806</v>
      </c>
      <c r="M95" s="65">
        <v>10</v>
      </c>
      <c r="N95" s="62">
        <v>9.328775915339493</v>
      </c>
      <c r="O95" s="62">
        <v>0.7443277734124462</v>
      </c>
      <c r="P95" s="62" t="s">
        <v>516</v>
      </c>
      <c r="Q95" s="71">
        <v>0.9912458658218384</v>
      </c>
      <c r="R95" s="65">
        <v>25</v>
      </c>
      <c r="S95" s="62">
        <v>23.321939788348732</v>
      </c>
      <c r="T95" s="66">
        <v>0.8337619260176021</v>
      </c>
      <c r="U95" s="62" t="s">
        <v>371</v>
      </c>
      <c r="V95" s="71">
        <v>0.9964179992675781</v>
      </c>
      <c r="W95" s="65">
        <v>72</v>
      </c>
      <c r="X95" s="62">
        <v>67.16718659044435</v>
      </c>
      <c r="Y95" s="66">
        <v>1.123460623441304</v>
      </c>
      <c r="Z95" s="62" t="s">
        <v>379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27250</v>
      </c>
      <c r="H96" s="65">
        <v>0</v>
      </c>
      <c r="I96" s="62">
        <v>0</v>
      </c>
      <c r="J96" s="66">
        <v>0</v>
      </c>
      <c r="K96" s="62" t="s">
        <v>376</v>
      </c>
      <c r="L96" s="71"/>
      <c r="M96" s="65" t="s">
        <v>510</v>
      </c>
      <c r="N96" s="62" t="s">
        <v>510</v>
      </c>
      <c r="O96" s="66" t="s">
        <v>510</v>
      </c>
      <c r="P96" s="62" t="s">
        <v>510</v>
      </c>
      <c r="Q96" s="71">
        <v>1.1998467445373535</v>
      </c>
      <c r="R96" s="65" t="s">
        <v>510</v>
      </c>
      <c r="S96" s="62" t="s">
        <v>510</v>
      </c>
      <c r="T96" s="66" t="s">
        <v>510</v>
      </c>
      <c r="U96" s="62" t="s">
        <v>510</v>
      </c>
      <c r="V96" s="71">
        <v>1.2404494285583496</v>
      </c>
      <c r="W96" s="65">
        <v>14</v>
      </c>
      <c r="X96" s="62">
        <v>64.22018348623853</v>
      </c>
      <c r="Y96" s="66">
        <v>1.044263747791697</v>
      </c>
      <c r="Z96" s="62" t="s">
        <v>447</v>
      </c>
      <c r="AA96" s="62">
        <v>1.251573085784912</v>
      </c>
    </row>
    <row r="97" spans="1:27" ht="14.25">
      <c r="A97" s="63" t="s">
        <v>410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81089</v>
      </c>
      <c r="H97" s="65" t="s">
        <v>510</v>
      </c>
      <c r="I97" s="62" t="s">
        <v>510</v>
      </c>
      <c r="J97" s="66" t="s">
        <v>510</v>
      </c>
      <c r="K97" s="62" t="s">
        <v>510</v>
      </c>
      <c r="L97" s="71">
        <v>0.7896087169647217</v>
      </c>
      <c r="M97" s="65">
        <v>21</v>
      </c>
      <c r="N97" s="62">
        <v>32.37183835045444</v>
      </c>
      <c r="O97" s="62">
        <v>1.8132919857669147</v>
      </c>
      <c r="P97" s="62" t="s">
        <v>556</v>
      </c>
      <c r="Q97" s="71">
        <v>1.214123249053955</v>
      </c>
      <c r="R97" s="65">
        <v>54</v>
      </c>
      <c r="S97" s="62">
        <v>83.2418700440257</v>
      </c>
      <c r="T97" s="66">
        <v>2.262974276712762</v>
      </c>
      <c r="U97" s="62" t="s">
        <v>557</v>
      </c>
      <c r="V97" s="71">
        <v>1.1533029079437256</v>
      </c>
      <c r="W97" s="65">
        <v>67</v>
      </c>
      <c r="X97" s="62">
        <v>103.28157949906893</v>
      </c>
      <c r="Y97" s="66">
        <v>1.7698865554793821</v>
      </c>
      <c r="Z97" s="62" t="s">
        <v>545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5448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510</v>
      </c>
      <c r="N98" s="62" t="s">
        <v>510</v>
      </c>
      <c r="O98" s="66" t="s">
        <v>510</v>
      </c>
      <c r="P98" s="62" t="s">
        <v>510</v>
      </c>
      <c r="Q98" s="71">
        <v>0.6311050057411194</v>
      </c>
      <c r="R98" s="65" t="s">
        <v>510</v>
      </c>
      <c r="S98" s="62" t="s">
        <v>510</v>
      </c>
      <c r="T98" s="66" t="s">
        <v>510</v>
      </c>
      <c r="U98" s="62" t="s">
        <v>510</v>
      </c>
      <c r="V98" s="71">
        <v>0.6311067938804626</v>
      </c>
      <c r="W98" s="65" t="s">
        <v>510</v>
      </c>
      <c r="X98" s="62" t="s">
        <v>510</v>
      </c>
      <c r="Y98" s="66" t="s">
        <v>510</v>
      </c>
      <c r="Z98" s="62" t="s">
        <v>510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17565</v>
      </c>
      <c r="H99" s="65">
        <v>0</v>
      </c>
      <c r="I99" s="62">
        <v>0</v>
      </c>
      <c r="J99" s="66">
        <v>0</v>
      </c>
      <c r="K99" s="62" t="s">
        <v>376</v>
      </c>
      <c r="L99" s="71">
        <v>0.6999262571334839</v>
      </c>
      <c r="M99" s="65" t="s">
        <v>510</v>
      </c>
      <c r="N99" s="62" t="s">
        <v>510</v>
      </c>
      <c r="O99" s="66" t="s">
        <v>510</v>
      </c>
      <c r="P99" s="62" t="s">
        <v>510</v>
      </c>
      <c r="Q99" s="71">
        <v>0.8714680075645447</v>
      </c>
      <c r="R99" s="65">
        <v>5</v>
      </c>
      <c r="S99" s="62">
        <v>35.58212354113294</v>
      </c>
      <c r="T99" s="62">
        <v>0.9911306161005675</v>
      </c>
      <c r="U99" s="62" t="s">
        <v>500</v>
      </c>
      <c r="V99" s="71">
        <v>0.7722408175468445</v>
      </c>
      <c r="W99" s="65" t="s">
        <v>510</v>
      </c>
      <c r="X99" s="62" t="s">
        <v>510</v>
      </c>
      <c r="Y99" s="66" t="s">
        <v>510</v>
      </c>
      <c r="Z99" s="62" t="s">
        <v>510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117220</v>
      </c>
      <c r="H100" s="65" t="s">
        <v>510</v>
      </c>
      <c r="I100" s="62" t="s">
        <v>510</v>
      </c>
      <c r="J100" s="62" t="s">
        <v>510</v>
      </c>
      <c r="K100" s="62" t="s">
        <v>510</v>
      </c>
      <c r="L100" s="71">
        <v>0.6614089608192444</v>
      </c>
      <c r="M100" s="65">
        <v>11</v>
      </c>
      <c r="N100" s="62">
        <v>11.73008019109367</v>
      </c>
      <c r="O100" s="62">
        <v>0.9058283166641214</v>
      </c>
      <c r="P100" s="62" t="s">
        <v>494</v>
      </c>
      <c r="Q100" s="71">
        <v>0.644143283367157</v>
      </c>
      <c r="R100" s="65">
        <v>25</v>
      </c>
      <c r="S100" s="62">
        <v>26.65927316157652</v>
      </c>
      <c r="T100" s="66">
        <v>0.9301331493284059</v>
      </c>
      <c r="U100" s="62" t="s">
        <v>415</v>
      </c>
      <c r="V100" s="71">
        <v>0.6590821146965027</v>
      </c>
      <c r="W100" s="65">
        <v>58</v>
      </c>
      <c r="X100" s="62">
        <v>61.84951373485753</v>
      </c>
      <c r="Y100" s="66">
        <v>1.0364575441419235</v>
      </c>
      <c r="Z100" s="62" t="s">
        <v>381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126005</v>
      </c>
      <c r="H101" s="65" t="s">
        <v>510</v>
      </c>
      <c r="I101" s="62" t="s">
        <v>510</v>
      </c>
      <c r="J101" s="66" t="s">
        <v>510</v>
      </c>
      <c r="K101" s="62" t="s">
        <v>510</v>
      </c>
      <c r="L101" s="71">
        <v>0.6539857387542725</v>
      </c>
      <c r="M101" s="65">
        <v>21</v>
      </c>
      <c r="N101" s="62">
        <v>20.832506646561644</v>
      </c>
      <c r="O101" s="62">
        <v>1.4974813024244638</v>
      </c>
      <c r="P101" s="62" t="s">
        <v>505</v>
      </c>
      <c r="Q101" s="71">
        <v>1.105000615119934</v>
      </c>
      <c r="R101" s="65">
        <v>49</v>
      </c>
      <c r="S101" s="62">
        <v>48.6091821753105</v>
      </c>
      <c r="T101" s="66">
        <v>1.6066122080202547</v>
      </c>
      <c r="U101" s="62" t="s">
        <v>536</v>
      </c>
      <c r="V101" s="71">
        <v>1.068878412246704</v>
      </c>
      <c r="W101" s="65">
        <v>73</v>
      </c>
      <c r="X101" s="62">
        <v>72.41776119995238</v>
      </c>
      <c r="Y101" s="66">
        <v>1.2188442440335283</v>
      </c>
      <c r="Z101" s="62" t="s">
        <v>428</v>
      </c>
      <c r="AA101" s="62">
        <v>1.0712732076644897</v>
      </c>
    </row>
    <row r="102" spans="1:27" ht="14.25">
      <c r="A102" s="63" t="s">
        <v>411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54943</v>
      </c>
      <c r="H102" s="65">
        <v>0</v>
      </c>
      <c r="I102" s="62">
        <v>0</v>
      </c>
      <c r="J102" s="66">
        <v>0</v>
      </c>
      <c r="K102" s="62" t="s">
        <v>376</v>
      </c>
      <c r="L102" s="71">
        <v>0.5925092697143555</v>
      </c>
      <c r="M102" s="65">
        <v>6</v>
      </c>
      <c r="N102" s="62">
        <v>13.650510529093788</v>
      </c>
      <c r="O102" s="66">
        <v>0.9963869272975038</v>
      </c>
      <c r="P102" s="62" t="s">
        <v>479</v>
      </c>
      <c r="Q102" s="71">
        <v>0.8325662612915039</v>
      </c>
      <c r="R102" s="65">
        <v>17</v>
      </c>
      <c r="S102" s="62">
        <v>38.676446499099065</v>
      </c>
      <c r="T102" s="66">
        <v>1.293309902880409</v>
      </c>
      <c r="U102" s="62" t="s">
        <v>558</v>
      </c>
      <c r="V102" s="71">
        <v>0.9303548336029053</v>
      </c>
      <c r="W102" s="65">
        <v>32</v>
      </c>
      <c r="X102" s="62">
        <v>72.80272282183354</v>
      </c>
      <c r="Y102" s="66">
        <v>1.2241500734865243</v>
      </c>
      <c r="Z102" s="62" t="s">
        <v>424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37945</v>
      </c>
      <c r="H103" s="65">
        <v>0</v>
      </c>
      <c r="I103" s="62">
        <v>0</v>
      </c>
      <c r="J103" s="66">
        <v>0</v>
      </c>
      <c r="K103" s="62" t="s">
        <v>376</v>
      </c>
      <c r="L103" s="71">
        <v>0.24875760078430176</v>
      </c>
      <c r="M103" s="65">
        <v>7</v>
      </c>
      <c r="N103" s="62">
        <v>23.059691658980103</v>
      </c>
      <c r="O103" s="66">
        <v>1.9926156076328083</v>
      </c>
      <c r="P103" s="62" t="s">
        <v>559</v>
      </c>
      <c r="Q103" s="71">
        <v>0.8359204530715942</v>
      </c>
      <c r="R103" s="65">
        <v>11</v>
      </c>
      <c r="S103" s="62">
        <v>36.236658321254446</v>
      </c>
      <c r="T103" s="66">
        <v>1.3736104445115547</v>
      </c>
      <c r="U103" s="62" t="s">
        <v>560</v>
      </c>
      <c r="V103" s="71">
        <v>0.9760005474090576</v>
      </c>
      <c r="W103" s="65">
        <v>16</v>
      </c>
      <c r="X103" s="62">
        <v>52.707866649097376</v>
      </c>
      <c r="Y103" s="62">
        <v>0.8778149152362276</v>
      </c>
      <c r="Z103" s="62" t="s">
        <v>478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84007</v>
      </c>
      <c r="H104" s="65" t="s">
        <v>510</v>
      </c>
      <c r="I104" s="62" t="s">
        <v>510</v>
      </c>
      <c r="J104" s="66" t="s">
        <v>510</v>
      </c>
      <c r="K104" s="62" t="s">
        <v>510</v>
      </c>
      <c r="L104" s="71">
        <v>0.8933257460594177</v>
      </c>
      <c r="M104" s="65">
        <v>20</v>
      </c>
      <c r="N104" s="62">
        <v>29.759424809837274</v>
      </c>
      <c r="O104" s="62">
        <v>1.6669589760247117</v>
      </c>
      <c r="P104" s="62" t="s">
        <v>561</v>
      </c>
      <c r="Q104" s="71">
        <v>1.17266845703125</v>
      </c>
      <c r="R104" s="65">
        <v>36</v>
      </c>
      <c r="S104" s="62">
        <v>53.566964657707096</v>
      </c>
      <c r="T104" s="66">
        <v>1.456246274114944</v>
      </c>
      <c r="U104" s="62" t="s">
        <v>477</v>
      </c>
      <c r="V104" s="71">
        <v>1.0991778373718262</v>
      </c>
      <c r="W104" s="65">
        <v>55</v>
      </c>
      <c r="X104" s="62">
        <v>81.83841822705251</v>
      </c>
      <c r="Y104" s="66">
        <v>1.4024254551903403</v>
      </c>
      <c r="Z104" s="62" t="s">
        <v>467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51252</v>
      </c>
      <c r="H105" s="65">
        <v>0</v>
      </c>
      <c r="I105" s="62">
        <v>0</v>
      </c>
      <c r="J105" s="66">
        <v>0</v>
      </c>
      <c r="K105" s="62" t="s">
        <v>376</v>
      </c>
      <c r="L105" s="71"/>
      <c r="M105" s="65" t="s">
        <v>510</v>
      </c>
      <c r="N105" s="62" t="s">
        <v>510</v>
      </c>
      <c r="O105" s="66" t="s">
        <v>510</v>
      </c>
      <c r="P105" s="62" t="s">
        <v>510</v>
      </c>
      <c r="Q105" s="71">
        <v>0.8416189551353455</v>
      </c>
      <c r="R105" s="65">
        <v>5</v>
      </c>
      <c r="S105" s="62">
        <v>12.19464606259268</v>
      </c>
      <c r="T105" s="62">
        <v>0.6419721449314972</v>
      </c>
      <c r="U105" s="62" t="s">
        <v>562</v>
      </c>
      <c r="V105" s="71">
        <v>0.9411367177963257</v>
      </c>
      <c r="W105" s="65">
        <v>13</v>
      </c>
      <c r="X105" s="62">
        <v>31.706079762740966</v>
      </c>
      <c r="Y105" s="66">
        <v>0.5177038296878709</v>
      </c>
      <c r="Z105" s="62" t="s">
        <v>427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109158</v>
      </c>
      <c r="H106" s="65" t="s">
        <v>510</v>
      </c>
      <c r="I106" s="62" t="s">
        <v>510</v>
      </c>
      <c r="J106" s="66" t="s">
        <v>510</v>
      </c>
      <c r="K106" s="62" t="s">
        <v>510</v>
      </c>
      <c r="L106" s="71">
        <v>0.6221508979797363</v>
      </c>
      <c r="M106" s="65">
        <v>8</v>
      </c>
      <c r="N106" s="62">
        <v>9.161032631598234</v>
      </c>
      <c r="O106" s="62">
        <v>0.5131505623001812</v>
      </c>
      <c r="P106" s="62" t="s">
        <v>563</v>
      </c>
      <c r="Q106" s="71">
        <v>0.7521107196807861</v>
      </c>
      <c r="R106" s="65">
        <v>19</v>
      </c>
      <c r="S106" s="62">
        <v>21.757452500045805</v>
      </c>
      <c r="T106" s="66">
        <v>0.5914878571128058</v>
      </c>
      <c r="U106" s="62" t="s">
        <v>427</v>
      </c>
      <c r="V106" s="71">
        <v>0.770866870880127</v>
      </c>
      <c r="W106" s="65">
        <v>30</v>
      </c>
      <c r="X106" s="62">
        <v>34.35387236849338</v>
      </c>
      <c r="Y106" s="66">
        <v>0.5887057220518127</v>
      </c>
      <c r="Z106" s="62" t="s">
        <v>418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79768</v>
      </c>
      <c r="H107" s="56">
        <v>0</v>
      </c>
      <c r="I107" s="57">
        <v>0</v>
      </c>
      <c r="J107" s="57">
        <v>0</v>
      </c>
      <c r="K107" s="57" t="s">
        <v>376</v>
      </c>
      <c r="L107" s="23">
        <v>0.4663172960281372</v>
      </c>
      <c r="M107" s="56">
        <v>8</v>
      </c>
      <c r="N107" s="57">
        <v>12.536355430749172</v>
      </c>
      <c r="O107" s="57">
        <v>1.0294645371583246</v>
      </c>
      <c r="P107" s="25" t="s">
        <v>496</v>
      </c>
      <c r="Q107" s="23">
        <v>0.7561113238334656</v>
      </c>
      <c r="R107" s="56">
        <v>20</v>
      </c>
      <c r="S107" s="57">
        <v>31.34088857687293</v>
      </c>
      <c r="T107" s="58">
        <v>1.1445454271963427</v>
      </c>
      <c r="U107" s="25" t="s">
        <v>461</v>
      </c>
      <c r="V107" s="23">
        <v>0.7508167028427124</v>
      </c>
      <c r="W107" s="56">
        <v>53</v>
      </c>
      <c r="X107" s="57">
        <v>83.05335472871327</v>
      </c>
      <c r="Y107" s="58">
        <v>1.3869585616153013</v>
      </c>
      <c r="Z107" s="57" t="s">
        <v>467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389479</v>
      </c>
      <c r="H108" s="56">
        <v>5</v>
      </c>
      <c r="I108" s="57">
        <v>1.6047078276364066</v>
      </c>
      <c r="J108" s="57">
        <v>2.3997729514424107</v>
      </c>
      <c r="K108" s="57" t="s">
        <v>564</v>
      </c>
      <c r="L108" s="23">
        <v>1.0359699726104736</v>
      </c>
      <c r="M108" s="56">
        <v>12</v>
      </c>
      <c r="N108" s="57">
        <v>3.851298786327376</v>
      </c>
      <c r="O108" s="57">
        <v>0.624276599955648</v>
      </c>
      <c r="P108" s="25" t="s">
        <v>419</v>
      </c>
      <c r="Q108" s="23">
        <v>1.3367342948913574</v>
      </c>
      <c r="R108" s="56">
        <v>40</v>
      </c>
      <c r="S108" s="57">
        <v>12.837662621091253</v>
      </c>
      <c r="T108" s="58">
        <v>0.7365639751951953</v>
      </c>
      <c r="U108" s="25" t="s">
        <v>373</v>
      </c>
      <c r="V108" s="23">
        <v>1.0029610395431519</v>
      </c>
      <c r="W108" s="56">
        <v>157</v>
      </c>
      <c r="X108" s="57">
        <v>50.387825787783164</v>
      </c>
      <c r="Y108" s="58">
        <v>0.8193402283177982</v>
      </c>
      <c r="Z108" s="57" t="s">
        <v>398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75978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>
        <v>11</v>
      </c>
      <c r="N109" s="56">
        <v>18.097343967990735</v>
      </c>
      <c r="O109" s="56">
        <v>1.7471896108973324</v>
      </c>
      <c r="P109" s="56" t="s">
        <v>565</v>
      </c>
      <c r="Q109" s="23">
        <v>1.2428672313690186</v>
      </c>
      <c r="R109" s="56">
        <v>24</v>
      </c>
      <c r="S109" s="57">
        <v>39.48511411197978</v>
      </c>
      <c r="T109" s="58">
        <v>1.6203392135465629</v>
      </c>
      <c r="U109" s="25" t="s">
        <v>509</v>
      </c>
      <c r="V109" s="23">
        <v>1.242849588394165</v>
      </c>
      <c r="W109" s="56">
        <v>63</v>
      </c>
      <c r="X109" s="57">
        <v>103.64842454394693</v>
      </c>
      <c r="Y109" s="58">
        <v>1.7168533557846466</v>
      </c>
      <c r="Z109" s="57" t="s">
        <v>473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164951</v>
      </c>
      <c r="H110" s="56" t="s">
        <v>510</v>
      </c>
      <c r="I110" s="57" t="s">
        <v>510</v>
      </c>
      <c r="J110" s="57" t="s">
        <v>510</v>
      </c>
      <c r="K110" s="57" t="s">
        <v>510</v>
      </c>
      <c r="L110" s="23">
        <v>0.6785869598388672</v>
      </c>
      <c r="M110" s="56">
        <v>20</v>
      </c>
      <c r="N110" s="57">
        <v>15.156016029002553</v>
      </c>
      <c r="O110" s="57">
        <v>1.075726445681383</v>
      </c>
      <c r="P110" s="25" t="s">
        <v>519</v>
      </c>
      <c r="Q110" s="23">
        <v>1.0249477624893188</v>
      </c>
      <c r="R110" s="56">
        <v>34</v>
      </c>
      <c r="S110" s="57">
        <v>25.76522724930434</v>
      </c>
      <c r="T110" s="58">
        <v>0.843390134529627</v>
      </c>
      <c r="U110" s="25" t="s">
        <v>380</v>
      </c>
      <c r="V110" s="23">
        <v>1.0808331966400146</v>
      </c>
      <c r="W110" s="56">
        <v>67</v>
      </c>
      <c r="X110" s="57">
        <v>50.77265369715855</v>
      </c>
      <c r="Y110" s="58">
        <v>0.855228119136714</v>
      </c>
      <c r="Z110" s="57" t="s">
        <v>363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112597</v>
      </c>
      <c r="H111" s="56" t="s">
        <v>510</v>
      </c>
      <c r="I111" s="57" t="s">
        <v>510</v>
      </c>
      <c r="J111" s="57" t="s">
        <v>510</v>
      </c>
      <c r="K111" s="57" t="s">
        <v>510</v>
      </c>
      <c r="L111" s="23">
        <v>0.539429783821106</v>
      </c>
      <c r="M111" s="56">
        <v>18</v>
      </c>
      <c r="N111" s="57">
        <v>19.98277041128982</v>
      </c>
      <c r="O111" s="57">
        <v>1.308177040311237</v>
      </c>
      <c r="P111" s="25" t="s">
        <v>493</v>
      </c>
      <c r="Q111" s="23">
        <v>0.9673672914505005</v>
      </c>
      <c r="R111" s="56">
        <v>54</v>
      </c>
      <c r="S111" s="57">
        <v>59.94831123386946</v>
      </c>
      <c r="T111" s="57">
        <v>1.8437304488072026</v>
      </c>
      <c r="U111" s="25" t="s">
        <v>497</v>
      </c>
      <c r="V111" s="23">
        <v>1.2543423175811768</v>
      </c>
      <c r="W111" s="56">
        <v>74</v>
      </c>
      <c r="X111" s="57">
        <v>82.15138946863593</v>
      </c>
      <c r="Y111" s="57">
        <v>1.3912583031510883</v>
      </c>
      <c r="Z111" s="56" t="s">
        <v>457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53020</v>
      </c>
      <c r="H112" s="56" t="s">
        <v>510</v>
      </c>
      <c r="I112" s="57" t="s">
        <v>510</v>
      </c>
      <c r="J112" s="57" t="s">
        <v>510</v>
      </c>
      <c r="K112" s="57" t="s">
        <v>510</v>
      </c>
      <c r="L112" s="23">
        <v>0.1295768916606903</v>
      </c>
      <c r="M112" s="56">
        <v>8</v>
      </c>
      <c r="N112" s="57">
        <v>18.86080724254998</v>
      </c>
      <c r="O112" s="57">
        <v>1.5583322037529082</v>
      </c>
      <c r="P112" s="57" t="s">
        <v>566</v>
      </c>
      <c r="Q112" s="23">
        <v>1.0337482690811157</v>
      </c>
      <c r="R112" s="56">
        <v>18</v>
      </c>
      <c r="S112" s="57">
        <v>42.43681629573746</v>
      </c>
      <c r="T112" s="57">
        <v>1.5567627244712934</v>
      </c>
      <c r="U112" s="25" t="s">
        <v>567</v>
      </c>
      <c r="V112" s="23">
        <v>1.0692698955535889</v>
      </c>
      <c r="W112" s="56">
        <v>43</v>
      </c>
      <c r="X112" s="57">
        <v>101.37683892870615</v>
      </c>
      <c r="Y112" s="57">
        <v>1.6923882863573434</v>
      </c>
      <c r="Z112" s="56" t="s">
        <v>552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137961</v>
      </c>
      <c r="H113" s="56" t="s">
        <v>510</v>
      </c>
      <c r="I113" s="57" t="s">
        <v>510</v>
      </c>
      <c r="J113" s="57" t="s">
        <v>510</v>
      </c>
      <c r="K113" s="56" t="s">
        <v>510</v>
      </c>
      <c r="L113" s="23">
        <v>0.9383395910263062</v>
      </c>
      <c r="M113" s="56">
        <v>12</v>
      </c>
      <c r="N113" s="57">
        <v>10.872637919412007</v>
      </c>
      <c r="O113" s="57">
        <v>1.0072158998963807</v>
      </c>
      <c r="P113" s="25" t="s">
        <v>472</v>
      </c>
      <c r="Q113" s="23">
        <v>1.1896278858184814</v>
      </c>
      <c r="R113" s="56">
        <v>33</v>
      </c>
      <c r="S113" s="57">
        <v>29.89975427838302</v>
      </c>
      <c r="T113" s="58">
        <v>1.1916050282357478</v>
      </c>
      <c r="U113" s="25" t="s">
        <v>424</v>
      </c>
      <c r="V113" s="23">
        <v>1.082633137702942</v>
      </c>
      <c r="W113" s="56">
        <v>77</v>
      </c>
      <c r="X113" s="57">
        <v>69.76609331622706</v>
      </c>
      <c r="Y113" s="58">
        <v>1.1578732317801277</v>
      </c>
      <c r="Z113" s="57" t="s">
        <v>379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408822</v>
      </c>
      <c r="H114" s="56">
        <v>7</v>
      </c>
      <c r="I114" s="57">
        <v>2.140295776646071</v>
      </c>
      <c r="J114" s="57">
        <v>1.394429256466891</v>
      </c>
      <c r="K114" s="57" t="s">
        <v>568</v>
      </c>
      <c r="L114" s="23">
        <v>0.8755135536193848</v>
      </c>
      <c r="M114" s="56">
        <v>33</v>
      </c>
      <c r="N114" s="57">
        <v>10.089965804188619</v>
      </c>
      <c r="O114" s="57">
        <v>0.9830538368961911</v>
      </c>
      <c r="P114" s="25" t="s">
        <v>377</v>
      </c>
      <c r="Q114" s="23">
        <v>1.0804059505462646</v>
      </c>
      <c r="R114" s="56">
        <v>62</v>
      </c>
      <c r="S114" s="57">
        <v>18.95690545029377</v>
      </c>
      <c r="T114" s="58">
        <v>0.7829363091885326</v>
      </c>
      <c r="U114" s="25" t="s">
        <v>363</v>
      </c>
      <c r="V114" s="23">
        <v>1.1495747566223145</v>
      </c>
      <c r="W114" s="56">
        <v>187</v>
      </c>
      <c r="X114" s="57">
        <v>57.17647289040218</v>
      </c>
      <c r="Y114" s="58">
        <v>0.946685733605707</v>
      </c>
      <c r="Z114" s="57" t="s">
        <v>385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50237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7</v>
      </c>
      <c r="N115" s="57">
        <v>17.417441328104783</v>
      </c>
      <c r="O115" s="57">
        <v>1.8122974198883612</v>
      </c>
      <c r="P115" s="57" t="s">
        <v>569</v>
      </c>
      <c r="Q115" s="23">
        <v>1.5439841747283936</v>
      </c>
      <c r="R115" s="56">
        <v>12</v>
      </c>
      <c r="S115" s="57">
        <v>29.85847084817963</v>
      </c>
      <c r="T115" s="58">
        <v>1.2908729845577693</v>
      </c>
      <c r="U115" s="25" t="s">
        <v>488</v>
      </c>
      <c r="V115" s="23">
        <v>1.5807651281356812</v>
      </c>
      <c r="W115" s="56">
        <v>28</v>
      </c>
      <c r="X115" s="57">
        <v>69.66976531241913</v>
      </c>
      <c r="Y115" s="58">
        <v>1.1501938197821646</v>
      </c>
      <c r="Z115" s="57" t="s">
        <v>442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70251</v>
      </c>
      <c r="H116" s="56" t="s">
        <v>510</v>
      </c>
      <c r="I116" s="57" t="s">
        <v>510</v>
      </c>
      <c r="J116" s="57" t="s">
        <v>510</v>
      </c>
      <c r="K116" s="57" t="s">
        <v>510</v>
      </c>
      <c r="L116" s="23">
        <v>0.042833976447582245</v>
      </c>
      <c r="M116" s="56" t="s">
        <v>510</v>
      </c>
      <c r="N116" s="57" t="s">
        <v>510</v>
      </c>
      <c r="O116" s="57" t="s">
        <v>510</v>
      </c>
      <c r="P116" s="56" t="s">
        <v>510</v>
      </c>
      <c r="Q116" s="23">
        <v>0.6064569354057312</v>
      </c>
      <c r="R116" s="56" t="s">
        <v>510</v>
      </c>
      <c r="S116" s="57" t="s">
        <v>510</v>
      </c>
      <c r="T116" s="57" t="s">
        <v>510</v>
      </c>
      <c r="U116" s="25" t="s">
        <v>510</v>
      </c>
      <c r="V116" s="23">
        <v>0.7551028728485107</v>
      </c>
      <c r="W116" s="56">
        <v>30</v>
      </c>
      <c r="X116" s="57">
        <v>53.38002306016996</v>
      </c>
      <c r="Y116" s="58">
        <v>0.8919955331964126</v>
      </c>
      <c r="Z116" s="57" t="s">
        <v>394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293666</v>
      </c>
      <c r="H117" s="56">
        <v>5</v>
      </c>
      <c r="I117" s="57">
        <v>2.1282681685997016</v>
      </c>
      <c r="J117" s="57">
        <v>1.3753262694319304</v>
      </c>
      <c r="K117" s="57" t="s">
        <v>570</v>
      </c>
      <c r="L117" s="23">
        <v>1.2259786128997803</v>
      </c>
      <c r="M117" s="56">
        <v>40</v>
      </c>
      <c r="N117" s="57">
        <v>17.026145348797613</v>
      </c>
      <c r="O117" s="57">
        <v>1.6492866279883258</v>
      </c>
      <c r="P117" s="25" t="s">
        <v>571</v>
      </c>
      <c r="Q117" s="23">
        <v>1.2459365129470825</v>
      </c>
      <c r="R117" s="56">
        <v>75</v>
      </c>
      <c r="S117" s="57">
        <v>31.924022528995526</v>
      </c>
      <c r="T117" s="58">
        <v>1.313148784027869</v>
      </c>
      <c r="U117" s="25" t="s">
        <v>482</v>
      </c>
      <c r="V117" s="23">
        <v>1.3248867988586426</v>
      </c>
      <c r="W117" s="56">
        <v>162</v>
      </c>
      <c r="X117" s="57">
        <v>68.95588866263033</v>
      </c>
      <c r="Y117" s="58">
        <v>1.1420229534107693</v>
      </c>
      <c r="Z117" s="57" t="s">
        <v>374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58187</v>
      </c>
      <c r="H118" s="56" t="s">
        <v>510</v>
      </c>
      <c r="I118" s="57" t="s">
        <v>510</v>
      </c>
      <c r="J118" s="57" t="s">
        <v>510</v>
      </c>
      <c r="K118" s="57" t="s">
        <v>510</v>
      </c>
      <c r="L118" s="23">
        <v>0.7328014373779297</v>
      </c>
      <c r="M118" s="56">
        <v>14</v>
      </c>
      <c r="N118" s="57">
        <v>30.075446405554505</v>
      </c>
      <c r="O118" s="57">
        <v>2.40543815597193</v>
      </c>
      <c r="P118" s="25" t="s">
        <v>572</v>
      </c>
      <c r="Q118" s="23">
        <v>1.4186524152755737</v>
      </c>
      <c r="R118" s="56">
        <v>17</v>
      </c>
      <c r="S118" s="57">
        <v>36.52018492103047</v>
      </c>
      <c r="T118" s="58">
        <v>1.3079284410842111</v>
      </c>
      <c r="U118" s="25" t="s">
        <v>558</v>
      </c>
      <c r="V118" s="23">
        <v>1.4208219051361084</v>
      </c>
      <c r="W118" s="56">
        <v>47</v>
      </c>
      <c r="X118" s="57">
        <v>100.96757007579012</v>
      </c>
      <c r="Y118" s="58">
        <v>1.6885887040784322</v>
      </c>
      <c r="Z118" s="57" t="s">
        <v>552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229802</v>
      </c>
      <c r="H119" s="56" t="s">
        <v>510</v>
      </c>
      <c r="I119" s="57" t="s">
        <v>510</v>
      </c>
      <c r="J119" s="57" t="s">
        <v>510</v>
      </c>
      <c r="K119" s="57" t="s">
        <v>510</v>
      </c>
      <c r="L119" s="23">
        <v>0.9756605625152588</v>
      </c>
      <c r="M119" s="56">
        <v>14</v>
      </c>
      <c r="N119" s="57">
        <v>7.615251390327325</v>
      </c>
      <c r="O119" s="57">
        <v>0.713159870808436</v>
      </c>
      <c r="P119" s="25" t="s">
        <v>433</v>
      </c>
      <c r="Q119" s="23">
        <v>0.7634634971618652</v>
      </c>
      <c r="R119" s="56">
        <v>51</v>
      </c>
      <c r="S119" s="57">
        <v>27.741272921906685</v>
      </c>
      <c r="T119" s="58">
        <v>1.114156602101014</v>
      </c>
      <c r="U119" s="25" t="s">
        <v>396</v>
      </c>
      <c r="V119" s="23">
        <v>0.8673352003097534</v>
      </c>
      <c r="W119" s="56">
        <v>93</v>
      </c>
      <c r="X119" s="57">
        <v>50.58702709288866</v>
      </c>
      <c r="Y119" s="58">
        <v>0.839131071211825</v>
      </c>
      <c r="Z119" s="57" t="s">
        <v>365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128799</v>
      </c>
      <c r="H120" s="56" t="s">
        <v>510</v>
      </c>
      <c r="I120" s="57" t="s">
        <v>510</v>
      </c>
      <c r="J120" s="57" t="s">
        <v>510</v>
      </c>
      <c r="K120" s="57" t="s">
        <v>510</v>
      </c>
      <c r="L120" s="23">
        <v>1.1693146228790283</v>
      </c>
      <c r="M120" s="56" t="s">
        <v>510</v>
      </c>
      <c r="N120" s="57" t="s">
        <v>510</v>
      </c>
      <c r="O120" s="57" t="s">
        <v>510</v>
      </c>
      <c r="P120" s="57" t="s">
        <v>510</v>
      </c>
      <c r="Q120" s="23">
        <v>1.222272515296936</v>
      </c>
      <c r="R120" s="56" t="s">
        <v>510</v>
      </c>
      <c r="S120" s="57" t="s">
        <v>510</v>
      </c>
      <c r="T120" s="58" t="s">
        <v>510</v>
      </c>
      <c r="U120" s="25" t="s">
        <v>510</v>
      </c>
      <c r="V120" s="23">
        <v>1.2099437713623047</v>
      </c>
      <c r="W120" s="56">
        <v>30</v>
      </c>
      <c r="X120" s="57">
        <v>29.115132881466472</v>
      </c>
      <c r="Y120" s="58">
        <v>0.4739314960641129</v>
      </c>
      <c r="Z120" s="57" t="s">
        <v>443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34806</v>
      </c>
      <c r="H121" s="56" t="s">
        <v>510</v>
      </c>
      <c r="I121" s="57" t="s">
        <v>510</v>
      </c>
      <c r="J121" s="57" t="s">
        <v>510</v>
      </c>
      <c r="K121" s="57" t="s">
        <v>510</v>
      </c>
      <c r="L121" s="23">
        <v>1.0359530448913574</v>
      </c>
      <c r="M121" s="56">
        <v>8</v>
      </c>
      <c r="N121" s="57">
        <v>28.73067861862897</v>
      </c>
      <c r="O121" s="57">
        <v>1.609334283731632</v>
      </c>
      <c r="P121" s="57" t="s">
        <v>573</v>
      </c>
      <c r="Q121" s="23">
        <v>1.2432806491851807</v>
      </c>
      <c r="R121" s="56">
        <v>15</v>
      </c>
      <c r="S121" s="57">
        <v>53.87002240992932</v>
      </c>
      <c r="T121" s="58">
        <v>1.4644850594434637</v>
      </c>
      <c r="U121" s="25" t="s">
        <v>474</v>
      </c>
      <c r="V121" s="23">
        <v>1.4204840660095215</v>
      </c>
      <c r="W121" s="56">
        <v>24</v>
      </c>
      <c r="X121" s="57">
        <v>86.19203585588691</v>
      </c>
      <c r="Y121" s="58">
        <v>1.477031298229771</v>
      </c>
      <c r="Z121" s="57" t="s">
        <v>501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408</v>
      </c>
      <c r="D122" s="63" t="s">
        <v>30</v>
      </c>
      <c r="E122" s="63" t="s">
        <v>31</v>
      </c>
      <c r="F122" s="63" t="s">
        <v>409</v>
      </c>
      <c r="G122" s="64">
        <v>106809</v>
      </c>
      <c r="H122" s="65" t="s">
        <v>510</v>
      </c>
      <c r="I122" s="62" t="s">
        <v>510</v>
      </c>
      <c r="J122" s="66" t="s">
        <v>510</v>
      </c>
      <c r="K122" s="62" t="s">
        <v>510</v>
      </c>
      <c r="L122" s="71">
        <v>0.9367325305938721</v>
      </c>
      <c r="M122" s="65">
        <v>7</v>
      </c>
      <c r="N122" s="62">
        <v>8.192193541742737</v>
      </c>
      <c r="O122" s="66">
        <v>0.6599500784130121</v>
      </c>
      <c r="P122" s="62" t="s">
        <v>491</v>
      </c>
      <c r="Q122" s="71">
        <v>0.7889796495437622</v>
      </c>
      <c r="R122" s="65">
        <v>20</v>
      </c>
      <c r="S122" s="62">
        <v>23.406267262122107</v>
      </c>
      <c r="T122" s="66">
        <v>0.8427562917939404</v>
      </c>
      <c r="U122" s="62" t="s">
        <v>440</v>
      </c>
      <c r="V122" s="71">
        <v>0.9628059267997742</v>
      </c>
      <c r="W122" s="65">
        <v>36</v>
      </c>
      <c r="X122" s="62">
        <v>42.13128107181979</v>
      </c>
      <c r="Y122" s="66">
        <v>0.7043220755788404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408</v>
      </c>
      <c r="D123" s="63" t="s">
        <v>30</v>
      </c>
      <c r="E123" s="63" t="s">
        <v>31</v>
      </c>
      <c r="F123" s="63" t="s">
        <v>409</v>
      </c>
      <c r="G123" s="64">
        <v>317400</v>
      </c>
      <c r="H123" s="65">
        <v>6</v>
      </c>
      <c r="I123" s="62">
        <v>2.3629489603024574</v>
      </c>
      <c r="J123" s="62">
        <v>0.7524821442792534</v>
      </c>
      <c r="K123" s="62" t="s">
        <v>503</v>
      </c>
      <c r="L123" s="71">
        <v>1.2097907066345215</v>
      </c>
      <c r="M123" s="65">
        <v>63</v>
      </c>
      <c r="N123" s="62">
        <v>24.810964083175804</v>
      </c>
      <c r="O123" s="62">
        <v>1.3897734766904855</v>
      </c>
      <c r="P123" s="62" t="s">
        <v>467</v>
      </c>
      <c r="Q123" s="71">
        <v>1.3002926111221313</v>
      </c>
      <c r="R123" s="65">
        <v>122</v>
      </c>
      <c r="S123" s="62">
        <v>48.0466288594833</v>
      </c>
      <c r="T123" s="66">
        <v>1.3061730248764298</v>
      </c>
      <c r="U123" s="62" t="s">
        <v>414</v>
      </c>
      <c r="V123" s="71">
        <v>1.3200740814208984</v>
      </c>
      <c r="W123" s="65">
        <v>182</v>
      </c>
      <c r="X123" s="62">
        <v>71.67611846250787</v>
      </c>
      <c r="Y123" s="66">
        <v>1.2282790312756964</v>
      </c>
      <c r="Z123" s="62" t="s">
        <v>436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408</v>
      </c>
      <c r="D124" s="63" t="s">
        <v>30</v>
      </c>
      <c r="E124" s="63" t="s">
        <v>31</v>
      </c>
      <c r="F124" s="63" t="s">
        <v>409</v>
      </c>
      <c r="G124" s="64">
        <v>141017</v>
      </c>
      <c r="H124" s="65" t="s">
        <v>510</v>
      </c>
      <c r="I124" s="62" t="s">
        <v>510</v>
      </c>
      <c r="J124" s="62" t="s">
        <v>510</v>
      </c>
      <c r="K124" s="62" t="s">
        <v>510</v>
      </c>
      <c r="L124" s="71">
        <v>1.171929955482483</v>
      </c>
      <c r="M124" s="65">
        <v>12</v>
      </c>
      <c r="N124" s="62">
        <v>10.637015395306948</v>
      </c>
      <c r="O124" s="62">
        <v>0.764766096072022</v>
      </c>
      <c r="P124" s="62" t="s">
        <v>471</v>
      </c>
      <c r="Q124" s="71">
        <v>0.9446570873260498</v>
      </c>
      <c r="R124" s="65">
        <v>35</v>
      </c>
      <c r="S124" s="62">
        <v>31.024628236311933</v>
      </c>
      <c r="T124" s="66">
        <v>1.0255742215485153</v>
      </c>
      <c r="U124" s="62" t="s">
        <v>377</v>
      </c>
      <c r="V124" s="71">
        <v>1.1253972053527832</v>
      </c>
      <c r="W124" s="65">
        <v>59</v>
      </c>
      <c r="X124" s="62">
        <v>52.29865902692583</v>
      </c>
      <c r="Y124" s="66">
        <v>0.8802135841273853</v>
      </c>
      <c r="Z124" s="62" t="s">
        <v>368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408</v>
      </c>
      <c r="D125" s="63" t="s">
        <v>30</v>
      </c>
      <c r="E125" s="63" t="s">
        <v>31</v>
      </c>
      <c r="F125" s="63" t="s">
        <v>409</v>
      </c>
      <c r="G125" s="64">
        <v>116377</v>
      </c>
      <c r="H125" s="65" t="s">
        <v>510</v>
      </c>
      <c r="I125" s="62" t="s">
        <v>510</v>
      </c>
      <c r="J125" s="62" t="s">
        <v>510</v>
      </c>
      <c r="K125" s="62" t="s">
        <v>510</v>
      </c>
      <c r="L125" s="71">
        <v>1.1208735704421997</v>
      </c>
      <c r="M125" s="65">
        <v>16</v>
      </c>
      <c r="N125" s="62">
        <v>17.185526349708276</v>
      </c>
      <c r="O125" s="62">
        <v>0.9626384780422795</v>
      </c>
      <c r="P125" s="62" t="s">
        <v>487</v>
      </c>
      <c r="Q125" s="71">
        <v>1.1610968112945557</v>
      </c>
      <c r="R125" s="65">
        <v>69</v>
      </c>
      <c r="S125" s="62">
        <v>74.11258238311694</v>
      </c>
      <c r="T125" s="66">
        <v>2.014789761751466</v>
      </c>
      <c r="U125" s="62" t="s">
        <v>574</v>
      </c>
      <c r="V125" s="71">
        <v>1.4459915161132812</v>
      </c>
      <c r="W125" s="65">
        <v>79</v>
      </c>
      <c r="X125" s="62">
        <v>84.85353635168461</v>
      </c>
      <c r="Y125" s="66">
        <v>1.454094078558137</v>
      </c>
      <c r="Z125" s="62" t="s">
        <v>439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408</v>
      </c>
      <c r="D126" s="63" t="s">
        <v>30</v>
      </c>
      <c r="E126" s="63" t="s">
        <v>31</v>
      </c>
      <c r="F126" s="63" t="s">
        <v>409</v>
      </c>
      <c r="G126" s="64">
        <v>128118</v>
      </c>
      <c r="H126" s="65" t="s">
        <v>510</v>
      </c>
      <c r="I126" s="62" t="s">
        <v>510</v>
      </c>
      <c r="J126" s="62" t="s">
        <v>510</v>
      </c>
      <c r="K126" s="62" t="s">
        <v>510</v>
      </c>
      <c r="L126" s="71">
        <v>0.854460597038269</v>
      </c>
      <c r="M126" s="65">
        <v>24</v>
      </c>
      <c r="N126" s="62">
        <v>23.415913454783873</v>
      </c>
      <c r="O126" s="62">
        <v>1.3116304285009879</v>
      </c>
      <c r="P126" s="62" t="s">
        <v>444</v>
      </c>
      <c r="Q126" s="71">
        <v>1.1939492225646973</v>
      </c>
      <c r="R126" s="65">
        <v>67</v>
      </c>
      <c r="S126" s="62">
        <v>65.36942506127164</v>
      </c>
      <c r="T126" s="66">
        <v>1.7771024043419748</v>
      </c>
      <c r="U126" s="62" t="s">
        <v>545</v>
      </c>
      <c r="V126" s="71">
        <v>1.3912123441696167</v>
      </c>
      <c r="W126" s="65">
        <v>68</v>
      </c>
      <c r="X126" s="62">
        <v>66.34508812188764</v>
      </c>
      <c r="Y126" s="66">
        <v>1.136923738565427</v>
      </c>
      <c r="Z126" s="62" t="s">
        <v>379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408</v>
      </c>
      <c r="D127" s="63" t="s">
        <v>30</v>
      </c>
      <c r="E127" s="63" t="s">
        <v>31</v>
      </c>
      <c r="F127" s="63" t="s">
        <v>409</v>
      </c>
      <c r="G127" s="64">
        <v>69567</v>
      </c>
      <c r="H127" s="65" t="s">
        <v>510</v>
      </c>
      <c r="I127" s="62" t="s">
        <v>510</v>
      </c>
      <c r="J127" s="66" t="s">
        <v>510</v>
      </c>
      <c r="K127" s="62" t="s">
        <v>510</v>
      </c>
      <c r="L127" s="71">
        <v>0.2920481860637665</v>
      </c>
      <c r="M127" s="65" t="s">
        <v>510</v>
      </c>
      <c r="N127" s="62" t="s">
        <v>510</v>
      </c>
      <c r="O127" s="66" t="s">
        <v>510</v>
      </c>
      <c r="P127" s="62" t="s">
        <v>510</v>
      </c>
      <c r="Q127" s="71">
        <v>0.45969441533088684</v>
      </c>
      <c r="R127" s="65" t="s">
        <v>510</v>
      </c>
      <c r="S127" s="62" t="s">
        <v>510</v>
      </c>
      <c r="T127" s="62" t="s">
        <v>510</v>
      </c>
      <c r="U127" s="62" t="s">
        <v>510</v>
      </c>
      <c r="V127" s="71">
        <v>0.6807351112365723</v>
      </c>
      <c r="W127" s="65">
        <v>10</v>
      </c>
      <c r="X127" s="62">
        <v>17.968289562579958</v>
      </c>
      <c r="Y127" s="66">
        <v>0.3017372072776641</v>
      </c>
      <c r="Z127" s="62" t="s">
        <v>575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408</v>
      </c>
      <c r="D128" s="63" t="s">
        <v>30</v>
      </c>
      <c r="E128" s="63" t="s">
        <v>31</v>
      </c>
      <c r="F128" s="63" t="s">
        <v>409</v>
      </c>
      <c r="G128" s="64">
        <v>189343</v>
      </c>
      <c r="H128" s="65">
        <v>0</v>
      </c>
      <c r="I128" s="62">
        <v>0</v>
      </c>
      <c r="J128" s="66">
        <v>0</v>
      </c>
      <c r="K128" s="62" t="s">
        <v>376</v>
      </c>
      <c r="L128" s="71">
        <v>0.9298694729804993</v>
      </c>
      <c r="M128" s="65">
        <v>9</v>
      </c>
      <c r="N128" s="62">
        <v>5.941598052212123</v>
      </c>
      <c r="O128" s="66">
        <v>0.869901468048259</v>
      </c>
      <c r="P128" s="62" t="s">
        <v>464</v>
      </c>
      <c r="Q128" s="71">
        <v>0.8432390689849854</v>
      </c>
      <c r="R128" s="65">
        <v>28</v>
      </c>
      <c r="S128" s="62">
        <v>18.48497171799327</v>
      </c>
      <c r="T128" s="66">
        <v>0.9978860582768958</v>
      </c>
      <c r="U128" s="62" t="s">
        <v>420</v>
      </c>
      <c r="V128" s="71">
        <v>1.0149483680725098</v>
      </c>
      <c r="W128" s="65">
        <v>92</v>
      </c>
      <c r="X128" s="62">
        <v>60.73633564483504</v>
      </c>
      <c r="Y128" s="66">
        <v>0.9904779838159038</v>
      </c>
      <c r="Z128" s="62" t="s">
        <v>366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408</v>
      </c>
      <c r="D129" s="63" t="s">
        <v>33</v>
      </c>
      <c r="E129" s="63" t="s">
        <v>31</v>
      </c>
      <c r="F129" s="63" t="s">
        <v>409</v>
      </c>
      <c r="G129" s="64">
        <v>85263</v>
      </c>
      <c r="H129" s="65">
        <v>6</v>
      </c>
      <c r="I129" s="62">
        <v>8.796312585764047</v>
      </c>
      <c r="J129" s="66">
        <v>2.801189643740368</v>
      </c>
      <c r="K129" s="62" t="s">
        <v>576</v>
      </c>
      <c r="L129" s="62">
        <v>0.9879452586174011</v>
      </c>
      <c r="M129" s="65">
        <v>17</v>
      </c>
      <c r="N129" s="62">
        <v>24.9228856596648</v>
      </c>
      <c r="O129" s="62">
        <v>1.3960427066144958</v>
      </c>
      <c r="P129" s="62" t="s">
        <v>577</v>
      </c>
      <c r="Q129" s="62">
        <v>1.1630804538726807</v>
      </c>
      <c r="R129" s="65">
        <v>22</v>
      </c>
      <c r="S129" s="62">
        <v>32.25314614780151</v>
      </c>
      <c r="T129" s="66">
        <v>0.876818841731085</v>
      </c>
      <c r="U129" s="62" t="s">
        <v>440</v>
      </c>
      <c r="V129" s="62">
        <v>1.1597251892089844</v>
      </c>
      <c r="W129" s="65">
        <v>52</v>
      </c>
      <c r="X129" s="62">
        <v>76.23470907662174</v>
      </c>
      <c r="Y129" s="66">
        <v>1.306397397386929</v>
      </c>
      <c r="Z129" s="62" t="s">
        <v>438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408</v>
      </c>
      <c r="D130" s="63" t="s">
        <v>33</v>
      </c>
      <c r="E130" s="63" t="s">
        <v>31</v>
      </c>
      <c r="F130" s="63" t="s">
        <v>409</v>
      </c>
      <c r="G130" s="64">
        <v>292880</v>
      </c>
      <c r="H130" s="65" t="s">
        <v>510</v>
      </c>
      <c r="I130" s="62" t="s">
        <v>510</v>
      </c>
      <c r="J130" s="62" t="s">
        <v>510</v>
      </c>
      <c r="K130" s="62" t="s">
        <v>510</v>
      </c>
      <c r="L130" s="62">
        <v>0.8537576794624329</v>
      </c>
      <c r="M130" s="65">
        <v>6</v>
      </c>
      <c r="N130" s="62">
        <v>2.5607757443321497</v>
      </c>
      <c r="O130" s="62">
        <v>0.21554720877618347</v>
      </c>
      <c r="P130" s="62" t="s">
        <v>575</v>
      </c>
      <c r="Q130" s="62">
        <v>0.663078784942627</v>
      </c>
      <c r="R130" s="65">
        <v>51</v>
      </c>
      <c r="S130" s="62">
        <v>21.76659382682327</v>
      </c>
      <c r="T130" s="66">
        <v>0.8094539381694896</v>
      </c>
      <c r="U130" s="62" t="s">
        <v>363</v>
      </c>
      <c r="V130" s="62">
        <v>0.9949691295623779</v>
      </c>
      <c r="W130" s="65">
        <v>83</v>
      </c>
      <c r="X130" s="62">
        <v>35.4240644632614</v>
      </c>
      <c r="Y130" s="66">
        <v>0.5907792058531728</v>
      </c>
      <c r="Z130" s="62" t="s">
        <v>484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408</v>
      </c>
      <c r="D131" s="63" t="s">
        <v>33</v>
      </c>
      <c r="E131" s="63" t="s">
        <v>31</v>
      </c>
      <c r="F131" s="63" t="s">
        <v>409</v>
      </c>
      <c r="G131" s="64">
        <v>58814</v>
      </c>
      <c r="H131" s="65">
        <v>5</v>
      </c>
      <c r="I131" s="62">
        <v>10.62672152888768</v>
      </c>
      <c r="J131" s="66">
        <v>3.93077739397456</v>
      </c>
      <c r="K131" s="62" t="s">
        <v>578</v>
      </c>
      <c r="L131" s="62">
        <v>1.0976316928863525</v>
      </c>
      <c r="M131" s="65" t="s">
        <v>510</v>
      </c>
      <c r="N131" s="62" t="s">
        <v>510</v>
      </c>
      <c r="O131" s="62" t="s">
        <v>510</v>
      </c>
      <c r="P131" s="62" t="s">
        <v>510</v>
      </c>
      <c r="Q131" s="62">
        <v>1.0002162456512451</v>
      </c>
      <c r="R131" s="65">
        <v>12</v>
      </c>
      <c r="S131" s="62">
        <v>25.50413166933043</v>
      </c>
      <c r="T131" s="66">
        <v>0.7644199120061533</v>
      </c>
      <c r="U131" s="62" t="s">
        <v>471</v>
      </c>
      <c r="V131" s="62">
        <v>0.9035477638244629</v>
      </c>
      <c r="W131" s="65">
        <v>17</v>
      </c>
      <c r="X131" s="62">
        <v>36.13085319821811</v>
      </c>
      <c r="Y131" s="66">
        <v>0.613319410147622</v>
      </c>
      <c r="Z131" s="62" t="s">
        <v>426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408</v>
      </c>
      <c r="D132" s="63" t="s">
        <v>33</v>
      </c>
      <c r="E132" s="63" t="s">
        <v>31</v>
      </c>
      <c r="F132" s="63" t="s">
        <v>409</v>
      </c>
      <c r="G132" s="64">
        <v>376223</v>
      </c>
      <c r="H132" s="65">
        <v>6</v>
      </c>
      <c r="I132" s="62">
        <v>1.9934985367720741</v>
      </c>
      <c r="J132" s="62">
        <v>0.6348304930698948</v>
      </c>
      <c r="K132" s="62" t="s">
        <v>541</v>
      </c>
      <c r="L132" s="62">
        <v>1.2587164640426636</v>
      </c>
      <c r="M132" s="65">
        <v>78</v>
      </c>
      <c r="N132" s="62">
        <v>25.91548097803696</v>
      </c>
      <c r="O132" s="62">
        <v>1.4516424262358787</v>
      </c>
      <c r="P132" s="62" t="s">
        <v>439</v>
      </c>
      <c r="Q132" s="62">
        <v>1.4468114376068115</v>
      </c>
      <c r="R132" s="65">
        <v>178</v>
      </c>
      <c r="S132" s="62">
        <v>59.14045659090486</v>
      </c>
      <c r="T132" s="66">
        <v>1.6077646010052689</v>
      </c>
      <c r="U132" s="62" t="s">
        <v>579</v>
      </c>
      <c r="V132" s="62">
        <v>1.5308401584625244</v>
      </c>
      <c r="W132" s="65">
        <v>257</v>
      </c>
      <c r="X132" s="62">
        <v>85.3881873250705</v>
      </c>
      <c r="Y132" s="66">
        <v>1.4632561341178916</v>
      </c>
      <c r="Z132" s="62" t="s">
        <v>580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408</v>
      </c>
      <c r="D133" s="63" t="s">
        <v>33</v>
      </c>
      <c r="E133" s="63" t="s">
        <v>31</v>
      </c>
      <c r="F133" s="63" t="s">
        <v>409</v>
      </c>
      <c r="G133" s="64">
        <v>40386</v>
      </c>
      <c r="H133" s="65">
        <v>0</v>
      </c>
      <c r="I133" s="62">
        <v>0</v>
      </c>
      <c r="J133" s="66">
        <v>0</v>
      </c>
      <c r="K133" s="62" t="s">
        <v>376</v>
      </c>
      <c r="L133" s="62">
        <v>0.6777395009994507</v>
      </c>
      <c r="M133" s="65">
        <v>7</v>
      </c>
      <c r="N133" s="62">
        <v>21.665923834992324</v>
      </c>
      <c r="O133" s="62">
        <v>1.2136056540538251</v>
      </c>
      <c r="P133" s="62" t="s">
        <v>581</v>
      </c>
      <c r="Q133" s="62">
        <v>1.0411877632141113</v>
      </c>
      <c r="R133" s="65" t="s">
        <v>510</v>
      </c>
      <c r="S133" s="62" t="s">
        <v>510</v>
      </c>
      <c r="T133" s="62" t="s">
        <v>510</v>
      </c>
      <c r="U133" s="62" t="s">
        <v>510</v>
      </c>
      <c r="V133" s="62">
        <v>1.42208731174469</v>
      </c>
      <c r="W133" s="65">
        <v>17</v>
      </c>
      <c r="X133" s="62">
        <v>52.61724359926707</v>
      </c>
      <c r="Y133" s="66">
        <v>0.9016762958545371</v>
      </c>
      <c r="Z133" s="62" t="s">
        <v>478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408</v>
      </c>
      <c r="D134" s="63" t="s">
        <v>36</v>
      </c>
      <c r="E134" s="63" t="s">
        <v>31</v>
      </c>
      <c r="F134" s="63" t="s">
        <v>409</v>
      </c>
      <c r="G134" s="64">
        <v>93998</v>
      </c>
      <c r="H134" s="65">
        <v>0</v>
      </c>
      <c r="I134" s="62">
        <v>0</v>
      </c>
      <c r="J134" s="66">
        <v>0</v>
      </c>
      <c r="K134" s="62" t="s">
        <v>376</v>
      </c>
      <c r="L134" s="71">
        <v>0.7697436213493347</v>
      </c>
      <c r="M134" s="65">
        <v>5</v>
      </c>
      <c r="N134" s="62">
        <v>6.649077639949786</v>
      </c>
      <c r="O134" s="62">
        <v>0.7580711824352508</v>
      </c>
      <c r="P134" s="62" t="s">
        <v>498</v>
      </c>
      <c r="Q134" s="71">
        <v>0.5920506715774536</v>
      </c>
      <c r="R134" s="65">
        <v>11</v>
      </c>
      <c r="S134" s="62">
        <v>14.627970807889529</v>
      </c>
      <c r="T134" s="66">
        <v>0.6728770462434186</v>
      </c>
      <c r="U134" s="62" t="s">
        <v>483</v>
      </c>
      <c r="V134" s="71">
        <v>0.771798849105835</v>
      </c>
      <c r="W134" s="65">
        <v>33</v>
      </c>
      <c r="X134" s="62">
        <v>43.88391242366859</v>
      </c>
      <c r="Y134" s="66">
        <v>0.7217976075094412</v>
      </c>
      <c r="Z134" s="62" t="s">
        <v>373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408</v>
      </c>
      <c r="D135" s="63" t="s">
        <v>36</v>
      </c>
      <c r="E135" s="63" t="s">
        <v>31</v>
      </c>
      <c r="F135" s="63" t="s">
        <v>409</v>
      </c>
      <c r="G135" s="64">
        <v>176444</v>
      </c>
      <c r="H135" s="65">
        <v>0</v>
      </c>
      <c r="I135" s="62">
        <v>0</v>
      </c>
      <c r="J135" s="66">
        <v>0</v>
      </c>
      <c r="K135" s="62" t="s">
        <v>376</v>
      </c>
      <c r="L135" s="71">
        <v>0.8052850961685181</v>
      </c>
      <c r="M135" s="65">
        <v>8</v>
      </c>
      <c r="N135" s="62">
        <v>5.66752057309968</v>
      </c>
      <c r="O135" s="66">
        <v>0.674889867825783</v>
      </c>
      <c r="P135" s="62" t="s">
        <v>480</v>
      </c>
      <c r="Q135" s="71">
        <v>0.5573463439941406</v>
      </c>
      <c r="R135" s="65">
        <v>29</v>
      </c>
      <c r="S135" s="62">
        <v>20.54476207748634</v>
      </c>
      <c r="T135" s="66">
        <v>0.972720474998735</v>
      </c>
      <c r="U135" s="62" t="s">
        <v>415</v>
      </c>
      <c r="V135" s="71">
        <v>0.7302302122116089</v>
      </c>
      <c r="W135" s="65">
        <v>52</v>
      </c>
      <c r="X135" s="62">
        <v>36.83888372514792</v>
      </c>
      <c r="Y135" s="66">
        <v>0.6049224138553312</v>
      </c>
      <c r="Z135" s="62" t="s">
        <v>489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408</v>
      </c>
      <c r="D136" s="63" t="s">
        <v>36</v>
      </c>
      <c r="E136" s="63" t="s">
        <v>31</v>
      </c>
      <c r="F136" s="63" t="s">
        <v>409</v>
      </c>
      <c r="G136" s="64">
        <v>51532</v>
      </c>
      <c r="H136" s="65">
        <v>0</v>
      </c>
      <c r="I136" s="62">
        <v>0</v>
      </c>
      <c r="J136" s="66">
        <v>0</v>
      </c>
      <c r="K136" s="62" t="s">
        <v>376</v>
      </c>
      <c r="L136" s="71">
        <v>0.4844486117362976</v>
      </c>
      <c r="M136" s="65">
        <v>5</v>
      </c>
      <c r="N136" s="62">
        <v>12.128386245439726</v>
      </c>
      <c r="O136" s="66">
        <v>1.2065354302805589</v>
      </c>
      <c r="P136" s="62" t="s">
        <v>475</v>
      </c>
      <c r="Q136" s="71">
        <v>0.5758284330368042</v>
      </c>
      <c r="R136" s="65">
        <v>10</v>
      </c>
      <c r="S136" s="62">
        <v>24.256772490879452</v>
      </c>
      <c r="T136" s="62">
        <v>1.0165467797883843</v>
      </c>
      <c r="U136" s="62" t="s">
        <v>582</v>
      </c>
      <c r="V136" s="71">
        <v>0.8135918378829956</v>
      </c>
      <c r="W136" s="65">
        <v>23</v>
      </c>
      <c r="X136" s="62">
        <v>55.790576729022746</v>
      </c>
      <c r="Y136" s="66">
        <v>0.9228690102435134</v>
      </c>
      <c r="Z136" s="62" t="s">
        <v>415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406</v>
      </c>
      <c r="D137" s="54" t="s">
        <v>34</v>
      </c>
      <c r="E137" s="54" t="s">
        <v>31</v>
      </c>
      <c r="F137" s="54" t="s">
        <v>407</v>
      </c>
      <c r="G137" s="55">
        <v>81043</v>
      </c>
      <c r="H137" s="56" t="s">
        <v>510</v>
      </c>
      <c r="I137" s="57" t="s">
        <v>510</v>
      </c>
      <c r="J137" s="57" t="s">
        <v>510</v>
      </c>
      <c r="K137" s="57" t="s">
        <v>510</v>
      </c>
      <c r="L137" s="23">
        <v>1.2816917896270752</v>
      </c>
      <c r="M137" s="56">
        <v>9</v>
      </c>
      <c r="N137" s="57">
        <v>13.881519687079699</v>
      </c>
      <c r="O137" s="57">
        <v>1.332885269027061</v>
      </c>
      <c r="P137" s="57" t="s">
        <v>486</v>
      </c>
      <c r="Q137" s="23">
        <v>1.0784857273101807</v>
      </c>
      <c r="R137" s="56">
        <v>17</v>
      </c>
      <c r="S137" s="57">
        <v>26.22064829781721</v>
      </c>
      <c r="T137" s="58">
        <v>1.0718799103676333</v>
      </c>
      <c r="U137" s="25" t="s">
        <v>447</v>
      </c>
      <c r="V137" s="23">
        <v>1.1936235427856445</v>
      </c>
      <c r="W137" s="56">
        <v>54</v>
      </c>
      <c r="X137" s="57">
        <v>83.28911812247819</v>
      </c>
      <c r="Y137" s="58">
        <v>1.3799661725932901</v>
      </c>
      <c r="Z137" s="57" t="s">
        <v>467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406</v>
      </c>
      <c r="D138" s="54" t="s">
        <v>34</v>
      </c>
      <c r="E138" s="54" t="s">
        <v>31</v>
      </c>
      <c r="F138" s="54" t="s">
        <v>407</v>
      </c>
      <c r="G138" s="55">
        <v>222574</v>
      </c>
      <c r="H138" s="56">
        <v>6</v>
      </c>
      <c r="I138" s="57">
        <v>3.3696658190085094</v>
      </c>
      <c r="J138" s="57">
        <v>1.1327802408218788</v>
      </c>
      <c r="K138" s="57" t="s">
        <v>583</v>
      </c>
      <c r="L138" s="23">
        <v>0.8719236850738525</v>
      </c>
      <c r="M138" s="56">
        <v>35</v>
      </c>
      <c r="N138" s="57">
        <v>19.656383944216305</v>
      </c>
      <c r="O138" s="57">
        <v>1.1515108534662883</v>
      </c>
      <c r="P138" s="25" t="s">
        <v>425</v>
      </c>
      <c r="Q138" s="23">
        <v>1.0579075813293457</v>
      </c>
      <c r="R138" s="56">
        <v>70</v>
      </c>
      <c r="S138" s="57">
        <v>39.31276788843261</v>
      </c>
      <c r="T138" s="58">
        <v>1.1077750588255373</v>
      </c>
      <c r="U138" s="25" t="s">
        <v>396</v>
      </c>
      <c r="V138" s="23">
        <v>1.256169319152832</v>
      </c>
      <c r="W138" s="56">
        <v>106</v>
      </c>
      <c r="X138" s="57">
        <v>59.53076280248367</v>
      </c>
      <c r="Y138" s="58">
        <v>1.0164832610278858</v>
      </c>
      <c r="Z138" s="57" t="s">
        <v>366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406</v>
      </c>
      <c r="D139" s="54" t="s">
        <v>34</v>
      </c>
      <c r="E139" s="54" t="s">
        <v>31</v>
      </c>
      <c r="F139" s="54" t="s">
        <v>407</v>
      </c>
      <c r="G139" s="55">
        <v>526273</v>
      </c>
      <c r="H139" s="56" t="s">
        <v>510</v>
      </c>
      <c r="I139" s="57" t="s">
        <v>510</v>
      </c>
      <c r="J139" s="57" t="s">
        <v>510</v>
      </c>
      <c r="K139" s="57" t="s">
        <v>510</v>
      </c>
      <c r="L139" s="23">
        <v>0.8964568376541138</v>
      </c>
      <c r="M139" s="56">
        <v>78</v>
      </c>
      <c r="N139" s="57">
        <v>18.52650620495446</v>
      </c>
      <c r="O139" s="57">
        <v>1.0401910364726954</v>
      </c>
      <c r="P139" s="25" t="s">
        <v>381</v>
      </c>
      <c r="Q139" s="23">
        <v>0.9747570753097534</v>
      </c>
      <c r="R139" s="56">
        <v>178</v>
      </c>
      <c r="S139" s="57">
        <v>42.27843723694736</v>
      </c>
      <c r="T139" s="58">
        <v>1.15153193856402</v>
      </c>
      <c r="U139" s="25" t="s">
        <v>399</v>
      </c>
      <c r="V139" s="23">
        <v>1.0763765573501587</v>
      </c>
      <c r="W139" s="56">
        <v>263</v>
      </c>
      <c r="X139" s="57">
        <v>62.46757861414133</v>
      </c>
      <c r="Y139" s="58">
        <v>1.070270249910013</v>
      </c>
      <c r="Z139" s="57" t="s">
        <v>367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406</v>
      </c>
      <c r="D140" s="54" t="s">
        <v>34</v>
      </c>
      <c r="E140" s="54" t="s">
        <v>31</v>
      </c>
      <c r="F140" s="54" t="s">
        <v>407</v>
      </c>
      <c r="G140" s="55">
        <v>40472</v>
      </c>
      <c r="H140" s="56">
        <v>0</v>
      </c>
      <c r="I140" s="57">
        <v>0</v>
      </c>
      <c r="J140" s="57">
        <v>0</v>
      </c>
      <c r="K140" s="57" t="s">
        <v>376</v>
      </c>
      <c r="L140" s="23">
        <v>0.8764116764068604</v>
      </c>
      <c r="M140" s="56">
        <v>7</v>
      </c>
      <c r="N140" s="57">
        <v>21.61988535283653</v>
      </c>
      <c r="O140" s="57">
        <v>1.2110268319978699</v>
      </c>
      <c r="P140" s="57" t="s">
        <v>581</v>
      </c>
      <c r="Q140" s="23">
        <v>1.0258948802947998</v>
      </c>
      <c r="R140" s="56">
        <v>19</v>
      </c>
      <c r="S140" s="57">
        <v>58.68254595769915</v>
      </c>
      <c r="T140" s="57">
        <v>1.5953160581814503</v>
      </c>
      <c r="U140" s="57" t="s">
        <v>567</v>
      </c>
      <c r="V140" s="23">
        <v>1.1067273616790771</v>
      </c>
      <c r="W140" s="56">
        <v>26</v>
      </c>
      <c r="X140" s="57">
        <v>80.30243131053568</v>
      </c>
      <c r="Y140" s="57">
        <v>1.3761039890961868</v>
      </c>
      <c r="Z140" s="57" t="s">
        <v>452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406</v>
      </c>
      <c r="D141" s="54" t="s">
        <v>34</v>
      </c>
      <c r="E141" s="54" t="s">
        <v>31</v>
      </c>
      <c r="F141" s="54" t="s">
        <v>407</v>
      </c>
      <c r="G141" s="55">
        <v>560243</v>
      </c>
      <c r="H141" s="56">
        <v>12</v>
      </c>
      <c r="I141" s="57">
        <v>2.6774096240381406</v>
      </c>
      <c r="J141" s="57">
        <v>0.8883797722523534</v>
      </c>
      <c r="K141" s="57" t="s">
        <v>494</v>
      </c>
      <c r="L141" s="23">
        <v>0.7848807573318481</v>
      </c>
      <c r="M141" s="56">
        <v>55</v>
      </c>
      <c r="N141" s="57">
        <v>12.271460776841478</v>
      </c>
      <c r="O141" s="57">
        <v>0.711181407945702</v>
      </c>
      <c r="P141" s="25" t="s">
        <v>383</v>
      </c>
      <c r="Q141" s="23">
        <v>0.7852269411087036</v>
      </c>
      <c r="R141" s="56">
        <v>141</v>
      </c>
      <c r="S141" s="57">
        <v>31.459563082448152</v>
      </c>
      <c r="T141" s="58">
        <v>0.8788950659615534</v>
      </c>
      <c r="U141" s="25" t="s">
        <v>365</v>
      </c>
      <c r="V141" s="23">
        <v>0.9441113471984863</v>
      </c>
      <c r="W141" s="56">
        <v>223</v>
      </c>
      <c r="X141" s="57">
        <v>49.75519551337545</v>
      </c>
      <c r="Y141" s="58">
        <v>0.8502886071106669</v>
      </c>
      <c r="Z141" s="57" t="s">
        <v>398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406</v>
      </c>
      <c r="D142" s="54" t="s">
        <v>34</v>
      </c>
      <c r="E142" s="54" t="s">
        <v>31</v>
      </c>
      <c r="F142" s="54" t="s">
        <v>407</v>
      </c>
      <c r="G142" s="55">
        <v>245214</v>
      </c>
      <c r="H142" s="56" t="s">
        <v>510</v>
      </c>
      <c r="I142" s="57" t="s">
        <v>510</v>
      </c>
      <c r="J142" s="57" t="s">
        <v>510</v>
      </c>
      <c r="K142" s="57" t="s">
        <v>510</v>
      </c>
      <c r="L142" s="23">
        <v>1.0459085702896118</v>
      </c>
      <c r="M142" s="56">
        <v>19</v>
      </c>
      <c r="N142" s="57">
        <v>9.685417635208431</v>
      </c>
      <c r="O142" s="57">
        <v>0.8001914857275467</v>
      </c>
      <c r="P142" s="25" t="s">
        <v>440</v>
      </c>
      <c r="Q142" s="23">
        <v>0.980432391166687</v>
      </c>
      <c r="R142" s="56">
        <v>63</v>
      </c>
      <c r="S142" s="57">
        <v>32.11480584305953</v>
      </c>
      <c r="T142" s="58">
        <v>1.1780592490426849</v>
      </c>
      <c r="U142" s="25" t="s">
        <v>428</v>
      </c>
      <c r="V142" s="23">
        <v>1.1897826194763184</v>
      </c>
      <c r="W142" s="56">
        <v>115</v>
      </c>
      <c r="X142" s="57">
        <v>58.62226463415629</v>
      </c>
      <c r="Y142" s="58">
        <v>0.9786449793762506</v>
      </c>
      <c r="Z142" s="57" t="s">
        <v>364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406</v>
      </c>
      <c r="D143" s="54" t="s">
        <v>35</v>
      </c>
      <c r="E143" s="54" t="s">
        <v>31</v>
      </c>
      <c r="F143" s="54" t="s">
        <v>407</v>
      </c>
      <c r="G143" s="55">
        <v>76643</v>
      </c>
      <c r="H143" s="56" t="s">
        <v>510</v>
      </c>
      <c r="I143" s="57" t="s">
        <v>510</v>
      </c>
      <c r="J143" s="57" t="s">
        <v>510</v>
      </c>
      <c r="K143" s="57" t="s">
        <v>510</v>
      </c>
      <c r="L143" s="23">
        <v>0.752720832824707</v>
      </c>
      <c r="M143" s="56">
        <v>12</v>
      </c>
      <c r="N143" s="57">
        <v>19.571258953850972</v>
      </c>
      <c r="O143" s="57">
        <v>1.0962740709437884</v>
      </c>
      <c r="P143" s="57" t="s">
        <v>453</v>
      </c>
      <c r="Q143" s="23">
        <v>0.8324878811836243</v>
      </c>
      <c r="R143" s="56">
        <v>18</v>
      </c>
      <c r="S143" s="57">
        <v>29.356888430776458</v>
      </c>
      <c r="T143" s="57">
        <v>0.7980825434127976</v>
      </c>
      <c r="U143" s="57" t="s">
        <v>440</v>
      </c>
      <c r="V143" s="23">
        <v>0.7909911274909973</v>
      </c>
      <c r="W143" s="56">
        <v>34</v>
      </c>
      <c r="X143" s="57">
        <v>55.45190036924442</v>
      </c>
      <c r="Y143" s="58">
        <v>0.9502524401284224</v>
      </c>
      <c r="Z143" s="57" t="s">
        <v>394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406</v>
      </c>
      <c r="D144" s="54" t="s">
        <v>35</v>
      </c>
      <c r="E144" s="54" t="s">
        <v>31</v>
      </c>
      <c r="F144" s="54" t="s">
        <v>407</v>
      </c>
      <c r="G144" s="55">
        <v>351170</v>
      </c>
      <c r="H144" s="56">
        <v>6</v>
      </c>
      <c r="I144" s="57">
        <v>2.1357177435430135</v>
      </c>
      <c r="J144" s="57">
        <v>0.7268963101150172</v>
      </c>
      <c r="K144" s="57" t="s">
        <v>535</v>
      </c>
      <c r="L144" s="23">
        <v>0.9211596250534058</v>
      </c>
      <c r="M144" s="56">
        <v>67</v>
      </c>
      <c r="N144" s="57">
        <v>23.848848136230316</v>
      </c>
      <c r="O144" s="57">
        <v>1.4114011524993861</v>
      </c>
      <c r="P144" s="25" t="s">
        <v>439</v>
      </c>
      <c r="Q144" s="23">
        <v>0.9554654955863953</v>
      </c>
      <c r="R144" s="56">
        <v>134</v>
      </c>
      <c r="S144" s="57">
        <v>47.69769627246063</v>
      </c>
      <c r="T144" s="58">
        <v>1.3549796858613448</v>
      </c>
      <c r="U144" s="25" t="s">
        <v>449</v>
      </c>
      <c r="V144" s="23">
        <v>1.0311505794525146</v>
      </c>
      <c r="W144" s="56">
        <v>219</v>
      </c>
      <c r="X144" s="57">
        <v>77.95369763931998</v>
      </c>
      <c r="Y144" s="58">
        <v>1.3299977767918396</v>
      </c>
      <c r="Z144" s="57" t="s">
        <v>414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406</v>
      </c>
      <c r="D145" s="54" t="s">
        <v>35</v>
      </c>
      <c r="E145" s="54" t="s">
        <v>31</v>
      </c>
      <c r="F145" s="54" t="s">
        <v>407</v>
      </c>
      <c r="G145" s="55">
        <v>424250</v>
      </c>
      <c r="H145" s="56">
        <v>10</v>
      </c>
      <c r="I145" s="57">
        <v>2.946375957572186</v>
      </c>
      <c r="J145" s="57">
        <v>0.9382747302857396</v>
      </c>
      <c r="K145" s="57" t="s">
        <v>584</v>
      </c>
      <c r="L145" s="23">
        <v>1.2887670993804932</v>
      </c>
      <c r="M145" s="56">
        <v>72</v>
      </c>
      <c r="N145" s="57">
        <v>21.21390689451974</v>
      </c>
      <c r="O145" s="57">
        <v>1.1882861560779463</v>
      </c>
      <c r="P145" s="25" t="s">
        <v>428</v>
      </c>
      <c r="Q145" s="23">
        <v>1.1172007322311401</v>
      </c>
      <c r="R145" s="56">
        <v>156</v>
      </c>
      <c r="S145" s="57">
        <v>45.9634649381261</v>
      </c>
      <c r="T145" s="58">
        <v>1.2495411115650858</v>
      </c>
      <c r="U145" s="25" t="s">
        <v>436</v>
      </c>
      <c r="V145" s="23">
        <v>1.1507763862609863</v>
      </c>
      <c r="W145" s="56">
        <v>240</v>
      </c>
      <c r="X145" s="57">
        <v>70.71302298173246</v>
      </c>
      <c r="Y145" s="58">
        <v>1.2117749290792084</v>
      </c>
      <c r="Z145" s="57" t="s">
        <v>399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406</v>
      </c>
      <c r="D146" s="54" t="s">
        <v>35</v>
      </c>
      <c r="E146" s="54" t="s">
        <v>31</v>
      </c>
      <c r="F146" s="54" t="s">
        <v>407</v>
      </c>
      <c r="G146" s="55">
        <v>72352</v>
      </c>
      <c r="H146" s="56">
        <v>0</v>
      </c>
      <c r="I146" s="57">
        <v>0</v>
      </c>
      <c r="J146" s="57">
        <v>0</v>
      </c>
      <c r="K146" s="57" t="s">
        <v>376</v>
      </c>
      <c r="L146" s="23">
        <v>1.0101408958435059</v>
      </c>
      <c r="M146" s="56">
        <v>8</v>
      </c>
      <c r="N146" s="57">
        <v>13.821318000884565</v>
      </c>
      <c r="O146" s="57">
        <v>0.7741940662257185</v>
      </c>
      <c r="P146" s="57" t="s">
        <v>468</v>
      </c>
      <c r="Q146" s="23">
        <v>0.7869815826416016</v>
      </c>
      <c r="R146" s="56">
        <v>12</v>
      </c>
      <c r="S146" s="57">
        <v>20.731977001326847</v>
      </c>
      <c r="T146" s="58">
        <v>0.5636097631467183</v>
      </c>
      <c r="U146" s="25" t="s">
        <v>426</v>
      </c>
      <c r="V146" s="23">
        <v>0.8518399000167847</v>
      </c>
      <c r="W146" s="56">
        <v>28</v>
      </c>
      <c r="X146" s="57">
        <v>48.37461300309597</v>
      </c>
      <c r="Y146" s="58">
        <v>0.8289723840006679</v>
      </c>
      <c r="Z146" s="57" t="s">
        <v>371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406</v>
      </c>
      <c r="D147" s="54" t="s">
        <v>35</v>
      </c>
      <c r="E147" s="54" t="s">
        <v>31</v>
      </c>
      <c r="F147" s="54" t="s">
        <v>407</v>
      </c>
      <c r="G147" s="55">
        <v>95804</v>
      </c>
      <c r="H147" s="56" t="s">
        <v>510</v>
      </c>
      <c r="I147" s="57" t="s">
        <v>510</v>
      </c>
      <c r="J147" s="57" t="s">
        <v>510</v>
      </c>
      <c r="K147" s="57" t="s">
        <v>510</v>
      </c>
      <c r="L147" s="23">
        <v>1.1395859718322754</v>
      </c>
      <c r="M147" s="56">
        <v>15</v>
      </c>
      <c r="N147" s="57">
        <v>19.571207882760635</v>
      </c>
      <c r="O147" s="57">
        <v>1.0962712102227565</v>
      </c>
      <c r="P147" s="25" t="s">
        <v>456</v>
      </c>
      <c r="Q147" s="23">
        <v>1.0035789012908936</v>
      </c>
      <c r="R147" s="56">
        <v>23</v>
      </c>
      <c r="S147" s="57">
        <v>30.009185420232974</v>
      </c>
      <c r="T147" s="57">
        <v>0.8158155821724574</v>
      </c>
      <c r="U147" s="25" t="s">
        <v>371</v>
      </c>
      <c r="V147" s="23">
        <v>0.8983395099639893</v>
      </c>
      <c r="W147" s="56">
        <v>43</v>
      </c>
      <c r="X147" s="57">
        <v>56.104129263913826</v>
      </c>
      <c r="Y147" s="57">
        <v>0.9614293717494281</v>
      </c>
      <c r="Z147" s="57" t="s">
        <v>369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406</v>
      </c>
      <c r="D148" s="54" t="s">
        <v>35</v>
      </c>
      <c r="E148" s="54" t="s">
        <v>31</v>
      </c>
      <c r="F148" s="54" t="s">
        <v>407</v>
      </c>
      <c r="G148" s="55">
        <v>72352</v>
      </c>
      <c r="H148" s="56">
        <v>0</v>
      </c>
      <c r="I148" s="57">
        <v>0</v>
      </c>
      <c r="J148" s="57">
        <v>0</v>
      </c>
      <c r="K148" s="57" t="s">
        <v>376</v>
      </c>
      <c r="L148" s="23">
        <v>1.0101408958435059</v>
      </c>
      <c r="M148" s="56">
        <v>8</v>
      </c>
      <c r="N148" s="57">
        <v>13.821318000884565</v>
      </c>
      <c r="O148" s="57">
        <v>0.7741940662257185</v>
      </c>
      <c r="P148" s="57" t="s">
        <v>468</v>
      </c>
      <c r="Q148" s="23">
        <v>0.7869815826416016</v>
      </c>
      <c r="R148" s="56">
        <v>12</v>
      </c>
      <c r="S148" s="57">
        <v>20.731977001326847</v>
      </c>
      <c r="T148" s="58">
        <v>0.5636097631467183</v>
      </c>
      <c r="U148" s="25" t="s">
        <v>426</v>
      </c>
      <c r="V148" s="23">
        <v>0.8518399000167847</v>
      </c>
      <c r="W148" s="56">
        <v>28</v>
      </c>
      <c r="X148" s="57">
        <v>48.37461300309597</v>
      </c>
      <c r="Y148" s="58">
        <v>0.8289723840006679</v>
      </c>
      <c r="Z148" s="57" t="s">
        <v>371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406</v>
      </c>
      <c r="D149" s="54" t="s">
        <v>35</v>
      </c>
      <c r="E149" s="54" t="s">
        <v>31</v>
      </c>
      <c r="F149" s="54" t="s">
        <v>407</v>
      </c>
      <c r="G149" s="55">
        <v>98542</v>
      </c>
      <c r="H149" s="56" t="s">
        <v>510</v>
      </c>
      <c r="I149" s="57" t="s">
        <v>510</v>
      </c>
      <c r="J149" s="57" t="s">
        <v>510</v>
      </c>
      <c r="K149" s="57" t="s">
        <v>510</v>
      </c>
      <c r="L149" s="23">
        <v>0.708848237991333</v>
      </c>
      <c r="M149" s="56">
        <v>16</v>
      </c>
      <c r="N149" s="57">
        <v>20.295914432424752</v>
      </c>
      <c r="O149" s="57">
        <v>1.1368652773348051</v>
      </c>
      <c r="P149" s="25" t="s">
        <v>456</v>
      </c>
      <c r="Q149" s="23">
        <v>0.8305115699768066</v>
      </c>
      <c r="R149" s="56">
        <v>23</v>
      </c>
      <c r="S149" s="57">
        <v>29.17537699661058</v>
      </c>
      <c r="T149" s="58">
        <v>0.7931480590453828</v>
      </c>
      <c r="U149" s="25" t="s">
        <v>371</v>
      </c>
      <c r="V149" s="23">
        <v>0.7789656519889832</v>
      </c>
      <c r="W149" s="56">
        <v>44</v>
      </c>
      <c r="X149" s="57">
        <v>55.81376468916807</v>
      </c>
      <c r="Y149" s="58">
        <v>0.9564535342426572</v>
      </c>
      <c r="Z149" s="57" t="s">
        <v>369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406</v>
      </c>
      <c r="D150" s="54" t="s">
        <v>35</v>
      </c>
      <c r="E150" s="54" t="s">
        <v>31</v>
      </c>
      <c r="F150" s="54" t="s">
        <v>407</v>
      </c>
      <c r="G150" s="55">
        <v>72352</v>
      </c>
      <c r="H150" s="56">
        <v>0</v>
      </c>
      <c r="I150" s="57">
        <v>0</v>
      </c>
      <c r="J150" s="57">
        <v>0</v>
      </c>
      <c r="K150" s="57" t="s">
        <v>376</v>
      </c>
      <c r="L150" s="23">
        <v>1.0101408958435059</v>
      </c>
      <c r="M150" s="56">
        <v>8</v>
      </c>
      <c r="N150" s="57">
        <v>13.821318000884565</v>
      </c>
      <c r="O150" s="57">
        <v>0.7741940662257185</v>
      </c>
      <c r="P150" s="57" t="s">
        <v>468</v>
      </c>
      <c r="Q150" s="23">
        <v>0.7869815826416016</v>
      </c>
      <c r="R150" s="56">
        <v>12</v>
      </c>
      <c r="S150" s="57">
        <v>20.731977001326847</v>
      </c>
      <c r="T150" s="57">
        <v>0.5636097631467183</v>
      </c>
      <c r="U150" s="57" t="s">
        <v>426</v>
      </c>
      <c r="V150" s="23">
        <v>0.8518399000167847</v>
      </c>
      <c r="W150" s="56">
        <v>28</v>
      </c>
      <c r="X150" s="57">
        <v>48.37461300309597</v>
      </c>
      <c r="Y150" s="57">
        <v>0.8289723840006679</v>
      </c>
      <c r="Z150" s="57" t="s">
        <v>371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406</v>
      </c>
      <c r="D151" s="54" t="s">
        <v>36</v>
      </c>
      <c r="E151" s="54" t="s">
        <v>31</v>
      </c>
      <c r="F151" s="54" t="s">
        <v>407</v>
      </c>
      <c r="G151" s="55">
        <v>556984</v>
      </c>
      <c r="H151" s="56">
        <v>11</v>
      </c>
      <c r="I151" s="57">
        <v>2.4686526004337646</v>
      </c>
      <c r="J151" s="57">
        <v>0.8116213237467975</v>
      </c>
      <c r="K151" s="57" t="s">
        <v>465</v>
      </c>
      <c r="L151" s="23">
        <v>0.8708992004394531</v>
      </c>
      <c r="M151" s="56">
        <v>98</v>
      </c>
      <c r="N151" s="57">
        <v>21.993450440228084</v>
      </c>
      <c r="O151" s="57">
        <v>1.2649698212272638</v>
      </c>
      <c r="P151" s="25" t="s">
        <v>431</v>
      </c>
      <c r="Q151" s="23">
        <v>0.9444540739059448</v>
      </c>
      <c r="R151" s="56">
        <v>160</v>
      </c>
      <c r="S151" s="57">
        <v>35.90767418812749</v>
      </c>
      <c r="T151" s="57">
        <v>0.9970945494353403</v>
      </c>
      <c r="U151" s="25" t="s">
        <v>364</v>
      </c>
      <c r="V151" s="23">
        <v>0.9982097148895264</v>
      </c>
      <c r="W151" s="56">
        <v>265</v>
      </c>
      <c r="X151" s="57">
        <v>59.47208537408615</v>
      </c>
      <c r="Y151" s="57">
        <v>1.016959704080168</v>
      </c>
      <c r="Z151" s="55" t="s">
        <v>367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406</v>
      </c>
      <c r="D152" s="54" t="s">
        <v>36</v>
      </c>
      <c r="E152" s="54" t="s">
        <v>31</v>
      </c>
      <c r="F152" s="54" t="s">
        <v>407</v>
      </c>
      <c r="G152" s="55">
        <v>6207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510</v>
      </c>
      <c r="N152" s="57" t="s">
        <v>510</v>
      </c>
      <c r="O152" s="57" t="s">
        <v>510</v>
      </c>
      <c r="P152" s="57" t="s">
        <v>510</v>
      </c>
      <c r="Q152" s="23"/>
      <c r="R152" s="56" t="s">
        <v>510</v>
      </c>
      <c r="S152" s="57" t="s">
        <v>510</v>
      </c>
      <c r="T152" s="57" t="s">
        <v>510</v>
      </c>
      <c r="U152" s="57" t="s">
        <v>510</v>
      </c>
      <c r="V152" s="23"/>
      <c r="W152" s="56" t="s">
        <v>510</v>
      </c>
      <c r="X152" s="57" t="s">
        <v>510</v>
      </c>
      <c r="Y152" s="57" t="s">
        <v>510</v>
      </c>
      <c r="Z152" s="57" t="s">
        <v>510</v>
      </c>
      <c r="AA152" s="57"/>
    </row>
    <row r="153" spans="1:27" ht="14.25">
      <c r="A153" s="54" t="s">
        <v>226</v>
      </c>
      <c r="B153" s="54" t="s">
        <v>227</v>
      </c>
      <c r="C153" s="54" t="s">
        <v>406</v>
      </c>
      <c r="D153" s="54" t="s">
        <v>36</v>
      </c>
      <c r="E153" s="54" t="s">
        <v>31</v>
      </c>
      <c r="F153" s="54" t="s">
        <v>407</v>
      </c>
      <c r="G153" s="55">
        <v>23928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510</v>
      </c>
      <c r="N153" s="57" t="s">
        <v>510</v>
      </c>
      <c r="O153" s="57" t="s">
        <v>510</v>
      </c>
      <c r="P153" s="57" t="s">
        <v>510</v>
      </c>
      <c r="Q153" s="23">
        <v>0.826280951499939</v>
      </c>
      <c r="R153" s="56" t="s">
        <v>510</v>
      </c>
      <c r="S153" s="57" t="s">
        <v>510</v>
      </c>
      <c r="T153" s="57" t="s">
        <v>510</v>
      </c>
      <c r="U153" s="57" t="s">
        <v>510</v>
      </c>
      <c r="V153" s="23">
        <v>0.8160107135772705</v>
      </c>
      <c r="W153" s="56" t="s">
        <v>510</v>
      </c>
      <c r="X153" s="57" t="s">
        <v>510</v>
      </c>
      <c r="Y153" s="57" t="s">
        <v>510</v>
      </c>
      <c r="Z153" s="57" t="s">
        <v>510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406</v>
      </c>
      <c r="D154" s="54" t="s">
        <v>36</v>
      </c>
      <c r="E154" s="54" t="s">
        <v>31</v>
      </c>
      <c r="F154" s="54" t="s">
        <v>407</v>
      </c>
      <c r="G154" s="55">
        <v>148400</v>
      </c>
      <c r="H154" s="56" t="s">
        <v>510</v>
      </c>
      <c r="I154" s="57" t="s">
        <v>510</v>
      </c>
      <c r="J154" s="57" t="s">
        <v>510</v>
      </c>
      <c r="K154" s="57" t="s">
        <v>510</v>
      </c>
      <c r="L154" s="23">
        <v>0.8285256624221802</v>
      </c>
      <c r="M154" s="56">
        <v>14</v>
      </c>
      <c r="N154" s="57">
        <v>11.79245283018868</v>
      </c>
      <c r="O154" s="57">
        <v>0.9337272351896782</v>
      </c>
      <c r="P154" s="25" t="s">
        <v>487</v>
      </c>
      <c r="Q154" s="23">
        <v>0.8533914089202881</v>
      </c>
      <c r="R154" s="56">
        <v>22</v>
      </c>
      <c r="S154" s="57">
        <v>18.53099730458221</v>
      </c>
      <c r="T154" s="58">
        <v>0.6587287858532007</v>
      </c>
      <c r="U154" s="25" t="s">
        <v>429</v>
      </c>
      <c r="V154" s="23">
        <v>0.8114159107208252</v>
      </c>
      <c r="W154" s="56">
        <v>66</v>
      </c>
      <c r="X154" s="57">
        <v>55.59299191374663</v>
      </c>
      <c r="Y154" s="58">
        <v>0.9302698636213617</v>
      </c>
      <c r="Z154" s="57" t="s">
        <v>372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38 H65 H84 H123 H29 H139 H141 H47 H73 H145 H151">
    <cfRule type="cellIs" priority="1052" dxfId="531" operator="between" stopIfTrue="1">
      <formula>1</formula>
      <formula>4</formula>
    </cfRule>
  </conditionalFormatting>
  <conditionalFormatting sqref="H19">
    <cfRule type="cellIs" priority="1050" dxfId="531" operator="between" stopIfTrue="1">
      <formula>1</formula>
      <formula>4</formula>
    </cfRule>
  </conditionalFormatting>
  <conditionalFormatting sqref="H26">
    <cfRule type="cellIs" priority="1049" dxfId="531" operator="between" stopIfTrue="1">
      <formula>1</formula>
      <formula>4</formula>
    </cfRule>
  </conditionalFormatting>
  <conditionalFormatting sqref="H87">
    <cfRule type="cellIs" priority="1048" dxfId="531" operator="between" stopIfTrue="1">
      <formula>1</formula>
      <formula>4</formula>
    </cfRule>
  </conditionalFormatting>
  <conditionalFormatting sqref="H8">
    <cfRule type="cellIs" priority="1047" dxfId="531" operator="between" stopIfTrue="1">
      <formula>1</formula>
      <formula>4</formula>
    </cfRule>
  </conditionalFormatting>
  <conditionalFormatting sqref="H83">
    <cfRule type="cellIs" priority="1046" dxfId="531" operator="between" stopIfTrue="1">
      <formula>1</formula>
      <formula>4</formula>
    </cfRule>
  </conditionalFormatting>
  <conditionalFormatting sqref="H7">
    <cfRule type="cellIs" priority="1045" dxfId="531" operator="between" stopIfTrue="1">
      <formula>1</formula>
      <formula>4</formula>
    </cfRule>
  </conditionalFormatting>
  <conditionalFormatting sqref="H12">
    <cfRule type="cellIs" priority="1044" dxfId="531" operator="between" stopIfTrue="1">
      <formula>1</formula>
      <formula>4</formula>
    </cfRule>
  </conditionalFormatting>
  <conditionalFormatting sqref="H21">
    <cfRule type="cellIs" priority="1043" dxfId="531" operator="between" stopIfTrue="1">
      <formula>1</formula>
      <formula>4</formula>
    </cfRule>
  </conditionalFormatting>
  <conditionalFormatting sqref="H23">
    <cfRule type="cellIs" priority="1042" dxfId="531" operator="between" stopIfTrue="1">
      <formula>1</formula>
      <formula>4</formula>
    </cfRule>
  </conditionalFormatting>
  <conditionalFormatting sqref="H34">
    <cfRule type="cellIs" priority="1041" dxfId="531" operator="between" stopIfTrue="1">
      <formula>1</formula>
      <formula>4</formula>
    </cfRule>
  </conditionalFormatting>
  <conditionalFormatting sqref="H72">
    <cfRule type="cellIs" priority="1040" dxfId="531" operator="between" stopIfTrue="1">
      <formula>1</formula>
      <formula>4</formula>
    </cfRule>
  </conditionalFormatting>
  <conditionalFormatting sqref="H58">
    <cfRule type="cellIs" priority="1036" dxfId="531" operator="between" stopIfTrue="1">
      <formula>1</formula>
      <formula>4</formula>
    </cfRule>
  </conditionalFormatting>
  <conditionalFormatting sqref="H59">
    <cfRule type="cellIs" priority="1035" dxfId="531" operator="between" stopIfTrue="1">
      <formula>1</formula>
      <formula>4</formula>
    </cfRule>
  </conditionalFormatting>
  <conditionalFormatting sqref="H71">
    <cfRule type="cellIs" priority="1033" dxfId="531" operator="between" stopIfTrue="1">
      <formula>1</formula>
      <formula>4</formula>
    </cfRule>
  </conditionalFormatting>
  <conditionalFormatting sqref="H132">
    <cfRule type="cellIs" priority="1032" dxfId="531" operator="between" stopIfTrue="1">
      <formula>1</formula>
      <formula>4</formula>
    </cfRule>
  </conditionalFormatting>
  <conditionalFormatting sqref="H14">
    <cfRule type="cellIs" priority="1031" dxfId="531" operator="between" stopIfTrue="1">
      <formula>1</formula>
      <formula>4</formula>
    </cfRule>
  </conditionalFormatting>
  <conditionalFormatting sqref="H18">
    <cfRule type="cellIs" priority="1030" dxfId="531" operator="between" stopIfTrue="1">
      <formula>1</formula>
      <formula>4</formula>
    </cfRule>
  </conditionalFormatting>
  <conditionalFormatting sqref="H28">
    <cfRule type="cellIs" priority="1029" dxfId="531" operator="between" stopIfTrue="1">
      <formula>1</formula>
      <formula>4</formula>
    </cfRule>
  </conditionalFormatting>
  <conditionalFormatting sqref="H32">
    <cfRule type="cellIs" priority="1028" dxfId="531" operator="between" stopIfTrue="1">
      <formula>1</formula>
      <formula>4</formula>
    </cfRule>
  </conditionalFormatting>
  <conditionalFormatting sqref="H33">
    <cfRule type="cellIs" priority="1027" dxfId="531" operator="between" stopIfTrue="1">
      <formula>1</formula>
      <formula>4</formula>
    </cfRule>
  </conditionalFormatting>
  <conditionalFormatting sqref="H36">
    <cfRule type="cellIs" priority="1026" dxfId="531" operator="between" stopIfTrue="1">
      <formula>1</formula>
      <formula>4</formula>
    </cfRule>
  </conditionalFormatting>
  <conditionalFormatting sqref="H76">
    <cfRule type="cellIs" priority="1021" dxfId="531" operator="between" stopIfTrue="1">
      <formula>1</formula>
      <formula>4</formula>
    </cfRule>
  </conditionalFormatting>
  <conditionalFormatting sqref="H80">
    <cfRule type="cellIs" priority="1020" dxfId="531" operator="between" stopIfTrue="1">
      <formula>1</formula>
      <formula>4</formula>
    </cfRule>
  </conditionalFormatting>
  <conditionalFormatting sqref="H144">
    <cfRule type="cellIs" priority="1019" dxfId="531" operator="between" stopIfTrue="1">
      <formula>1</formula>
      <formula>4</formula>
    </cfRule>
  </conditionalFormatting>
  <conditionalFormatting sqref="H91">
    <cfRule type="cellIs" priority="1012" dxfId="531" operator="between" stopIfTrue="1">
      <formula>1</formula>
      <formula>4</formula>
    </cfRule>
  </conditionalFormatting>
  <conditionalFormatting sqref="H125">
    <cfRule type="cellIs" priority="1010" dxfId="531" operator="between" stopIfTrue="1">
      <formula>1</formula>
      <formula>4</formula>
    </cfRule>
  </conditionalFormatting>
  <conditionalFormatting sqref="H117">
    <cfRule type="cellIs" priority="1003" dxfId="531" operator="between" stopIfTrue="1">
      <formula>1</formula>
      <formula>4</formula>
    </cfRule>
  </conditionalFormatting>
  <conditionalFormatting sqref="H119">
    <cfRule type="cellIs" priority="1002" dxfId="531" operator="between" stopIfTrue="1">
      <formula>1</formula>
      <formula>4</formula>
    </cfRule>
  </conditionalFormatting>
  <conditionalFormatting sqref="H142">
    <cfRule type="cellIs" priority="1001" dxfId="531" operator="between" stopIfTrue="1">
      <formula>1</formula>
      <formula>4</formula>
    </cfRule>
  </conditionalFormatting>
  <conditionalFormatting sqref="H124">
    <cfRule type="cellIs" priority="1000" dxfId="531" operator="between" stopIfTrue="1">
      <formula>1</formula>
      <formula>4</formula>
    </cfRule>
  </conditionalFormatting>
  <conditionalFormatting sqref="H130">
    <cfRule type="cellIs" priority="999" dxfId="531" operator="between" stopIfTrue="1">
      <formula>1</formula>
      <formula>4</formula>
    </cfRule>
  </conditionalFormatting>
  <conditionalFormatting sqref="H51">
    <cfRule type="cellIs" priority="997" dxfId="531" operator="between" stopIfTrue="1">
      <formula>1</formula>
      <formula>4</formula>
    </cfRule>
  </conditionalFormatting>
  <conditionalFormatting sqref="H100">
    <cfRule type="cellIs" priority="994" dxfId="531" operator="between" stopIfTrue="1">
      <formula>1</formula>
      <formula>4</formula>
    </cfRule>
  </conditionalFormatting>
  <conditionalFormatting sqref="H78">
    <cfRule type="cellIs" priority="990" dxfId="531" operator="between" stopIfTrue="1">
      <formula>1</formula>
      <formula>4</formula>
    </cfRule>
  </conditionalFormatting>
  <conditionalFormatting sqref="H113">
    <cfRule type="cellIs" priority="986" dxfId="531" operator="between">
      <formula>1</formula>
      <formula>4</formula>
    </cfRule>
  </conditionalFormatting>
  <conditionalFormatting sqref="H61">
    <cfRule type="cellIs" priority="983" dxfId="531" operator="between" stopIfTrue="1">
      <formula>1</formula>
      <formula>4</formula>
    </cfRule>
  </conditionalFormatting>
  <conditionalFormatting sqref="H126">
    <cfRule type="cellIs" priority="980" dxfId="531" operator="between" stopIfTrue="1">
      <formula>1</formula>
      <formula>4</formula>
    </cfRule>
  </conditionalFormatting>
  <conditionalFormatting sqref="M6 M9 M16 M38 M65 M84 M123 M29 M139 M141 M47 M73 M145 M151">
    <cfRule type="cellIs" priority="923" dxfId="531" operator="between" stopIfTrue="1">
      <formula>1</formula>
      <formula>4</formula>
    </cfRule>
  </conditionalFormatting>
  <conditionalFormatting sqref="M11">
    <cfRule type="cellIs" priority="922" dxfId="531" operator="between" stopIfTrue="1">
      <formula>1</formula>
      <formula>4</formula>
    </cfRule>
  </conditionalFormatting>
  <conditionalFormatting sqref="M19">
    <cfRule type="cellIs" priority="921" dxfId="531" operator="between" stopIfTrue="1">
      <formula>1</formula>
      <formula>4</formula>
    </cfRule>
  </conditionalFormatting>
  <conditionalFormatting sqref="M26">
    <cfRule type="cellIs" priority="920" dxfId="531" operator="between" stopIfTrue="1">
      <formula>1</formula>
      <formula>4</formula>
    </cfRule>
  </conditionalFormatting>
  <conditionalFormatting sqref="M87">
    <cfRule type="cellIs" priority="919" dxfId="531" operator="between" stopIfTrue="1">
      <formula>1</formula>
      <formula>4</formula>
    </cfRule>
  </conditionalFormatting>
  <conditionalFormatting sqref="M83">
    <cfRule type="cellIs" priority="917" dxfId="531" operator="between" stopIfTrue="1">
      <formula>1</formula>
      <formula>4</formula>
    </cfRule>
  </conditionalFormatting>
  <conditionalFormatting sqref="M7">
    <cfRule type="cellIs" priority="916" dxfId="531" operator="between" stopIfTrue="1">
      <formula>1</formula>
      <formula>4</formula>
    </cfRule>
  </conditionalFormatting>
  <conditionalFormatting sqref="M12">
    <cfRule type="cellIs" priority="915" dxfId="531" operator="between" stopIfTrue="1">
      <formula>1</formula>
      <formula>4</formula>
    </cfRule>
  </conditionalFormatting>
  <conditionalFormatting sqref="M21">
    <cfRule type="cellIs" priority="914" dxfId="531" operator="between" stopIfTrue="1">
      <formula>1</formula>
      <formula>4</formula>
    </cfRule>
  </conditionalFormatting>
  <conditionalFormatting sqref="M23">
    <cfRule type="cellIs" priority="913" dxfId="531" operator="between" stopIfTrue="1">
      <formula>1</formula>
      <formula>4</formula>
    </cfRule>
  </conditionalFormatting>
  <conditionalFormatting sqref="M34">
    <cfRule type="cellIs" priority="912" dxfId="531" operator="between" stopIfTrue="1">
      <formula>1</formula>
      <formula>4</formula>
    </cfRule>
  </conditionalFormatting>
  <conditionalFormatting sqref="M72">
    <cfRule type="cellIs" priority="911" dxfId="531" operator="between" stopIfTrue="1">
      <formula>1</formula>
      <formula>4</formula>
    </cfRule>
  </conditionalFormatting>
  <conditionalFormatting sqref="M114">
    <cfRule type="cellIs" priority="910" dxfId="531" operator="between" stopIfTrue="1">
      <formula>1</formula>
      <formula>4</formula>
    </cfRule>
  </conditionalFormatting>
  <conditionalFormatting sqref="M88">
    <cfRule type="cellIs" priority="909" dxfId="531" operator="between" stopIfTrue="1">
      <formula>1</formula>
      <formula>4</formula>
    </cfRule>
  </conditionalFormatting>
  <conditionalFormatting sqref="M39">
    <cfRule type="cellIs" priority="908" dxfId="531" operator="between" stopIfTrue="1">
      <formula>1</formula>
      <formula>4</formula>
    </cfRule>
  </conditionalFormatting>
  <conditionalFormatting sqref="M58">
    <cfRule type="cellIs" priority="907" dxfId="531" operator="between" stopIfTrue="1">
      <formula>1</formula>
      <formula>4</formula>
    </cfRule>
  </conditionalFormatting>
  <conditionalFormatting sqref="M59">
    <cfRule type="cellIs" priority="906" dxfId="531" operator="between" stopIfTrue="1">
      <formula>1</formula>
      <formula>4</formula>
    </cfRule>
  </conditionalFormatting>
  <conditionalFormatting sqref="M69">
    <cfRule type="cellIs" priority="905" dxfId="531" operator="between" stopIfTrue="1">
      <formula>1</formula>
      <formula>4</formula>
    </cfRule>
  </conditionalFormatting>
  <conditionalFormatting sqref="M71">
    <cfRule type="cellIs" priority="904" dxfId="531" operator="between" stopIfTrue="1">
      <formula>1</formula>
      <formula>4</formula>
    </cfRule>
  </conditionalFormatting>
  <conditionalFormatting sqref="M132">
    <cfRule type="cellIs" priority="903" dxfId="531" operator="between" stopIfTrue="1">
      <formula>1</formula>
      <formula>4</formula>
    </cfRule>
  </conditionalFormatting>
  <conditionalFormatting sqref="M14">
    <cfRule type="cellIs" priority="902" dxfId="531" operator="between" stopIfTrue="1">
      <formula>1</formula>
      <formula>4</formula>
    </cfRule>
  </conditionalFormatting>
  <conditionalFormatting sqref="M18">
    <cfRule type="cellIs" priority="901" dxfId="531" operator="between" stopIfTrue="1">
      <formula>1</formula>
      <formula>4</formula>
    </cfRule>
  </conditionalFormatting>
  <conditionalFormatting sqref="M28">
    <cfRule type="cellIs" priority="900" dxfId="531" operator="between" stopIfTrue="1">
      <formula>1</formula>
      <formula>4</formula>
    </cfRule>
  </conditionalFormatting>
  <conditionalFormatting sqref="M32">
    <cfRule type="cellIs" priority="899" dxfId="531" operator="between" stopIfTrue="1">
      <formula>1</formula>
      <formula>4</formula>
    </cfRule>
  </conditionalFormatting>
  <conditionalFormatting sqref="M33">
    <cfRule type="cellIs" priority="898" dxfId="531" operator="between" stopIfTrue="1">
      <formula>1</formula>
      <formula>4</formula>
    </cfRule>
  </conditionalFormatting>
  <conditionalFormatting sqref="M36">
    <cfRule type="cellIs" priority="897" dxfId="531" operator="between" stopIfTrue="1">
      <formula>1</formula>
      <formula>4</formula>
    </cfRule>
  </conditionalFormatting>
  <conditionalFormatting sqref="M63">
    <cfRule type="cellIs" priority="896" dxfId="531" operator="between" stopIfTrue="1">
      <formula>1</formula>
      <formula>4</formula>
    </cfRule>
  </conditionalFormatting>
  <conditionalFormatting sqref="M66">
    <cfRule type="cellIs" priority="895" dxfId="531" operator="between" stopIfTrue="1">
      <formula>1</formula>
      <formula>4</formula>
    </cfRule>
  </conditionalFormatting>
  <conditionalFormatting sqref="M68">
    <cfRule type="cellIs" priority="894" dxfId="531" operator="between" stopIfTrue="1">
      <formula>1</formula>
      <formula>4</formula>
    </cfRule>
  </conditionalFormatting>
  <conditionalFormatting sqref="M74">
    <cfRule type="cellIs" priority="893" dxfId="531" operator="between" stopIfTrue="1">
      <formula>1</formula>
      <formula>4</formula>
    </cfRule>
  </conditionalFormatting>
  <conditionalFormatting sqref="M76">
    <cfRule type="cellIs" priority="892" dxfId="531" operator="between" stopIfTrue="1">
      <formula>1</formula>
      <formula>4</formula>
    </cfRule>
  </conditionalFormatting>
  <conditionalFormatting sqref="M80">
    <cfRule type="cellIs" priority="891" dxfId="531" operator="between" stopIfTrue="1">
      <formula>1</formula>
      <formula>4</formula>
    </cfRule>
  </conditionalFormatting>
  <conditionalFormatting sqref="M144">
    <cfRule type="cellIs" priority="890" dxfId="531" operator="between" stopIfTrue="1">
      <formula>1</formula>
      <formula>4</formula>
    </cfRule>
  </conditionalFormatting>
  <conditionalFormatting sqref="M27">
    <cfRule type="cellIs" priority="889" dxfId="531" operator="between" stopIfTrue="1">
      <formula>1</formula>
      <formula>4</formula>
    </cfRule>
  </conditionalFormatting>
  <conditionalFormatting sqref="M53">
    <cfRule type="cellIs" priority="888" dxfId="531" operator="between" stopIfTrue="1">
      <formula>1</formula>
      <formula>4</formula>
    </cfRule>
  </conditionalFormatting>
  <conditionalFormatting sqref="M43">
    <cfRule type="cellIs" priority="887" dxfId="531" operator="between" stopIfTrue="1">
      <formula>1</formula>
      <formula>4</formula>
    </cfRule>
  </conditionalFormatting>
  <conditionalFormatting sqref="M97">
    <cfRule type="cellIs" priority="885" dxfId="531" operator="between" stopIfTrue="1">
      <formula>1</formula>
      <formula>4</formula>
    </cfRule>
  </conditionalFormatting>
  <conditionalFormatting sqref="M89">
    <cfRule type="cellIs" priority="884" dxfId="531" operator="between" stopIfTrue="1">
      <formula>1</formula>
      <formula>4</formula>
    </cfRule>
  </conditionalFormatting>
  <conditionalFormatting sqref="M91">
    <cfRule type="cellIs" priority="883" dxfId="531" operator="between" stopIfTrue="1">
      <formula>1</formula>
      <formula>4</formula>
    </cfRule>
  </conditionalFormatting>
  <conditionalFormatting sqref="M138">
    <cfRule type="cellIs" priority="882" dxfId="531" operator="between" stopIfTrue="1">
      <formula>1</formula>
      <formula>4</formula>
    </cfRule>
  </conditionalFormatting>
  <conditionalFormatting sqref="M125">
    <cfRule type="cellIs" priority="881" dxfId="531" operator="between" stopIfTrue="1">
      <formula>1</formula>
      <formula>4</formula>
    </cfRule>
  </conditionalFormatting>
  <conditionalFormatting sqref="M10">
    <cfRule type="cellIs" priority="880" dxfId="531" operator="between" stopIfTrue="1">
      <formula>1</formula>
      <formula>4</formula>
    </cfRule>
  </conditionalFormatting>
  <conditionalFormatting sqref="M25">
    <cfRule type="cellIs" priority="879" dxfId="531" operator="between" stopIfTrue="1">
      <formula>1</formula>
      <formula>4</formula>
    </cfRule>
  </conditionalFormatting>
  <conditionalFormatting sqref="M30">
    <cfRule type="cellIs" priority="878" dxfId="531" operator="between" stopIfTrue="1">
      <formula>1</formula>
      <formula>4</formula>
    </cfRule>
  </conditionalFormatting>
  <conditionalFormatting sqref="M55">
    <cfRule type="cellIs" priority="877" dxfId="531" operator="between" stopIfTrue="1">
      <formula>1</formula>
      <formula>4</formula>
    </cfRule>
  </conditionalFormatting>
  <conditionalFormatting sqref="M40">
    <cfRule type="cellIs" priority="876" dxfId="531" operator="between" stopIfTrue="1">
      <formula>1</formula>
      <formula>4</formula>
    </cfRule>
  </conditionalFormatting>
  <conditionalFormatting sqref="M106">
    <cfRule type="cellIs" priority="875" dxfId="531" operator="between" stopIfTrue="1">
      <formula>1</formula>
      <formula>4</formula>
    </cfRule>
  </conditionalFormatting>
  <conditionalFormatting sqref="M117">
    <cfRule type="cellIs" priority="874" dxfId="531" operator="between" stopIfTrue="1">
      <formula>1</formula>
      <formula>4</formula>
    </cfRule>
  </conditionalFormatting>
  <conditionalFormatting sqref="M119">
    <cfRule type="cellIs" priority="873" dxfId="531" operator="between" stopIfTrue="1">
      <formula>1</formula>
      <formula>4</formula>
    </cfRule>
  </conditionalFormatting>
  <conditionalFormatting sqref="M142">
    <cfRule type="cellIs" priority="872" dxfId="531" operator="between" stopIfTrue="1">
      <formula>1</formula>
      <formula>4</formula>
    </cfRule>
  </conditionalFormatting>
  <conditionalFormatting sqref="M124">
    <cfRule type="cellIs" priority="871" dxfId="531" operator="between" stopIfTrue="1">
      <formula>1</formula>
      <formula>4</formula>
    </cfRule>
  </conditionalFormatting>
  <conditionalFormatting sqref="M130">
    <cfRule type="cellIs" priority="870" dxfId="531" operator="between" stopIfTrue="1">
      <formula>1</formula>
      <formula>4</formula>
    </cfRule>
  </conditionalFormatting>
  <conditionalFormatting sqref="M131">
    <cfRule type="cellIs" priority="869" dxfId="531" operator="between" stopIfTrue="1">
      <formula>1</formula>
      <formula>4</formula>
    </cfRule>
  </conditionalFormatting>
  <conditionalFormatting sqref="M51">
    <cfRule type="cellIs" priority="868" dxfId="531" operator="between" stopIfTrue="1">
      <formula>1</formula>
      <formula>4</formula>
    </cfRule>
  </conditionalFormatting>
  <conditionalFormatting sqref="M41">
    <cfRule type="cellIs" priority="867" dxfId="531" operator="between" stopIfTrue="1">
      <formula>1</formula>
      <formula>4</formula>
    </cfRule>
  </conditionalFormatting>
  <conditionalFormatting sqref="M95">
    <cfRule type="cellIs" priority="866" dxfId="531" operator="between" stopIfTrue="1">
      <formula>1</formula>
      <formula>4</formula>
    </cfRule>
  </conditionalFormatting>
  <conditionalFormatting sqref="M100">
    <cfRule type="cellIs" priority="865" dxfId="531" operator="between" stopIfTrue="1">
      <formula>1</formula>
      <formula>4</formula>
    </cfRule>
  </conditionalFormatting>
  <conditionalFormatting sqref="M104">
    <cfRule type="cellIs" priority="864" dxfId="531" operator="between" stopIfTrue="1">
      <formula>1</formula>
      <formula>4</formula>
    </cfRule>
  </conditionalFormatting>
  <conditionalFormatting sqref="M75">
    <cfRule type="cellIs" priority="863" dxfId="531" operator="between" stopIfTrue="1">
      <formula>1</formula>
      <formula>4</formula>
    </cfRule>
  </conditionalFormatting>
  <conditionalFormatting sqref="M77">
    <cfRule type="cellIs" priority="862" dxfId="531" operator="between" stopIfTrue="1">
      <formula>1</formula>
      <formula>4</formula>
    </cfRule>
  </conditionalFormatting>
  <conditionalFormatting sqref="M78">
    <cfRule type="cellIs" priority="861" dxfId="531" operator="between" stopIfTrue="1">
      <formula>1</formula>
      <formula>4</formula>
    </cfRule>
  </conditionalFormatting>
  <conditionalFormatting sqref="M93">
    <cfRule type="cellIs" priority="860" dxfId="531" operator="between" stopIfTrue="1">
      <formula>1</formula>
      <formula>4</formula>
    </cfRule>
  </conditionalFormatting>
  <conditionalFormatting sqref="M147">
    <cfRule type="cellIs" priority="859" dxfId="531" operator="between" stopIfTrue="1">
      <formula>1</formula>
      <formula>4</formula>
    </cfRule>
  </conditionalFormatting>
  <conditionalFormatting sqref="M149">
    <cfRule type="cellIs" priority="858" dxfId="531" operator="between" stopIfTrue="1">
      <formula>1</formula>
      <formula>4</formula>
    </cfRule>
  </conditionalFormatting>
  <conditionalFormatting sqref="M113">
    <cfRule type="cellIs" priority="857" dxfId="531" operator="between">
      <formula>1</formula>
      <formula>4</formula>
    </cfRule>
  </conditionalFormatting>
  <conditionalFormatting sqref="M15">
    <cfRule type="cellIs" priority="856" dxfId="531" operator="between" stopIfTrue="1">
      <formula>1</formula>
      <formula>4</formula>
    </cfRule>
  </conditionalFormatting>
  <conditionalFormatting sqref="M20">
    <cfRule type="cellIs" priority="855" dxfId="531" operator="between" stopIfTrue="1">
      <formula>1</formula>
      <formula>4</formula>
    </cfRule>
  </conditionalFormatting>
  <conditionalFormatting sqref="M61">
    <cfRule type="cellIs" priority="854" dxfId="531" operator="between" stopIfTrue="1">
      <formula>1</formula>
      <formula>4</formula>
    </cfRule>
  </conditionalFormatting>
  <conditionalFormatting sqref="M70">
    <cfRule type="cellIs" priority="853" dxfId="531" operator="between" stopIfTrue="1">
      <formula>1</formula>
      <formula>4</formula>
    </cfRule>
  </conditionalFormatting>
  <conditionalFormatting sqref="M101">
    <cfRule type="cellIs" priority="852" dxfId="531" operator="between" stopIfTrue="1">
      <formula>1</formula>
      <formula>4</formula>
    </cfRule>
  </conditionalFormatting>
  <conditionalFormatting sqref="M126">
    <cfRule type="cellIs" priority="851" dxfId="531" operator="between" stopIfTrue="1">
      <formula>1</formula>
      <formula>4</formula>
    </cfRule>
  </conditionalFormatting>
  <conditionalFormatting sqref="M56">
    <cfRule type="cellIs" priority="850" dxfId="531" operator="between" stopIfTrue="1">
      <formula>1</formula>
      <formula>4</formula>
    </cfRule>
  </conditionalFormatting>
  <conditionalFormatting sqref="M92">
    <cfRule type="cellIs" priority="849" dxfId="531" operator="between" stopIfTrue="1">
      <formula>1</formula>
      <formula>4</formula>
    </cfRule>
  </conditionalFormatting>
  <conditionalFormatting sqref="M110">
    <cfRule type="cellIs" priority="848" dxfId="531" operator="between" stopIfTrue="1">
      <formula>1</formula>
      <formula>4</formula>
    </cfRule>
  </conditionalFormatting>
  <conditionalFormatting sqref="M137">
    <cfRule type="cellIs" priority="847" dxfId="531" operator="between" stopIfTrue="1">
      <formula>1</formula>
      <formula>4</formula>
    </cfRule>
  </conditionalFormatting>
  <conditionalFormatting sqref="M146">
    <cfRule type="cellIs" priority="846" dxfId="531" operator="between" stopIfTrue="1">
      <formula>1</formula>
      <formula>4</formula>
    </cfRule>
  </conditionalFormatting>
  <conditionalFormatting sqref="M148">
    <cfRule type="cellIs" priority="845" dxfId="531" operator="between" stopIfTrue="1">
      <formula>1</formula>
      <formula>4</formula>
    </cfRule>
  </conditionalFormatting>
  <conditionalFormatting sqref="M150">
    <cfRule type="cellIs" priority="844" dxfId="531" operator="between" stopIfTrue="1">
      <formula>1</formula>
      <formula>4</formula>
    </cfRule>
  </conditionalFormatting>
  <conditionalFormatting sqref="M35">
    <cfRule type="cellIs" priority="843" dxfId="531" operator="between" stopIfTrue="1">
      <formula>1</formula>
      <formula>4</formula>
    </cfRule>
  </conditionalFormatting>
  <conditionalFormatting sqref="M57">
    <cfRule type="cellIs" priority="842" dxfId="531" operator="between" stopIfTrue="1">
      <formula>1</formula>
      <formula>4</formula>
    </cfRule>
  </conditionalFormatting>
  <conditionalFormatting sqref="M60">
    <cfRule type="cellIs" priority="841" dxfId="531" operator="between" stopIfTrue="1">
      <formula>1</formula>
      <formula>4</formula>
    </cfRule>
  </conditionalFormatting>
  <conditionalFormatting sqref="M111">
    <cfRule type="cellIs" priority="839" dxfId="531" operator="between" stopIfTrue="1">
      <formula>1</formula>
      <formula>4</formula>
    </cfRule>
  </conditionalFormatting>
  <conditionalFormatting sqref="M118">
    <cfRule type="cellIs" priority="838" dxfId="531" operator="between" stopIfTrue="1">
      <formula>1</formula>
      <formula>4</formula>
    </cfRule>
  </conditionalFormatting>
  <conditionalFormatting sqref="M143">
    <cfRule type="cellIs" priority="837" dxfId="531" operator="between" stopIfTrue="1">
      <formula>1</formula>
      <formula>4</formula>
    </cfRule>
  </conditionalFormatting>
  <conditionalFormatting sqref="M85">
    <cfRule type="cellIs" priority="835" dxfId="531" operator="between" stopIfTrue="1">
      <formula>1</formula>
      <formula>4</formula>
    </cfRule>
  </conditionalFormatting>
  <conditionalFormatting sqref="M154">
    <cfRule type="cellIs" priority="833" dxfId="531" operator="between" stopIfTrue="1">
      <formula>1</formula>
      <formula>4</formula>
    </cfRule>
  </conditionalFormatting>
  <conditionalFormatting sqref="M129">
    <cfRule type="cellIs" priority="832" dxfId="531" operator="between" stopIfTrue="1">
      <formula>1</formula>
      <formula>4</formula>
    </cfRule>
  </conditionalFormatting>
  <conditionalFormatting sqref="M62">
    <cfRule type="cellIs" priority="830" dxfId="531" operator="between" stopIfTrue="1">
      <formula>1</formula>
      <formula>4</formula>
    </cfRule>
  </conditionalFormatting>
  <conditionalFormatting sqref="M81">
    <cfRule type="cellIs" priority="829" dxfId="531" operator="between" stopIfTrue="1">
      <formula>1</formula>
      <formula>4</formula>
    </cfRule>
  </conditionalFormatting>
  <conditionalFormatting sqref="M94">
    <cfRule type="cellIs" priority="828" dxfId="531" operator="between" stopIfTrue="1">
      <formula>1</formula>
      <formula>4</formula>
    </cfRule>
  </conditionalFormatting>
  <conditionalFormatting sqref="M107:M108">
    <cfRule type="cellIs" priority="827" dxfId="531" operator="between" stopIfTrue="1">
      <formula>1</formula>
      <formula>4</formula>
    </cfRule>
  </conditionalFormatting>
  <conditionalFormatting sqref="M140">
    <cfRule type="cellIs" priority="826" dxfId="531" operator="between" stopIfTrue="1">
      <formula>1</formula>
      <formula>4</formula>
    </cfRule>
  </conditionalFormatting>
  <conditionalFormatting sqref="M64">
    <cfRule type="cellIs" priority="823" dxfId="531" operator="between" stopIfTrue="1">
      <formula>1</formula>
      <formula>4</formula>
    </cfRule>
  </conditionalFormatting>
  <conditionalFormatting sqref="M67">
    <cfRule type="cellIs" priority="822" dxfId="531" operator="between" stopIfTrue="1">
      <formula>1</formula>
      <formula>4</formula>
    </cfRule>
  </conditionalFormatting>
  <conditionalFormatting sqref="M90">
    <cfRule type="cellIs" priority="821" dxfId="531" operator="between" stopIfTrue="1">
      <formula>1</formula>
      <formula>4</formula>
    </cfRule>
  </conditionalFormatting>
  <conditionalFormatting sqref="M133">
    <cfRule type="cellIs" priority="815" dxfId="531" operator="between" stopIfTrue="1">
      <formula>1</formula>
      <formula>4</formula>
    </cfRule>
  </conditionalFormatting>
  <conditionalFormatting sqref="M46">
    <cfRule type="cellIs" priority="810" dxfId="531" operator="between" stopIfTrue="1">
      <formula>1</formula>
      <formula>4</formula>
    </cfRule>
  </conditionalFormatting>
  <conditionalFormatting sqref="M49">
    <cfRule type="cellIs" priority="808" dxfId="531" operator="between" stopIfTrue="1">
      <formula>1</formula>
      <formula>4</formula>
    </cfRule>
  </conditionalFormatting>
  <conditionalFormatting sqref="M50">
    <cfRule type="cellIs" priority="807" dxfId="531" operator="between" stopIfTrue="1">
      <formula>1</formula>
      <formula>4</formula>
    </cfRule>
  </conditionalFormatting>
  <conditionalFormatting sqref="M52">
    <cfRule type="cellIs" priority="806" dxfId="531" operator="between" stopIfTrue="1">
      <formula>1</formula>
      <formula>4</formula>
    </cfRule>
  </conditionalFormatting>
  <conditionalFormatting sqref="M54">
    <cfRule type="cellIs" priority="805" dxfId="531" operator="between" stopIfTrue="1">
      <formula>1</formula>
      <formula>4</formula>
    </cfRule>
  </conditionalFormatting>
  <conditionalFormatting sqref="M82">
    <cfRule type="cellIs" priority="804" dxfId="531" operator="between" stopIfTrue="1">
      <formula>1</formula>
      <formula>4</formula>
    </cfRule>
  </conditionalFormatting>
  <conditionalFormatting sqref="M79">
    <cfRule type="cellIs" priority="803" dxfId="531" operator="between" stopIfTrue="1">
      <formula>1</formula>
      <formula>4</formula>
    </cfRule>
  </conditionalFormatting>
  <conditionalFormatting sqref="M109">
    <cfRule type="cellIs" priority="800" dxfId="531" operator="between" stopIfTrue="1">
      <formula>1</formula>
      <formula>4</formula>
    </cfRule>
  </conditionalFormatting>
  <conditionalFormatting sqref="M115">
    <cfRule type="cellIs" priority="799" dxfId="531" operator="between" stopIfTrue="1">
      <formula>1</formula>
      <formula>4</formula>
    </cfRule>
  </conditionalFormatting>
  <conditionalFormatting sqref="M121">
    <cfRule type="cellIs" priority="798" dxfId="531" operator="between" stopIfTrue="1">
      <formula>1</formula>
      <formula>4</formula>
    </cfRule>
  </conditionalFormatting>
  <conditionalFormatting sqref="M134">
    <cfRule type="cellIs" priority="796" dxfId="531" operator="between" stopIfTrue="1">
      <formula>1</formula>
      <formula>4</formula>
    </cfRule>
  </conditionalFormatting>
  <conditionalFormatting sqref="R6 R9 R16 R38 R65 R84 R123 R29 R139 R141 R47 R73 R145 R151">
    <cfRule type="cellIs" priority="794" dxfId="531" operator="between" stopIfTrue="1">
      <formula>1</formula>
      <formula>4</formula>
    </cfRule>
  </conditionalFormatting>
  <conditionalFormatting sqref="R11">
    <cfRule type="cellIs" priority="793" dxfId="531" operator="between" stopIfTrue="1">
      <formula>1</formula>
      <formula>4</formula>
    </cfRule>
  </conditionalFormatting>
  <conditionalFormatting sqref="R19">
    <cfRule type="cellIs" priority="792" dxfId="531" operator="between" stopIfTrue="1">
      <formula>1</formula>
      <formula>4</formula>
    </cfRule>
  </conditionalFormatting>
  <conditionalFormatting sqref="R26">
    <cfRule type="cellIs" priority="791" dxfId="531" operator="between" stopIfTrue="1">
      <formula>1</formula>
      <formula>4</formula>
    </cfRule>
  </conditionalFormatting>
  <conditionalFormatting sqref="R87">
    <cfRule type="cellIs" priority="790" dxfId="531" operator="between" stopIfTrue="1">
      <formula>1</formula>
      <formula>4</formula>
    </cfRule>
  </conditionalFormatting>
  <conditionalFormatting sqref="R83">
    <cfRule type="cellIs" priority="788" dxfId="531" operator="between" stopIfTrue="1">
      <formula>1</formula>
      <formula>4</formula>
    </cfRule>
  </conditionalFormatting>
  <conditionalFormatting sqref="R7">
    <cfRule type="cellIs" priority="787" dxfId="531" operator="between" stopIfTrue="1">
      <formula>1</formula>
      <formula>4</formula>
    </cfRule>
  </conditionalFormatting>
  <conditionalFormatting sqref="R12">
    <cfRule type="cellIs" priority="786" dxfId="531" operator="between" stopIfTrue="1">
      <formula>1</formula>
      <formula>4</formula>
    </cfRule>
  </conditionalFormatting>
  <conditionalFormatting sqref="R21">
    <cfRule type="cellIs" priority="785" dxfId="531" operator="between" stopIfTrue="1">
      <formula>1</formula>
      <formula>4</formula>
    </cfRule>
  </conditionalFormatting>
  <conditionalFormatting sqref="R23">
    <cfRule type="cellIs" priority="784" dxfId="531" operator="between" stopIfTrue="1">
      <formula>1</formula>
      <formula>4</formula>
    </cfRule>
  </conditionalFormatting>
  <conditionalFormatting sqref="R34">
    <cfRule type="cellIs" priority="783" dxfId="531" operator="between" stopIfTrue="1">
      <formula>1</formula>
      <formula>4</formula>
    </cfRule>
  </conditionalFormatting>
  <conditionalFormatting sqref="R72">
    <cfRule type="cellIs" priority="782" dxfId="531" operator="between" stopIfTrue="1">
      <formula>1</formula>
      <formula>4</formula>
    </cfRule>
  </conditionalFormatting>
  <conditionalFormatting sqref="R114">
    <cfRule type="cellIs" priority="781" dxfId="531" operator="between" stopIfTrue="1">
      <formula>1</formula>
      <formula>4</formula>
    </cfRule>
  </conditionalFormatting>
  <conditionalFormatting sqref="R88">
    <cfRule type="cellIs" priority="780" dxfId="531" operator="between" stopIfTrue="1">
      <formula>1</formula>
      <formula>4</formula>
    </cfRule>
  </conditionalFormatting>
  <conditionalFormatting sqref="R39">
    <cfRule type="cellIs" priority="779" dxfId="531" operator="between" stopIfTrue="1">
      <formula>1</formula>
      <formula>4</formula>
    </cfRule>
  </conditionalFormatting>
  <conditionalFormatting sqref="R58">
    <cfRule type="cellIs" priority="778" dxfId="531" operator="between" stopIfTrue="1">
      <formula>1</formula>
      <formula>4</formula>
    </cfRule>
  </conditionalFormatting>
  <conditionalFormatting sqref="R59">
    <cfRule type="cellIs" priority="777" dxfId="531" operator="between" stopIfTrue="1">
      <formula>1</formula>
      <formula>4</formula>
    </cfRule>
  </conditionalFormatting>
  <conditionalFormatting sqref="R69">
    <cfRule type="cellIs" priority="776" dxfId="531" operator="between" stopIfTrue="1">
      <formula>1</formula>
      <formula>4</formula>
    </cfRule>
  </conditionalFormatting>
  <conditionalFormatting sqref="R71">
    <cfRule type="cellIs" priority="775" dxfId="531" operator="between" stopIfTrue="1">
      <formula>1</formula>
      <formula>4</formula>
    </cfRule>
  </conditionalFormatting>
  <conditionalFormatting sqref="R132">
    <cfRule type="cellIs" priority="774" dxfId="531" operator="between" stopIfTrue="1">
      <formula>1</formula>
      <formula>4</formula>
    </cfRule>
  </conditionalFormatting>
  <conditionalFormatting sqref="R14">
    <cfRule type="cellIs" priority="773" dxfId="531" operator="between" stopIfTrue="1">
      <formula>1</formula>
      <formula>4</formula>
    </cfRule>
  </conditionalFormatting>
  <conditionalFormatting sqref="R18">
    <cfRule type="cellIs" priority="772" dxfId="531" operator="between" stopIfTrue="1">
      <formula>1</formula>
      <formula>4</formula>
    </cfRule>
  </conditionalFormatting>
  <conditionalFormatting sqref="R28">
    <cfRule type="cellIs" priority="771" dxfId="531" operator="between" stopIfTrue="1">
      <formula>1</formula>
      <formula>4</formula>
    </cfRule>
  </conditionalFormatting>
  <conditionalFormatting sqref="R32">
    <cfRule type="cellIs" priority="770" dxfId="531" operator="between" stopIfTrue="1">
      <formula>1</formula>
      <formula>4</formula>
    </cfRule>
  </conditionalFormatting>
  <conditionalFormatting sqref="R33">
    <cfRule type="cellIs" priority="769" dxfId="531" operator="between" stopIfTrue="1">
      <formula>1</formula>
      <formula>4</formula>
    </cfRule>
  </conditionalFormatting>
  <conditionalFormatting sqref="R36">
    <cfRule type="cellIs" priority="768" dxfId="531" operator="between" stopIfTrue="1">
      <formula>1</formula>
      <formula>4</formula>
    </cfRule>
  </conditionalFormatting>
  <conditionalFormatting sqref="R63">
    <cfRule type="cellIs" priority="767" dxfId="531" operator="between" stopIfTrue="1">
      <formula>1</formula>
      <formula>4</formula>
    </cfRule>
  </conditionalFormatting>
  <conditionalFormatting sqref="R66">
    <cfRule type="cellIs" priority="766" dxfId="531" operator="between" stopIfTrue="1">
      <formula>1</formula>
      <formula>4</formula>
    </cfRule>
  </conditionalFormatting>
  <conditionalFormatting sqref="R68">
    <cfRule type="cellIs" priority="765" dxfId="531" operator="between" stopIfTrue="1">
      <formula>1</formula>
      <formula>4</formula>
    </cfRule>
  </conditionalFormatting>
  <conditionalFormatting sqref="R74">
    <cfRule type="cellIs" priority="764" dxfId="531" operator="between" stopIfTrue="1">
      <formula>1</formula>
      <formula>4</formula>
    </cfRule>
  </conditionalFormatting>
  <conditionalFormatting sqref="R76">
    <cfRule type="cellIs" priority="763" dxfId="531" operator="between" stopIfTrue="1">
      <formula>1</formula>
      <formula>4</formula>
    </cfRule>
  </conditionalFormatting>
  <conditionalFormatting sqref="R80">
    <cfRule type="cellIs" priority="762" dxfId="531" operator="between" stopIfTrue="1">
      <formula>1</formula>
      <formula>4</formula>
    </cfRule>
  </conditionalFormatting>
  <conditionalFormatting sqref="R144">
    <cfRule type="cellIs" priority="761" dxfId="531" operator="between" stopIfTrue="1">
      <formula>1</formula>
      <formula>4</formula>
    </cfRule>
  </conditionalFormatting>
  <conditionalFormatting sqref="R27">
    <cfRule type="cellIs" priority="760" dxfId="531" operator="between" stopIfTrue="1">
      <formula>1</formula>
      <formula>4</formula>
    </cfRule>
  </conditionalFormatting>
  <conditionalFormatting sqref="R53">
    <cfRule type="cellIs" priority="759" dxfId="531" operator="between" stopIfTrue="1">
      <formula>1</formula>
      <formula>4</formula>
    </cfRule>
  </conditionalFormatting>
  <conditionalFormatting sqref="R43">
    <cfRule type="cellIs" priority="758" dxfId="531" operator="between" stopIfTrue="1">
      <formula>1</formula>
      <formula>4</formula>
    </cfRule>
  </conditionalFormatting>
  <conditionalFormatting sqref="R97">
    <cfRule type="cellIs" priority="756" dxfId="531" operator="between" stopIfTrue="1">
      <formula>1</formula>
      <formula>4</formula>
    </cfRule>
  </conditionalFormatting>
  <conditionalFormatting sqref="R89">
    <cfRule type="cellIs" priority="755" dxfId="531" operator="between" stopIfTrue="1">
      <formula>1</formula>
      <formula>4</formula>
    </cfRule>
  </conditionalFormatting>
  <conditionalFormatting sqref="R91">
    <cfRule type="cellIs" priority="754" dxfId="531" operator="between" stopIfTrue="1">
      <formula>1</formula>
      <formula>4</formula>
    </cfRule>
  </conditionalFormatting>
  <conditionalFormatting sqref="R138">
    <cfRule type="cellIs" priority="753" dxfId="531" operator="between" stopIfTrue="1">
      <formula>1</formula>
      <formula>4</formula>
    </cfRule>
  </conditionalFormatting>
  <conditionalFormatting sqref="R125">
    <cfRule type="cellIs" priority="752" dxfId="531" operator="between" stopIfTrue="1">
      <formula>1</formula>
      <formula>4</formula>
    </cfRule>
  </conditionalFormatting>
  <conditionalFormatting sqref="R10">
    <cfRule type="cellIs" priority="751" dxfId="531" operator="between" stopIfTrue="1">
      <formula>1</formula>
      <formula>4</formula>
    </cfRule>
  </conditionalFormatting>
  <conditionalFormatting sqref="R25">
    <cfRule type="cellIs" priority="750" dxfId="531" operator="between" stopIfTrue="1">
      <formula>1</formula>
      <formula>4</formula>
    </cfRule>
  </conditionalFormatting>
  <conditionalFormatting sqref="R30">
    <cfRule type="cellIs" priority="749" dxfId="531" operator="between" stopIfTrue="1">
      <formula>1</formula>
      <formula>4</formula>
    </cfRule>
  </conditionalFormatting>
  <conditionalFormatting sqref="R55">
    <cfRule type="cellIs" priority="748" dxfId="531" operator="between" stopIfTrue="1">
      <formula>1</formula>
      <formula>4</formula>
    </cfRule>
  </conditionalFormatting>
  <conditionalFormatting sqref="R40">
    <cfRule type="cellIs" priority="747" dxfId="531" operator="between" stopIfTrue="1">
      <formula>1</formula>
      <formula>4</formula>
    </cfRule>
  </conditionalFormatting>
  <conditionalFormatting sqref="R106">
    <cfRule type="cellIs" priority="746" dxfId="531" operator="between" stopIfTrue="1">
      <formula>1</formula>
      <formula>4</formula>
    </cfRule>
  </conditionalFormatting>
  <conditionalFormatting sqref="R117">
    <cfRule type="cellIs" priority="745" dxfId="531" operator="between" stopIfTrue="1">
      <formula>1</formula>
      <formula>4</formula>
    </cfRule>
  </conditionalFormatting>
  <conditionalFormatting sqref="R119">
    <cfRule type="cellIs" priority="744" dxfId="531" operator="between" stopIfTrue="1">
      <formula>1</formula>
      <formula>4</formula>
    </cfRule>
  </conditionalFormatting>
  <conditionalFormatting sqref="R142">
    <cfRule type="cellIs" priority="743" dxfId="531" operator="between" stopIfTrue="1">
      <formula>1</formula>
      <formula>4</formula>
    </cfRule>
  </conditionalFormatting>
  <conditionalFormatting sqref="R124">
    <cfRule type="cellIs" priority="742" dxfId="531" operator="between" stopIfTrue="1">
      <formula>1</formula>
      <formula>4</formula>
    </cfRule>
  </conditionalFormatting>
  <conditionalFormatting sqref="R130">
    <cfRule type="cellIs" priority="741" dxfId="531" operator="between" stopIfTrue="1">
      <formula>1</formula>
      <formula>4</formula>
    </cfRule>
  </conditionalFormatting>
  <conditionalFormatting sqref="R131">
    <cfRule type="cellIs" priority="740" dxfId="531" operator="between" stopIfTrue="1">
      <formula>1</formula>
      <formula>4</formula>
    </cfRule>
  </conditionalFormatting>
  <conditionalFormatting sqref="R51">
    <cfRule type="cellIs" priority="739" dxfId="531" operator="between" stopIfTrue="1">
      <formula>1</formula>
      <formula>4</formula>
    </cfRule>
  </conditionalFormatting>
  <conditionalFormatting sqref="R41">
    <cfRule type="cellIs" priority="738" dxfId="531" operator="between" stopIfTrue="1">
      <formula>1</formula>
      <formula>4</formula>
    </cfRule>
  </conditionalFormatting>
  <conditionalFormatting sqref="R95">
    <cfRule type="cellIs" priority="737" dxfId="531" operator="between" stopIfTrue="1">
      <formula>1</formula>
      <formula>4</formula>
    </cfRule>
  </conditionalFormatting>
  <conditionalFormatting sqref="R100">
    <cfRule type="cellIs" priority="736" dxfId="531" operator="between" stopIfTrue="1">
      <formula>1</formula>
      <formula>4</formula>
    </cfRule>
  </conditionalFormatting>
  <conditionalFormatting sqref="R104">
    <cfRule type="cellIs" priority="735" dxfId="531" operator="between" stopIfTrue="1">
      <formula>1</formula>
      <formula>4</formula>
    </cfRule>
  </conditionalFormatting>
  <conditionalFormatting sqref="R75">
    <cfRule type="cellIs" priority="734" dxfId="531" operator="between" stopIfTrue="1">
      <formula>1</formula>
      <formula>4</formula>
    </cfRule>
  </conditionalFormatting>
  <conditionalFormatting sqref="R77">
    <cfRule type="cellIs" priority="733" dxfId="531" operator="between" stopIfTrue="1">
      <formula>1</formula>
      <formula>4</formula>
    </cfRule>
  </conditionalFormatting>
  <conditionalFormatting sqref="R78">
    <cfRule type="cellIs" priority="732" dxfId="531" operator="between" stopIfTrue="1">
      <formula>1</formula>
      <formula>4</formula>
    </cfRule>
  </conditionalFormatting>
  <conditionalFormatting sqref="R93">
    <cfRule type="cellIs" priority="731" dxfId="531" operator="between" stopIfTrue="1">
      <formula>1</formula>
      <formula>4</formula>
    </cfRule>
  </conditionalFormatting>
  <conditionalFormatting sqref="R147">
    <cfRule type="cellIs" priority="730" dxfId="531" operator="between" stopIfTrue="1">
      <formula>1</formula>
      <formula>4</formula>
    </cfRule>
  </conditionalFormatting>
  <conditionalFormatting sqref="R149">
    <cfRule type="cellIs" priority="729" dxfId="531" operator="between" stopIfTrue="1">
      <formula>1</formula>
      <formula>4</formula>
    </cfRule>
  </conditionalFormatting>
  <conditionalFormatting sqref="R113">
    <cfRule type="cellIs" priority="728" dxfId="531" operator="between">
      <formula>1</formula>
      <formula>4</formula>
    </cfRule>
  </conditionalFormatting>
  <conditionalFormatting sqref="R15">
    <cfRule type="cellIs" priority="727" dxfId="531" operator="between" stopIfTrue="1">
      <formula>1</formula>
      <formula>4</formula>
    </cfRule>
  </conditionalFormatting>
  <conditionalFormatting sqref="R20">
    <cfRule type="cellIs" priority="726" dxfId="531" operator="between" stopIfTrue="1">
      <formula>1</formula>
      <formula>4</formula>
    </cfRule>
  </conditionalFormatting>
  <conditionalFormatting sqref="R61">
    <cfRule type="cellIs" priority="725" dxfId="531" operator="between" stopIfTrue="1">
      <formula>1</formula>
      <formula>4</formula>
    </cfRule>
  </conditionalFormatting>
  <conditionalFormatting sqref="R70">
    <cfRule type="cellIs" priority="724" dxfId="531" operator="between" stopIfTrue="1">
      <formula>1</formula>
      <formula>4</formula>
    </cfRule>
  </conditionalFormatting>
  <conditionalFormatting sqref="R101">
    <cfRule type="cellIs" priority="723" dxfId="531" operator="between" stopIfTrue="1">
      <formula>1</formula>
      <formula>4</formula>
    </cfRule>
  </conditionalFormatting>
  <conditionalFormatting sqref="R126">
    <cfRule type="cellIs" priority="722" dxfId="531" operator="between" stopIfTrue="1">
      <formula>1</formula>
      <formula>4</formula>
    </cfRule>
  </conditionalFormatting>
  <conditionalFormatting sqref="R56">
    <cfRule type="cellIs" priority="721" dxfId="531" operator="between" stopIfTrue="1">
      <formula>1</formula>
      <formula>4</formula>
    </cfRule>
  </conditionalFormatting>
  <conditionalFormatting sqref="R92">
    <cfRule type="cellIs" priority="720" dxfId="531" operator="between" stopIfTrue="1">
      <formula>1</formula>
      <formula>4</formula>
    </cfRule>
  </conditionalFormatting>
  <conditionalFormatting sqref="R110">
    <cfRule type="cellIs" priority="719" dxfId="531" operator="between" stopIfTrue="1">
      <formula>1</formula>
      <formula>4</formula>
    </cfRule>
  </conditionalFormatting>
  <conditionalFormatting sqref="R137">
    <cfRule type="cellIs" priority="718" dxfId="531" operator="between" stopIfTrue="1">
      <formula>1</formula>
      <formula>4</formula>
    </cfRule>
  </conditionalFormatting>
  <conditionalFormatting sqref="R146">
    <cfRule type="cellIs" priority="717" dxfId="531" operator="between" stopIfTrue="1">
      <formula>1</formula>
      <formula>4</formula>
    </cfRule>
  </conditionalFormatting>
  <conditionalFormatting sqref="R148">
    <cfRule type="cellIs" priority="716" dxfId="531" operator="between" stopIfTrue="1">
      <formula>1</formula>
      <formula>4</formula>
    </cfRule>
  </conditionalFormatting>
  <conditionalFormatting sqref="R150">
    <cfRule type="cellIs" priority="715" dxfId="531" operator="between" stopIfTrue="1">
      <formula>1</formula>
      <formula>4</formula>
    </cfRule>
  </conditionalFormatting>
  <conditionalFormatting sqref="R35">
    <cfRule type="cellIs" priority="714" dxfId="531" operator="between" stopIfTrue="1">
      <formula>1</formula>
      <formula>4</formula>
    </cfRule>
  </conditionalFormatting>
  <conditionalFormatting sqref="R57">
    <cfRule type="cellIs" priority="713" dxfId="531" operator="between" stopIfTrue="1">
      <formula>1</formula>
      <formula>4</formula>
    </cfRule>
  </conditionalFormatting>
  <conditionalFormatting sqref="R60">
    <cfRule type="cellIs" priority="712" dxfId="531" operator="between" stopIfTrue="1">
      <formula>1</formula>
      <formula>4</formula>
    </cfRule>
  </conditionalFormatting>
  <conditionalFormatting sqref="R102">
    <cfRule type="cellIs" priority="711" dxfId="531" operator="between" stopIfTrue="1">
      <formula>1</formula>
      <formula>4</formula>
    </cfRule>
  </conditionalFormatting>
  <conditionalFormatting sqref="R111">
    <cfRule type="cellIs" priority="710" dxfId="531" operator="between" stopIfTrue="1">
      <formula>1</formula>
      <formula>4</formula>
    </cfRule>
  </conditionalFormatting>
  <conditionalFormatting sqref="R118">
    <cfRule type="cellIs" priority="709" dxfId="531" operator="between" stopIfTrue="1">
      <formula>1</formula>
      <formula>4</formula>
    </cfRule>
  </conditionalFormatting>
  <conditionalFormatting sqref="R143">
    <cfRule type="cellIs" priority="708" dxfId="531" operator="between" stopIfTrue="1">
      <formula>1</formula>
      <formula>4</formula>
    </cfRule>
  </conditionalFormatting>
  <conditionalFormatting sqref="R85">
    <cfRule type="cellIs" priority="706" dxfId="531" operator="between" stopIfTrue="1">
      <formula>1</formula>
      <formula>4</formula>
    </cfRule>
  </conditionalFormatting>
  <conditionalFormatting sqref="R154">
    <cfRule type="cellIs" priority="704" dxfId="531" operator="between" stopIfTrue="1">
      <formula>1</formula>
      <formula>4</formula>
    </cfRule>
  </conditionalFormatting>
  <conditionalFormatting sqref="R129">
    <cfRule type="cellIs" priority="703" dxfId="531" operator="between" stopIfTrue="1">
      <formula>1</formula>
      <formula>4</formula>
    </cfRule>
  </conditionalFormatting>
  <conditionalFormatting sqref="R135">
    <cfRule type="cellIs" priority="702" dxfId="531" operator="between" stopIfTrue="1">
      <formula>1</formula>
      <formula>4</formula>
    </cfRule>
  </conditionalFormatting>
  <conditionalFormatting sqref="R62">
    <cfRule type="cellIs" priority="701" dxfId="531" operator="between" stopIfTrue="1">
      <formula>1</formula>
      <formula>4</formula>
    </cfRule>
  </conditionalFormatting>
  <conditionalFormatting sqref="R81">
    <cfRule type="cellIs" priority="700" dxfId="531" operator="between" stopIfTrue="1">
      <formula>1</formula>
      <formula>4</formula>
    </cfRule>
  </conditionalFormatting>
  <conditionalFormatting sqref="R94">
    <cfRule type="cellIs" priority="699" dxfId="531" operator="between" stopIfTrue="1">
      <formula>1</formula>
      <formula>4</formula>
    </cfRule>
  </conditionalFormatting>
  <conditionalFormatting sqref="R107:R108">
    <cfRule type="cellIs" priority="698" dxfId="531" operator="between" stopIfTrue="1">
      <formula>1</formula>
      <formula>4</formula>
    </cfRule>
  </conditionalFormatting>
  <conditionalFormatting sqref="R64">
    <cfRule type="cellIs" priority="694" dxfId="531" operator="between" stopIfTrue="1">
      <formula>1</formula>
      <formula>4</formula>
    </cfRule>
  </conditionalFormatting>
  <conditionalFormatting sqref="R67">
    <cfRule type="cellIs" priority="693" dxfId="531" operator="between" stopIfTrue="1">
      <formula>1</formula>
      <formula>4</formula>
    </cfRule>
  </conditionalFormatting>
  <conditionalFormatting sqref="R90">
    <cfRule type="cellIs" priority="692" dxfId="531" operator="between" stopIfTrue="1">
      <formula>1</formula>
      <formula>4</formula>
    </cfRule>
  </conditionalFormatting>
  <conditionalFormatting sqref="R112">
    <cfRule type="cellIs" priority="689" dxfId="531" operator="between" stopIfTrue="1">
      <formula>1</formula>
      <formula>4</formula>
    </cfRule>
  </conditionalFormatting>
  <conditionalFormatting sqref="R120">
    <cfRule type="cellIs" priority="688" dxfId="531" operator="between" stopIfTrue="1">
      <formula>1</formula>
      <formula>4</formula>
    </cfRule>
  </conditionalFormatting>
  <conditionalFormatting sqref="R122">
    <cfRule type="cellIs" priority="687" dxfId="531" operator="between" stopIfTrue="1">
      <formula>1</formula>
      <formula>4</formula>
    </cfRule>
  </conditionalFormatting>
  <conditionalFormatting sqref="R22">
    <cfRule type="cellIs" priority="684" dxfId="531" operator="between" stopIfTrue="1">
      <formula>1</formula>
      <formula>4</formula>
    </cfRule>
  </conditionalFormatting>
  <conditionalFormatting sqref="R31">
    <cfRule type="cellIs" priority="683" dxfId="531" operator="between" stopIfTrue="1">
      <formula>1</formula>
      <formula>4</formula>
    </cfRule>
  </conditionalFormatting>
  <conditionalFormatting sqref="R46">
    <cfRule type="cellIs" priority="681" dxfId="531" operator="between" stopIfTrue="1">
      <formula>1</formula>
      <formula>4</formula>
    </cfRule>
  </conditionalFormatting>
  <conditionalFormatting sqref="R49">
    <cfRule type="cellIs" priority="679" dxfId="531" operator="between" stopIfTrue="1">
      <formula>1</formula>
      <formula>4</formula>
    </cfRule>
  </conditionalFormatting>
  <conditionalFormatting sqref="R50">
    <cfRule type="cellIs" priority="678" dxfId="531" operator="between" stopIfTrue="1">
      <formula>1</formula>
      <formula>4</formula>
    </cfRule>
  </conditionalFormatting>
  <conditionalFormatting sqref="R52">
    <cfRule type="cellIs" priority="677" dxfId="531" operator="between" stopIfTrue="1">
      <formula>1</formula>
      <formula>4</formula>
    </cfRule>
  </conditionalFormatting>
  <conditionalFormatting sqref="R54">
    <cfRule type="cellIs" priority="676" dxfId="531" operator="between" stopIfTrue="1">
      <formula>1</formula>
      <formula>4</formula>
    </cfRule>
  </conditionalFormatting>
  <conditionalFormatting sqref="R82">
    <cfRule type="cellIs" priority="675" dxfId="531" operator="between" stopIfTrue="1">
      <formula>1</formula>
      <formula>4</formula>
    </cfRule>
  </conditionalFormatting>
  <conditionalFormatting sqref="R79">
    <cfRule type="cellIs" priority="674" dxfId="531" operator="between" stopIfTrue="1">
      <formula>1</formula>
      <formula>4</formula>
    </cfRule>
  </conditionalFormatting>
  <conditionalFormatting sqref="R105">
    <cfRule type="cellIs" priority="672" dxfId="531" operator="between" stopIfTrue="1">
      <formula>1</formula>
      <formula>4</formula>
    </cfRule>
  </conditionalFormatting>
  <conditionalFormatting sqref="R109">
    <cfRule type="cellIs" priority="671" dxfId="531" operator="between" stopIfTrue="1">
      <formula>1</formula>
      <formula>4</formula>
    </cfRule>
  </conditionalFormatting>
  <conditionalFormatting sqref="R115:R116">
    <cfRule type="cellIs" priority="670" dxfId="531" operator="between" stopIfTrue="1">
      <formula>1</formula>
      <formula>4</formula>
    </cfRule>
  </conditionalFormatting>
  <conditionalFormatting sqref="R121">
    <cfRule type="cellIs" priority="669" dxfId="531" operator="between" stopIfTrue="1">
      <formula>1</formula>
      <formula>4</formula>
    </cfRule>
  </conditionalFormatting>
  <conditionalFormatting sqref="R128">
    <cfRule type="cellIs" priority="668" dxfId="531" operator="between" stopIfTrue="1">
      <formula>1</formula>
      <formula>4</formula>
    </cfRule>
  </conditionalFormatting>
  <conditionalFormatting sqref="R134">
    <cfRule type="cellIs" priority="667" dxfId="531" operator="between" stopIfTrue="1">
      <formula>1</formula>
      <formula>4</formula>
    </cfRule>
  </conditionalFormatting>
  <conditionalFormatting sqref="R136">
    <cfRule type="cellIs" priority="666" dxfId="531" operator="between" stopIfTrue="1">
      <formula>1</formula>
      <formula>4</formula>
    </cfRule>
  </conditionalFormatting>
  <conditionalFormatting sqref="W6 W9 W16 W38 W65 W84 W123 W29 W139 W141 W47 W73 W145 W151">
    <cfRule type="cellIs" priority="665" dxfId="531" operator="between" stopIfTrue="1">
      <formula>1</formula>
      <formula>4</formula>
    </cfRule>
  </conditionalFormatting>
  <conditionalFormatting sqref="W11">
    <cfRule type="cellIs" priority="664" dxfId="531" operator="between" stopIfTrue="1">
      <formula>1</formula>
      <formula>4</formula>
    </cfRule>
  </conditionalFormatting>
  <conditionalFormatting sqref="W19">
    <cfRule type="cellIs" priority="663" dxfId="531" operator="between" stopIfTrue="1">
      <formula>1</formula>
      <formula>4</formula>
    </cfRule>
  </conditionalFormatting>
  <conditionalFormatting sqref="W26">
    <cfRule type="cellIs" priority="662" dxfId="531" operator="between" stopIfTrue="1">
      <formula>1</formula>
      <formula>4</formula>
    </cfRule>
  </conditionalFormatting>
  <conditionalFormatting sqref="W87">
    <cfRule type="cellIs" priority="661" dxfId="531" operator="between" stopIfTrue="1">
      <formula>1</formula>
      <formula>4</formula>
    </cfRule>
  </conditionalFormatting>
  <conditionalFormatting sqref="W8">
    <cfRule type="cellIs" priority="660" dxfId="531" operator="between" stopIfTrue="1">
      <formula>1</formula>
      <formula>4</formula>
    </cfRule>
  </conditionalFormatting>
  <conditionalFormatting sqref="W83">
    <cfRule type="cellIs" priority="659" dxfId="531" operator="between" stopIfTrue="1">
      <formula>1</formula>
      <formula>4</formula>
    </cfRule>
  </conditionalFormatting>
  <conditionalFormatting sqref="W7">
    <cfRule type="cellIs" priority="658" dxfId="531" operator="between" stopIfTrue="1">
      <formula>1</formula>
      <formula>4</formula>
    </cfRule>
  </conditionalFormatting>
  <conditionalFormatting sqref="W12">
    <cfRule type="cellIs" priority="657" dxfId="531" operator="between" stopIfTrue="1">
      <formula>1</formula>
      <formula>4</formula>
    </cfRule>
  </conditionalFormatting>
  <conditionalFormatting sqref="W21">
    <cfRule type="cellIs" priority="656" dxfId="531" operator="between" stopIfTrue="1">
      <formula>1</formula>
      <formula>4</formula>
    </cfRule>
  </conditionalFormatting>
  <conditionalFormatting sqref="W23">
    <cfRule type="cellIs" priority="655" dxfId="531" operator="between" stopIfTrue="1">
      <formula>1</formula>
      <formula>4</formula>
    </cfRule>
  </conditionalFormatting>
  <conditionalFormatting sqref="W34">
    <cfRule type="cellIs" priority="654" dxfId="531" operator="between" stopIfTrue="1">
      <formula>1</formula>
      <formula>4</formula>
    </cfRule>
  </conditionalFormatting>
  <conditionalFormatting sqref="W72">
    <cfRule type="cellIs" priority="653" dxfId="531" operator="between" stopIfTrue="1">
      <formula>1</formula>
      <formula>4</formula>
    </cfRule>
  </conditionalFormatting>
  <conditionalFormatting sqref="W114">
    <cfRule type="cellIs" priority="652" dxfId="531" operator="between" stopIfTrue="1">
      <formula>1</formula>
      <formula>4</formula>
    </cfRule>
  </conditionalFormatting>
  <conditionalFormatting sqref="W88">
    <cfRule type="cellIs" priority="651" dxfId="531" operator="between" stopIfTrue="1">
      <formula>1</formula>
      <formula>4</formula>
    </cfRule>
  </conditionalFormatting>
  <conditionalFormatting sqref="W39">
    <cfRule type="cellIs" priority="650" dxfId="531" operator="between" stopIfTrue="1">
      <formula>1</formula>
      <formula>4</formula>
    </cfRule>
  </conditionalFormatting>
  <conditionalFormatting sqref="W58">
    <cfRule type="cellIs" priority="649" dxfId="531" operator="between" stopIfTrue="1">
      <formula>1</formula>
      <formula>4</formula>
    </cfRule>
  </conditionalFormatting>
  <conditionalFormatting sqref="W59">
    <cfRule type="cellIs" priority="648" dxfId="531" operator="between" stopIfTrue="1">
      <formula>1</formula>
      <formula>4</formula>
    </cfRule>
  </conditionalFormatting>
  <conditionalFormatting sqref="W69">
    <cfRule type="cellIs" priority="647" dxfId="531" operator="between" stopIfTrue="1">
      <formula>1</formula>
      <formula>4</formula>
    </cfRule>
  </conditionalFormatting>
  <conditionalFormatting sqref="W71">
    <cfRule type="cellIs" priority="646" dxfId="531" operator="between" stopIfTrue="1">
      <formula>1</formula>
      <formula>4</formula>
    </cfRule>
  </conditionalFormatting>
  <conditionalFormatting sqref="W132">
    <cfRule type="cellIs" priority="645" dxfId="531" operator="between" stopIfTrue="1">
      <formula>1</formula>
      <formula>4</formula>
    </cfRule>
  </conditionalFormatting>
  <conditionalFormatting sqref="W14">
    <cfRule type="cellIs" priority="644" dxfId="531" operator="between" stopIfTrue="1">
      <formula>1</formula>
      <formula>4</formula>
    </cfRule>
  </conditionalFormatting>
  <conditionalFormatting sqref="W18">
    <cfRule type="cellIs" priority="643" dxfId="531" operator="between" stopIfTrue="1">
      <formula>1</formula>
      <formula>4</formula>
    </cfRule>
  </conditionalFormatting>
  <conditionalFormatting sqref="W28">
    <cfRule type="cellIs" priority="642" dxfId="531" operator="between" stopIfTrue="1">
      <formula>1</formula>
      <formula>4</formula>
    </cfRule>
  </conditionalFormatting>
  <conditionalFormatting sqref="W32">
    <cfRule type="cellIs" priority="641" dxfId="531" operator="between" stopIfTrue="1">
      <formula>1</formula>
      <formula>4</formula>
    </cfRule>
  </conditionalFormatting>
  <conditionalFormatting sqref="W33">
    <cfRule type="cellIs" priority="640" dxfId="531" operator="between" stopIfTrue="1">
      <formula>1</formula>
      <formula>4</formula>
    </cfRule>
  </conditionalFormatting>
  <conditionalFormatting sqref="W36">
    <cfRule type="cellIs" priority="639" dxfId="531" operator="between" stopIfTrue="1">
      <formula>1</formula>
      <formula>4</formula>
    </cfRule>
  </conditionalFormatting>
  <conditionalFormatting sqref="W63">
    <cfRule type="cellIs" priority="638" dxfId="531" operator="between" stopIfTrue="1">
      <formula>1</formula>
      <formula>4</formula>
    </cfRule>
  </conditionalFormatting>
  <conditionalFormatting sqref="W66">
    <cfRule type="cellIs" priority="637" dxfId="531" operator="between" stopIfTrue="1">
      <formula>1</formula>
      <formula>4</formula>
    </cfRule>
  </conditionalFormatting>
  <conditionalFormatting sqref="W68">
    <cfRule type="cellIs" priority="636" dxfId="531" operator="between" stopIfTrue="1">
      <formula>1</formula>
      <formula>4</formula>
    </cfRule>
  </conditionalFormatting>
  <conditionalFormatting sqref="W74">
    <cfRule type="cellIs" priority="635" dxfId="531" operator="between" stopIfTrue="1">
      <formula>1</formula>
      <formula>4</formula>
    </cfRule>
  </conditionalFormatting>
  <conditionalFormatting sqref="W76">
    <cfRule type="cellIs" priority="634" dxfId="531" operator="between" stopIfTrue="1">
      <formula>1</formula>
      <formula>4</formula>
    </cfRule>
  </conditionalFormatting>
  <conditionalFormatting sqref="W80">
    <cfRule type="cellIs" priority="633" dxfId="531" operator="between" stopIfTrue="1">
      <formula>1</formula>
      <formula>4</formula>
    </cfRule>
  </conditionalFormatting>
  <conditionalFormatting sqref="W144">
    <cfRule type="cellIs" priority="632" dxfId="531" operator="between" stopIfTrue="1">
      <formula>1</formula>
      <formula>4</formula>
    </cfRule>
  </conditionalFormatting>
  <conditionalFormatting sqref="W27">
    <cfRule type="cellIs" priority="631" dxfId="531" operator="between" stopIfTrue="1">
      <formula>1</formula>
      <formula>4</formula>
    </cfRule>
  </conditionalFormatting>
  <conditionalFormatting sqref="W53">
    <cfRule type="cellIs" priority="630" dxfId="531" operator="between" stopIfTrue="1">
      <formula>1</formula>
      <formula>4</formula>
    </cfRule>
  </conditionalFormatting>
  <conditionalFormatting sqref="W43">
    <cfRule type="cellIs" priority="629" dxfId="531" operator="between" stopIfTrue="1">
      <formula>1</formula>
      <formula>4</formula>
    </cfRule>
  </conditionalFormatting>
  <conditionalFormatting sqref="W97">
    <cfRule type="cellIs" priority="627" dxfId="531" operator="between" stopIfTrue="1">
      <formula>1</formula>
      <formula>4</formula>
    </cfRule>
  </conditionalFormatting>
  <conditionalFormatting sqref="W89">
    <cfRule type="cellIs" priority="626" dxfId="531" operator="between" stopIfTrue="1">
      <formula>1</formula>
      <formula>4</formula>
    </cfRule>
  </conditionalFormatting>
  <conditionalFormatting sqref="W91">
    <cfRule type="cellIs" priority="625" dxfId="531" operator="between" stopIfTrue="1">
      <formula>1</formula>
      <formula>4</formula>
    </cfRule>
  </conditionalFormatting>
  <conditionalFormatting sqref="W138">
    <cfRule type="cellIs" priority="624" dxfId="531" operator="between" stopIfTrue="1">
      <formula>1</formula>
      <formula>4</formula>
    </cfRule>
  </conditionalFormatting>
  <conditionalFormatting sqref="W125">
    <cfRule type="cellIs" priority="623" dxfId="531" operator="between" stopIfTrue="1">
      <formula>1</formula>
      <formula>4</formula>
    </cfRule>
  </conditionalFormatting>
  <conditionalFormatting sqref="W10">
    <cfRule type="cellIs" priority="622" dxfId="531" operator="between" stopIfTrue="1">
      <formula>1</formula>
      <formula>4</formula>
    </cfRule>
  </conditionalFormatting>
  <conditionalFormatting sqref="W25">
    <cfRule type="cellIs" priority="621" dxfId="531" operator="between" stopIfTrue="1">
      <formula>1</formula>
      <formula>4</formula>
    </cfRule>
  </conditionalFormatting>
  <conditionalFormatting sqref="W30">
    <cfRule type="cellIs" priority="620" dxfId="531" operator="between" stopIfTrue="1">
      <formula>1</formula>
      <formula>4</formula>
    </cfRule>
  </conditionalFormatting>
  <conditionalFormatting sqref="W55">
    <cfRule type="cellIs" priority="619" dxfId="531" operator="between" stopIfTrue="1">
      <formula>1</formula>
      <formula>4</formula>
    </cfRule>
  </conditionalFormatting>
  <conditionalFormatting sqref="W40">
    <cfRule type="cellIs" priority="618" dxfId="531" operator="between" stopIfTrue="1">
      <formula>1</formula>
      <formula>4</formula>
    </cfRule>
  </conditionalFormatting>
  <conditionalFormatting sqref="W106">
    <cfRule type="cellIs" priority="617" dxfId="531" operator="between" stopIfTrue="1">
      <formula>1</formula>
      <formula>4</formula>
    </cfRule>
  </conditionalFormatting>
  <conditionalFormatting sqref="W117">
    <cfRule type="cellIs" priority="616" dxfId="531" operator="between" stopIfTrue="1">
      <formula>1</formula>
      <formula>4</formula>
    </cfRule>
  </conditionalFormatting>
  <conditionalFormatting sqref="W119">
    <cfRule type="cellIs" priority="615" dxfId="531" operator="between" stopIfTrue="1">
      <formula>1</formula>
      <formula>4</formula>
    </cfRule>
  </conditionalFormatting>
  <conditionalFormatting sqref="W142">
    <cfRule type="cellIs" priority="614" dxfId="531" operator="between" stopIfTrue="1">
      <formula>1</formula>
      <formula>4</formula>
    </cfRule>
  </conditionalFormatting>
  <conditionalFormatting sqref="W124">
    <cfRule type="cellIs" priority="613" dxfId="531" operator="between" stopIfTrue="1">
      <formula>1</formula>
      <formula>4</formula>
    </cfRule>
  </conditionalFormatting>
  <conditionalFormatting sqref="W130">
    <cfRule type="cellIs" priority="612" dxfId="531" operator="between" stopIfTrue="1">
      <formula>1</formula>
      <formula>4</formula>
    </cfRule>
  </conditionalFormatting>
  <conditionalFormatting sqref="W131">
    <cfRule type="cellIs" priority="611" dxfId="531" operator="between" stopIfTrue="1">
      <formula>1</formula>
      <formula>4</formula>
    </cfRule>
  </conditionalFormatting>
  <conditionalFormatting sqref="W51">
    <cfRule type="cellIs" priority="610" dxfId="531" operator="between" stopIfTrue="1">
      <formula>1</formula>
      <formula>4</formula>
    </cfRule>
  </conditionalFormatting>
  <conditionalFormatting sqref="W41">
    <cfRule type="cellIs" priority="609" dxfId="531" operator="between" stopIfTrue="1">
      <formula>1</formula>
      <formula>4</formula>
    </cfRule>
  </conditionalFormatting>
  <conditionalFormatting sqref="W95">
    <cfRule type="cellIs" priority="608" dxfId="531" operator="between" stopIfTrue="1">
      <formula>1</formula>
      <formula>4</formula>
    </cfRule>
  </conditionalFormatting>
  <conditionalFormatting sqref="W100">
    <cfRule type="cellIs" priority="607" dxfId="531" operator="between" stopIfTrue="1">
      <formula>1</formula>
      <formula>4</formula>
    </cfRule>
  </conditionalFormatting>
  <conditionalFormatting sqref="W104">
    <cfRule type="cellIs" priority="606" dxfId="531" operator="between" stopIfTrue="1">
      <formula>1</formula>
      <formula>4</formula>
    </cfRule>
  </conditionalFormatting>
  <conditionalFormatting sqref="W75">
    <cfRule type="cellIs" priority="605" dxfId="531" operator="between" stopIfTrue="1">
      <formula>1</formula>
      <formula>4</formula>
    </cfRule>
  </conditionalFormatting>
  <conditionalFormatting sqref="W77">
    <cfRule type="cellIs" priority="604" dxfId="531" operator="between" stopIfTrue="1">
      <formula>1</formula>
      <formula>4</formula>
    </cfRule>
  </conditionalFormatting>
  <conditionalFormatting sqref="W78">
    <cfRule type="cellIs" priority="603" dxfId="531" operator="between" stopIfTrue="1">
      <formula>1</formula>
      <formula>4</formula>
    </cfRule>
  </conditionalFormatting>
  <conditionalFormatting sqref="W93">
    <cfRule type="cellIs" priority="602" dxfId="531" operator="between" stopIfTrue="1">
      <formula>1</formula>
      <formula>4</formula>
    </cfRule>
  </conditionalFormatting>
  <conditionalFormatting sqref="W147">
    <cfRule type="cellIs" priority="601" dxfId="531" operator="between" stopIfTrue="1">
      <formula>1</formula>
      <formula>4</formula>
    </cfRule>
  </conditionalFormatting>
  <conditionalFormatting sqref="W149">
    <cfRule type="cellIs" priority="600" dxfId="531" operator="between" stopIfTrue="1">
      <formula>1</formula>
      <formula>4</formula>
    </cfRule>
  </conditionalFormatting>
  <conditionalFormatting sqref="W113">
    <cfRule type="cellIs" priority="599" dxfId="531" operator="between">
      <formula>1</formula>
      <formula>4</formula>
    </cfRule>
  </conditionalFormatting>
  <conditionalFormatting sqref="W15">
    <cfRule type="cellIs" priority="598" dxfId="531" operator="between" stopIfTrue="1">
      <formula>1</formula>
      <formula>4</formula>
    </cfRule>
  </conditionalFormatting>
  <conditionalFormatting sqref="W20">
    <cfRule type="cellIs" priority="597" dxfId="531" operator="between" stopIfTrue="1">
      <formula>1</formula>
      <formula>4</formula>
    </cfRule>
  </conditionalFormatting>
  <conditionalFormatting sqref="W61">
    <cfRule type="cellIs" priority="596" dxfId="531" operator="between" stopIfTrue="1">
      <formula>1</formula>
      <formula>4</formula>
    </cfRule>
  </conditionalFormatting>
  <conditionalFormatting sqref="W70">
    <cfRule type="cellIs" priority="595" dxfId="531" operator="between" stopIfTrue="1">
      <formula>1</formula>
      <formula>4</formula>
    </cfRule>
  </conditionalFormatting>
  <conditionalFormatting sqref="W101">
    <cfRule type="cellIs" priority="594" dxfId="531" operator="between" stopIfTrue="1">
      <formula>1</formula>
      <formula>4</formula>
    </cfRule>
  </conditionalFormatting>
  <conditionalFormatting sqref="W126">
    <cfRule type="cellIs" priority="593" dxfId="531" operator="between" stopIfTrue="1">
      <formula>1</formula>
      <formula>4</formula>
    </cfRule>
  </conditionalFormatting>
  <conditionalFormatting sqref="W56">
    <cfRule type="cellIs" priority="592" dxfId="531" operator="between" stopIfTrue="1">
      <formula>1</formula>
      <formula>4</formula>
    </cfRule>
  </conditionalFormatting>
  <conditionalFormatting sqref="W92">
    <cfRule type="cellIs" priority="591" dxfId="531" operator="between" stopIfTrue="1">
      <formula>1</formula>
      <formula>4</formula>
    </cfRule>
  </conditionalFormatting>
  <conditionalFormatting sqref="W110">
    <cfRule type="cellIs" priority="590" dxfId="531" operator="between" stopIfTrue="1">
      <formula>1</formula>
      <formula>4</formula>
    </cfRule>
  </conditionalFormatting>
  <conditionalFormatting sqref="W137">
    <cfRule type="cellIs" priority="589" dxfId="531" operator="between" stopIfTrue="1">
      <formula>1</formula>
      <formula>4</formula>
    </cfRule>
  </conditionalFormatting>
  <conditionalFormatting sqref="W146">
    <cfRule type="cellIs" priority="588" dxfId="531" operator="between" stopIfTrue="1">
      <formula>1</formula>
      <formula>4</formula>
    </cfRule>
  </conditionalFormatting>
  <conditionalFormatting sqref="W148">
    <cfRule type="cellIs" priority="587" dxfId="531" operator="between" stopIfTrue="1">
      <formula>1</formula>
      <formula>4</formula>
    </cfRule>
  </conditionalFormatting>
  <conditionalFormatting sqref="W150">
    <cfRule type="cellIs" priority="586" dxfId="531" operator="between" stopIfTrue="1">
      <formula>1</formula>
      <formula>4</formula>
    </cfRule>
  </conditionalFormatting>
  <conditionalFormatting sqref="W35">
    <cfRule type="cellIs" priority="585" dxfId="531" operator="between" stopIfTrue="1">
      <formula>1</formula>
      <formula>4</formula>
    </cfRule>
  </conditionalFormatting>
  <conditionalFormatting sqref="W57">
    <cfRule type="cellIs" priority="584" dxfId="531" operator="between" stopIfTrue="1">
      <formula>1</formula>
      <formula>4</formula>
    </cfRule>
  </conditionalFormatting>
  <conditionalFormatting sqref="W60">
    <cfRule type="cellIs" priority="583" dxfId="531" operator="between" stopIfTrue="1">
      <formula>1</formula>
      <formula>4</formula>
    </cfRule>
  </conditionalFormatting>
  <conditionalFormatting sqref="W102">
    <cfRule type="cellIs" priority="582" dxfId="531" operator="between" stopIfTrue="1">
      <formula>1</formula>
      <formula>4</formula>
    </cfRule>
  </conditionalFormatting>
  <conditionalFormatting sqref="W111">
    <cfRule type="cellIs" priority="581" dxfId="531" operator="between" stopIfTrue="1">
      <formula>1</formula>
      <formula>4</formula>
    </cfRule>
  </conditionalFormatting>
  <conditionalFormatting sqref="W118">
    <cfRule type="cellIs" priority="580" dxfId="531" operator="between" stopIfTrue="1">
      <formula>1</formula>
      <formula>4</formula>
    </cfRule>
  </conditionalFormatting>
  <conditionalFormatting sqref="W143">
    <cfRule type="cellIs" priority="579" dxfId="531" operator="between" stopIfTrue="1">
      <formula>1</formula>
      <formula>4</formula>
    </cfRule>
  </conditionalFormatting>
  <conditionalFormatting sqref="W85">
    <cfRule type="cellIs" priority="577" dxfId="531" operator="between" stopIfTrue="1">
      <formula>1</formula>
      <formula>4</formula>
    </cfRule>
  </conditionalFormatting>
  <conditionalFormatting sqref="W154">
    <cfRule type="cellIs" priority="575" dxfId="531" operator="between" stopIfTrue="1">
      <formula>1</formula>
      <formula>4</formula>
    </cfRule>
  </conditionalFormatting>
  <conditionalFormatting sqref="W129">
    <cfRule type="cellIs" priority="574" dxfId="531" operator="between" stopIfTrue="1">
      <formula>1</formula>
      <formula>4</formula>
    </cfRule>
  </conditionalFormatting>
  <conditionalFormatting sqref="W135">
    <cfRule type="cellIs" priority="573" dxfId="531" operator="between" stopIfTrue="1">
      <formula>1</formula>
      <formula>4</formula>
    </cfRule>
  </conditionalFormatting>
  <conditionalFormatting sqref="W62">
    <cfRule type="cellIs" priority="572" dxfId="531" operator="between" stopIfTrue="1">
      <formula>1</formula>
      <formula>4</formula>
    </cfRule>
  </conditionalFormatting>
  <conditionalFormatting sqref="W81">
    <cfRule type="cellIs" priority="571" dxfId="531" operator="between" stopIfTrue="1">
      <formula>1</formula>
      <formula>4</formula>
    </cfRule>
  </conditionalFormatting>
  <conditionalFormatting sqref="W94">
    <cfRule type="cellIs" priority="570" dxfId="531" operator="between" stopIfTrue="1">
      <formula>1</formula>
      <formula>4</formula>
    </cfRule>
  </conditionalFormatting>
  <conditionalFormatting sqref="W107:W108">
    <cfRule type="cellIs" priority="569" dxfId="531" operator="between" stopIfTrue="1">
      <formula>1</formula>
      <formula>4</formula>
    </cfRule>
  </conditionalFormatting>
  <conditionalFormatting sqref="W17">
    <cfRule type="cellIs" priority="566" dxfId="531" operator="between" stopIfTrue="1">
      <formula>1</formula>
      <formula>4</formula>
    </cfRule>
  </conditionalFormatting>
  <conditionalFormatting sqref="W64">
    <cfRule type="cellIs" priority="565" dxfId="531" operator="between" stopIfTrue="1">
      <formula>1</formula>
      <formula>4</formula>
    </cfRule>
  </conditionalFormatting>
  <conditionalFormatting sqref="W67">
    <cfRule type="cellIs" priority="564" dxfId="531" operator="between" stopIfTrue="1">
      <formula>1</formula>
      <formula>4</formula>
    </cfRule>
  </conditionalFormatting>
  <conditionalFormatting sqref="W90">
    <cfRule type="cellIs" priority="563" dxfId="531" operator="between" stopIfTrue="1">
      <formula>1</formula>
      <formula>4</formula>
    </cfRule>
  </conditionalFormatting>
  <conditionalFormatting sqref="W103">
    <cfRule type="cellIs" priority="561" dxfId="531" operator="between" stopIfTrue="1">
      <formula>1</formula>
      <formula>4</formula>
    </cfRule>
  </conditionalFormatting>
  <conditionalFormatting sqref="W112">
    <cfRule type="cellIs" priority="560" dxfId="531" operator="between" stopIfTrue="1">
      <formula>1</formula>
      <formula>4</formula>
    </cfRule>
  </conditionalFormatting>
  <conditionalFormatting sqref="W120">
    <cfRule type="cellIs" priority="559" dxfId="531" operator="between" stopIfTrue="1">
      <formula>1</formula>
      <formula>4</formula>
    </cfRule>
  </conditionalFormatting>
  <conditionalFormatting sqref="W122">
    <cfRule type="cellIs" priority="558" dxfId="531" operator="between" stopIfTrue="1">
      <formula>1</formula>
      <formula>4</formula>
    </cfRule>
  </conditionalFormatting>
  <conditionalFormatting sqref="W133">
    <cfRule type="cellIs" priority="557" dxfId="531" operator="between" stopIfTrue="1">
      <formula>1</formula>
      <formula>4</formula>
    </cfRule>
  </conditionalFormatting>
  <conditionalFormatting sqref="W13">
    <cfRule type="cellIs" priority="556" dxfId="531" operator="between" stopIfTrue="1">
      <formula>1</formula>
      <formula>4</formula>
    </cfRule>
  </conditionalFormatting>
  <conditionalFormatting sqref="W22">
    <cfRule type="cellIs" priority="555" dxfId="531" operator="between" stopIfTrue="1">
      <formula>1</formula>
      <formula>4</formula>
    </cfRule>
  </conditionalFormatting>
  <conditionalFormatting sqref="W31">
    <cfRule type="cellIs" priority="554" dxfId="531" operator="between" stopIfTrue="1">
      <formula>1</formula>
      <formula>4</formula>
    </cfRule>
  </conditionalFormatting>
  <conditionalFormatting sqref="W44">
    <cfRule type="cellIs" priority="553" dxfId="531" operator="between" stopIfTrue="1">
      <formula>1</formula>
      <formula>4</formula>
    </cfRule>
  </conditionalFormatting>
  <conditionalFormatting sqref="W46">
    <cfRule type="cellIs" priority="552" dxfId="531" operator="between" stopIfTrue="1">
      <formula>1</formula>
      <formula>4</formula>
    </cfRule>
  </conditionalFormatting>
  <conditionalFormatting sqref="W49">
    <cfRule type="cellIs" priority="550" dxfId="531" operator="between" stopIfTrue="1">
      <formula>1</formula>
      <formula>4</formula>
    </cfRule>
  </conditionalFormatting>
  <conditionalFormatting sqref="W50">
    <cfRule type="cellIs" priority="549" dxfId="531" operator="between" stopIfTrue="1">
      <formula>1</formula>
      <formula>4</formula>
    </cfRule>
  </conditionalFormatting>
  <conditionalFormatting sqref="W52">
    <cfRule type="cellIs" priority="548" dxfId="531" operator="between" stopIfTrue="1">
      <formula>1</formula>
      <formula>4</formula>
    </cfRule>
  </conditionalFormatting>
  <conditionalFormatting sqref="W54">
    <cfRule type="cellIs" priority="547" dxfId="531" operator="between" stopIfTrue="1">
      <formula>1</formula>
      <formula>4</formula>
    </cfRule>
  </conditionalFormatting>
  <conditionalFormatting sqref="W82">
    <cfRule type="cellIs" priority="546" dxfId="531" operator="between" stopIfTrue="1">
      <formula>1</formula>
      <formula>4</formula>
    </cfRule>
  </conditionalFormatting>
  <conditionalFormatting sqref="W79">
    <cfRule type="cellIs" priority="545" dxfId="531" operator="between" stopIfTrue="1">
      <formula>1</formula>
      <formula>4</formula>
    </cfRule>
  </conditionalFormatting>
  <conditionalFormatting sqref="W105">
    <cfRule type="cellIs" priority="543" dxfId="531" operator="between" stopIfTrue="1">
      <formula>1</formula>
      <formula>4</formula>
    </cfRule>
  </conditionalFormatting>
  <conditionalFormatting sqref="W109">
    <cfRule type="cellIs" priority="542" dxfId="531" operator="between" stopIfTrue="1">
      <formula>1</formula>
      <formula>4</formula>
    </cfRule>
  </conditionalFormatting>
  <conditionalFormatting sqref="W115:W116">
    <cfRule type="cellIs" priority="541" dxfId="531" operator="between" stopIfTrue="1">
      <formula>1</formula>
      <formula>4</formula>
    </cfRule>
  </conditionalFormatting>
  <conditionalFormatting sqref="W121">
    <cfRule type="cellIs" priority="540" dxfId="531" operator="between" stopIfTrue="1">
      <formula>1</formula>
      <formula>4</formula>
    </cfRule>
  </conditionalFormatting>
  <conditionalFormatting sqref="W127:W128">
    <cfRule type="cellIs" priority="539" dxfId="531" operator="between" stopIfTrue="1">
      <formula>1</formula>
      <formula>4</formula>
    </cfRule>
  </conditionalFormatting>
  <conditionalFormatting sqref="W134">
    <cfRule type="cellIs" priority="538" dxfId="531" operator="between" stopIfTrue="1">
      <formula>1</formula>
      <formula>4</formula>
    </cfRule>
  </conditionalFormatting>
  <conditionalFormatting sqref="W136">
    <cfRule type="cellIs" priority="537" dxfId="531" operator="between" stopIfTrue="1">
      <formula>1</formula>
      <formula>4</formula>
    </cfRule>
  </conditionalFormatting>
  <conditionalFormatting sqref="M48">
    <cfRule type="cellIs" priority="525" dxfId="531" operator="between" stopIfTrue="1">
      <formula>1</formula>
      <formula>4</formula>
    </cfRule>
  </conditionalFormatting>
  <conditionalFormatting sqref="W48">
    <cfRule type="cellIs" priority="509" dxfId="531" operator="between" stopIfTrue="1">
      <formula>1</formula>
      <formula>4</formula>
    </cfRule>
  </conditionalFormatting>
  <conditionalFormatting sqref="R99">
    <cfRule type="cellIs" priority="458" dxfId="531" operator="between" stopIfTrue="1">
      <formula>1</formula>
      <formula>4</formula>
    </cfRule>
  </conditionalFormatting>
  <conditionalFormatting sqref="R127">
    <cfRule type="cellIs" priority="456" dxfId="531" operator="between" stopIfTrue="1">
      <formula>1</formula>
      <formula>4</formula>
    </cfRule>
  </conditionalFormatting>
  <conditionalFormatting sqref="R133">
    <cfRule type="cellIs" priority="455" dxfId="531" operator="between" stopIfTrue="1">
      <formula>1</formula>
      <formula>4</formula>
    </cfRule>
  </conditionalFormatting>
  <conditionalFormatting sqref="H98">
    <cfRule type="cellIs" priority="426" dxfId="531" operator="between" stopIfTrue="1">
      <formula>1</formula>
      <formula>4</formula>
    </cfRule>
  </conditionalFormatting>
  <conditionalFormatting sqref="H37">
    <cfRule type="cellIs" priority="406" dxfId="531" operator="between" stopIfTrue="1">
      <formula>1</formula>
      <formula>4</formula>
    </cfRule>
  </conditionalFormatting>
  <conditionalFormatting sqref="W96">
    <cfRule type="cellIs" priority="390" dxfId="531" operator="between" stopIfTrue="1">
      <formula>1</formula>
      <formula>4</formula>
    </cfRule>
  </conditionalFormatting>
  <conditionalFormatting sqref="H42">
    <cfRule type="cellIs" priority="382" dxfId="531" operator="between" stopIfTrue="1">
      <formula>1</formula>
      <formula>4</formula>
    </cfRule>
  </conditionalFormatting>
  <conditionalFormatting sqref="H44">
    <cfRule type="cellIs" priority="381" dxfId="531" operator="between" stopIfTrue="1">
      <formula>1</formula>
      <formula>4</formula>
    </cfRule>
  </conditionalFormatting>
  <conditionalFormatting sqref="H6">
    <cfRule type="cellIs" priority="369" dxfId="531" operator="between" stopIfTrue="1">
      <formula>1</formula>
      <formula>4</formula>
    </cfRule>
  </conditionalFormatting>
  <conditionalFormatting sqref="M22">
    <cfRule type="cellIs" priority="354" dxfId="531" operator="between" stopIfTrue="1">
      <formula>1</formula>
      <formula>4</formula>
    </cfRule>
  </conditionalFormatting>
  <conditionalFormatting sqref="W140">
    <cfRule type="cellIs" priority="347" dxfId="531" operator="between" stopIfTrue="1">
      <formula>1</formula>
      <formula>4</formula>
    </cfRule>
  </conditionalFormatting>
  <conditionalFormatting sqref="M136">
    <cfRule type="cellIs" priority="335" dxfId="531" operator="between" stopIfTrue="1">
      <formula>1</formula>
      <formula>4</formula>
    </cfRule>
  </conditionalFormatting>
  <conditionalFormatting sqref="H79">
    <cfRule type="cellIs" priority="319" dxfId="531" operator="between" stopIfTrue="1">
      <formula>1</formula>
      <formula>4</formula>
    </cfRule>
  </conditionalFormatting>
  <conditionalFormatting sqref="H112">
    <cfRule type="cellIs" priority="315" dxfId="531" operator="between" stopIfTrue="1">
      <formula>1</formula>
      <formula>4</formula>
    </cfRule>
  </conditionalFormatting>
  <conditionalFormatting sqref="H152">
    <cfRule type="cellIs" priority="311" dxfId="531" operator="between" stopIfTrue="1">
      <formula>1</formula>
      <formula>4</formula>
    </cfRule>
  </conditionalFormatting>
  <conditionalFormatting sqref="M135">
    <cfRule type="cellIs" priority="293" dxfId="531" operator="between" stopIfTrue="1">
      <formula>1</formula>
      <formula>4</formula>
    </cfRule>
  </conditionalFormatting>
  <conditionalFormatting sqref="R48">
    <cfRule type="cellIs" priority="284" dxfId="531" operator="between" stopIfTrue="1">
      <formula>1</formula>
      <formula>4</formula>
    </cfRule>
  </conditionalFormatting>
  <conditionalFormatting sqref="H31">
    <cfRule type="cellIs" priority="273" dxfId="531" operator="between" stopIfTrue="1">
      <formula>1</formula>
      <formula>4</formula>
    </cfRule>
  </conditionalFormatting>
  <conditionalFormatting sqref="H45">
    <cfRule type="cellIs" priority="265" dxfId="531" operator="between" stopIfTrue="1">
      <formula>1</formula>
      <formula>4</formula>
    </cfRule>
  </conditionalFormatting>
  <conditionalFormatting sqref="H66">
    <cfRule type="cellIs" priority="256" dxfId="531" operator="between" stopIfTrue="1">
      <formula>1</formula>
      <formula>4</formula>
    </cfRule>
  </conditionalFormatting>
  <conditionalFormatting sqref="H70">
    <cfRule type="cellIs" priority="254" dxfId="531" operator="between" stopIfTrue="1">
      <formula>1</formula>
      <formula>4</formula>
    </cfRule>
  </conditionalFormatting>
  <conditionalFormatting sqref="H133">
    <cfRule type="cellIs" priority="231" dxfId="531" operator="between" stopIfTrue="1">
      <formula>1</formula>
      <formula>4</formula>
    </cfRule>
  </conditionalFormatting>
  <conditionalFormatting sqref="M128">
    <cfRule type="cellIs" priority="228" dxfId="531" operator="between" stopIfTrue="1">
      <formula>1</formula>
      <formula>4</formula>
    </cfRule>
  </conditionalFormatting>
  <conditionalFormatting sqref="R152">
    <cfRule type="cellIs" priority="216" dxfId="531" operator="between" stopIfTrue="1">
      <formula>1</formula>
      <formula>4</formula>
    </cfRule>
  </conditionalFormatting>
  <conditionalFormatting sqref="H30">
    <cfRule type="cellIs" priority="209" dxfId="531" operator="between" stopIfTrue="1">
      <formula>1</formula>
      <formula>4</formula>
    </cfRule>
  </conditionalFormatting>
  <conditionalFormatting sqref="H110">
    <cfRule type="cellIs" priority="194" dxfId="531" operator="between" stopIfTrue="1">
      <formula>1</formula>
      <formula>4</formula>
    </cfRule>
  </conditionalFormatting>
  <conditionalFormatting sqref="H118">
    <cfRule type="cellIs" priority="193" dxfId="531" operator="between" stopIfTrue="1">
      <formula>1</formula>
      <formula>4</formula>
    </cfRule>
  </conditionalFormatting>
  <conditionalFormatting sqref="H153">
    <cfRule type="cellIs" priority="184" dxfId="531" operator="between" stopIfTrue="1">
      <formula>1</formula>
      <formula>4</formula>
    </cfRule>
  </conditionalFormatting>
  <conditionalFormatting sqref="H154">
    <cfRule type="cellIs" priority="183" dxfId="531" operator="between" stopIfTrue="1">
      <formula>1</formula>
      <formula>4</formula>
    </cfRule>
  </conditionalFormatting>
  <conditionalFormatting sqref="M116">
    <cfRule type="cellIs" priority="179" dxfId="531" operator="between" stopIfTrue="1">
      <formula>1</formula>
      <formula>4</formula>
    </cfRule>
  </conditionalFormatting>
  <conditionalFormatting sqref="M24">
    <cfRule type="cellIs" priority="177" dxfId="531" operator="between" stopIfTrue="1">
      <formula>1</formula>
      <formula>4</formula>
    </cfRule>
  </conditionalFormatting>
  <conditionalFormatting sqref="R37">
    <cfRule type="cellIs" priority="172" dxfId="531" operator="between" stopIfTrue="1">
      <formula>1</formula>
      <formula>4</formula>
    </cfRule>
  </conditionalFormatting>
  <conditionalFormatting sqref="W37">
    <cfRule type="cellIs" priority="171" dxfId="531" operator="between" stopIfTrue="1">
      <formula>1</formula>
      <formula>4</formula>
    </cfRule>
  </conditionalFormatting>
  <conditionalFormatting sqref="R153">
    <cfRule type="cellIs" priority="169" dxfId="531" operator="between" stopIfTrue="1">
      <formula>1</formula>
      <formula>4</formula>
    </cfRule>
  </conditionalFormatting>
  <conditionalFormatting sqref="R140">
    <cfRule type="cellIs" priority="168" dxfId="531" operator="between" stopIfTrue="1">
      <formula>1</formula>
      <formula>4</formula>
    </cfRule>
  </conditionalFormatting>
  <conditionalFormatting sqref="R103">
    <cfRule type="cellIs" priority="167" dxfId="531" operator="between" stopIfTrue="1">
      <formula>1</formula>
      <formula>4</formula>
    </cfRule>
  </conditionalFormatting>
  <conditionalFormatting sqref="R45">
    <cfRule type="cellIs" priority="163" dxfId="531" operator="between" stopIfTrue="1">
      <formula>1</formula>
      <formula>4</formula>
    </cfRule>
  </conditionalFormatting>
  <conditionalFormatting sqref="H41">
    <cfRule type="cellIs" priority="162" dxfId="531" operator="between" stopIfTrue="1">
      <formula>1</formula>
      <formula>4</formula>
    </cfRule>
  </conditionalFormatting>
  <conditionalFormatting sqref="M103">
    <cfRule type="cellIs" priority="155" dxfId="531" operator="between" stopIfTrue="1">
      <formula>1</formula>
      <formula>4</formula>
    </cfRule>
  </conditionalFormatting>
  <conditionalFormatting sqref="H96">
    <cfRule type="cellIs" priority="154" dxfId="531" operator="between" stopIfTrue="1">
      <formula>1</formula>
      <formula>4</formula>
    </cfRule>
  </conditionalFormatting>
  <conditionalFormatting sqref="H49">
    <cfRule type="cellIs" priority="136" dxfId="531" operator="between" stopIfTrue="1">
      <formula>1</formula>
      <formula>4</formula>
    </cfRule>
  </conditionalFormatting>
  <conditionalFormatting sqref="H57">
    <cfRule type="cellIs" priority="133" dxfId="531" operator="between" stopIfTrue="1">
      <formula>1</formula>
      <formula>4</formula>
    </cfRule>
  </conditionalFormatting>
  <conditionalFormatting sqref="H77">
    <cfRule type="cellIs" priority="127" dxfId="531" operator="between" stopIfTrue="1">
      <formula>1</formula>
      <formula>4</formula>
    </cfRule>
  </conditionalFormatting>
  <conditionalFormatting sqref="H81">
    <cfRule type="cellIs" priority="126" dxfId="531" operator="between" stopIfTrue="1">
      <formula>1</formula>
      <formula>4</formula>
    </cfRule>
  </conditionalFormatting>
  <conditionalFormatting sqref="H88:H90">
    <cfRule type="cellIs" priority="125" dxfId="531" operator="between" stopIfTrue="1">
      <formula>1</formula>
      <formula>4</formula>
    </cfRule>
  </conditionalFormatting>
  <conditionalFormatting sqref="H95">
    <cfRule type="cellIs" priority="122" dxfId="531" operator="between" stopIfTrue="1">
      <formula>1</formula>
      <formula>4</formula>
    </cfRule>
  </conditionalFormatting>
  <conditionalFormatting sqref="H99">
    <cfRule type="cellIs" priority="121" dxfId="531" operator="between" stopIfTrue="1">
      <formula>1</formula>
      <formula>4</formula>
    </cfRule>
  </conditionalFormatting>
  <conditionalFormatting sqref="H102">
    <cfRule type="cellIs" priority="120" dxfId="531" operator="between" stopIfTrue="1">
      <formula>1</formula>
      <formula>4</formula>
    </cfRule>
  </conditionalFormatting>
  <conditionalFormatting sqref="H114:H115">
    <cfRule type="cellIs" priority="117" dxfId="531" operator="between" stopIfTrue="1">
      <formula>1</formula>
      <formula>4</formula>
    </cfRule>
  </conditionalFormatting>
  <conditionalFormatting sqref="H131">
    <cfRule type="cellIs" priority="115" dxfId="531" operator="between" stopIfTrue="1">
      <formula>1</formula>
      <formula>4</formula>
    </cfRule>
  </conditionalFormatting>
  <conditionalFormatting sqref="H137:H138">
    <cfRule type="cellIs" priority="113" dxfId="531" operator="between" stopIfTrue="1">
      <formula>1</formula>
      <formula>4</formula>
    </cfRule>
  </conditionalFormatting>
  <conditionalFormatting sqref="M37">
    <cfRule type="cellIs" priority="108" dxfId="531" operator="between" stopIfTrue="1">
      <formula>1</formula>
      <formula>4</formula>
    </cfRule>
  </conditionalFormatting>
  <conditionalFormatting sqref="M45">
    <cfRule type="cellIs" priority="106" dxfId="531" operator="between" stopIfTrue="1">
      <formula>1</formula>
      <formula>4</formula>
    </cfRule>
  </conditionalFormatting>
  <conditionalFormatting sqref="M99">
    <cfRule type="cellIs" priority="105" dxfId="531" operator="between" stopIfTrue="1">
      <formula>1</formula>
      <formula>4</formula>
    </cfRule>
  </conditionalFormatting>
  <conditionalFormatting sqref="M120">
    <cfRule type="cellIs" priority="103" dxfId="531" operator="between" stopIfTrue="1">
      <formula>1</formula>
      <formula>4</formula>
    </cfRule>
  </conditionalFormatting>
  <conditionalFormatting sqref="M112">
    <cfRule type="cellIs" priority="102" dxfId="531" operator="between" stopIfTrue="1">
      <formula>1</formula>
      <formula>4</formula>
    </cfRule>
  </conditionalFormatting>
  <conditionalFormatting sqref="R42">
    <cfRule type="cellIs" priority="97" dxfId="531" operator="between" stopIfTrue="1">
      <formula>1</formula>
      <formula>4</formula>
    </cfRule>
  </conditionalFormatting>
  <conditionalFormatting sqref="R44">
    <cfRule type="cellIs" priority="96" dxfId="531" operator="between" stopIfTrue="1">
      <formula>1</formula>
      <formula>4</formula>
    </cfRule>
  </conditionalFormatting>
  <conditionalFormatting sqref="W99">
    <cfRule type="cellIs" priority="90" dxfId="531" operator="between" stopIfTrue="1">
      <formula>1</formula>
      <formula>4</formula>
    </cfRule>
  </conditionalFormatting>
  <conditionalFormatting sqref="H10">
    <cfRule type="cellIs" priority="89" dxfId="531" operator="between" stopIfTrue="1">
      <formula>1</formula>
      <formula>4</formula>
    </cfRule>
  </conditionalFormatting>
  <conditionalFormatting sqref="H11">
    <cfRule type="cellIs" priority="88" dxfId="531" operator="between" stopIfTrue="1">
      <formula>1</formula>
      <formula>4</formula>
    </cfRule>
  </conditionalFormatting>
  <conditionalFormatting sqref="H13">
    <cfRule type="cellIs" priority="87" dxfId="531" operator="between" stopIfTrue="1">
      <formula>1</formula>
      <formula>4</formula>
    </cfRule>
  </conditionalFormatting>
  <conditionalFormatting sqref="H15">
    <cfRule type="cellIs" priority="86" dxfId="531" operator="between" stopIfTrue="1">
      <formula>1</formula>
      <formula>4</formula>
    </cfRule>
  </conditionalFormatting>
  <conditionalFormatting sqref="H17">
    <cfRule type="cellIs" priority="85" dxfId="531" operator="between" stopIfTrue="1">
      <formula>1</formula>
      <formula>4</formula>
    </cfRule>
  </conditionalFormatting>
  <conditionalFormatting sqref="H20">
    <cfRule type="cellIs" priority="84" dxfId="531" operator="between" stopIfTrue="1">
      <formula>1</formula>
      <formula>4</formula>
    </cfRule>
  </conditionalFormatting>
  <conditionalFormatting sqref="H22">
    <cfRule type="cellIs" priority="83" dxfId="531" operator="between" stopIfTrue="1">
      <formula>1</formula>
      <formula>4</formula>
    </cfRule>
  </conditionalFormatting>
  <conditionalFormatting sqref="H24">
    <cfRule type="cellIs" priority="82" dxfId="531" operator="between" stopIfTrue="1">
      <formula>1</formula>
      <formula>4</formula>
    </cfRule>
  </conditionalFormatting>
  <conditionalFormatting sqref="H25">
    <cfRule type="cellIs" priority="81" dxfId="531" operator="between" stopIfTrue="1">
      <formula>1</formula>
      <formula>4</formula>
    </cfRule>
  </conditionalFormatting>
  <conditionalFormatting sqref="H27">
    <cfRule type="cellIs" priority="80" dxfId="531" operator="between" stopIfTrue="1">
      <formula>1</formula>
      <formula>4</formula>
    </cfRule>
  </conditionalFormatting>
  <conditionalFormatting sqref="H35">
    <cfRule type="cellIs" priority="79" dxfId="531" operator="between" stopIfTrue="1">
      <formula>1</formula>
      <formula>4</formula>
    </cfRule>
  </conditionalFormatting>
  <conditionalFormatting sqref="M8">
    <cfRule type="cellIs" priority="78" dxfId="531" operator="between" stopIfTrue="1">
      <formula>1</formula>
      <formula>4</formula>
    </cfRule>
  </conditionalFormatting>
  <conditionalFormatting sqref="M13">
    <cfRule type="cellIs" priority="77" dxfId="531" operator="between" stopIfTrue="1">
      <formula>1</formula>
      <formula>4</formula>
    </cfRule>
  </conditionalFormatting>
  <conditionalFormatting sqref="M17">
    <cfRule type="cellIs" priority="76" dxfId="531" operator="between" stopIfTrue="1">
      <formula>1</formula>
      <formula>4</formula>
    </cfRule>
  </conditionalFormatting>
  <conditionalFormatting sqref="M31">
    <cfRule type="cellIs" priority="75" dxfId="531" operator="between" stopIfTrue="1">
      <formula>1</formula>
      <formula>4</formula>
    </cfRule>
  </conditionalFormatting>
  <conditionalFormatting sqref="R8">
    <cfRule type="cellIs" priority="74" dxfId="531" operator="between" stopIfTrue="1">
      <formula>1</formula>
      <formula>4</formula>
    </cfRule>
  </conditionalFormatting>
  <conditionalFormatting sqref="R13">
    <cfRule type="cellIs" priority="73" dxfId="531" operator="between" stopIfTrue="1">
      <formula>1</formula>
      <formula>4</formula>
    </cfRule>
  </conditionalFormatting>
  <conditionalFormatting sqref="R17">
    <cfRule type="cellIs" priority="72" dxfId="531" operator="between" stopIfTrue="1">
      <formula>1</formula>
      <formula>4</formula>
    </cfRule>
  </conditionalFormatting>
  <conditionalFormatting sqref="R24">
    <cfRule type="cellIs" priority="71" dxfId="531" operator="between" stopIfTrue="1">
      <formula>1</formula>
      <formula>4</formula>
    </cfRule>
  </conditionalFormatting>
  <conditionalFormatting sqref="H50">
    <cfRule type="cellIs" priority="70" dxfId="531" operator="between" stopIfTrue="1">
      <formula>1</formula>
      <formula>4</formula>
    </cfRule>
  </conditionalFormatting>
  <conditionalFormatting sqref="H52">
    <cfRule type="cellIs" priority="69" dxfId="531" operator="between" stopIfTrue="1">
      <formula>1</formula>
      <formula>4</formula>
    </cfRule>
  </conditionalFormatting>
  <conditionalFormatting sqref="H53">
    <cfRule type="cellIs" priority="68" dxfId="531" operator="between" stopIfTrue="1">
      <formula>1</formula>
      <formula>4</formula>
    </cfRule>
  </conditionalFormatting>
  <conditionalFormatting sqref="H54">
    <cfRule type="cellIs" priority="67" dxfId="531" operator="between" stopIfTrue="1">
      <formula>1</formula>
      <formula>4</formula>
    </cfRule>
  </conditionalFormatting>
  <conditionalFormatting sqref="H55">
    <cfRule type="cellIs" priority="66" dxfId="531" operator="between" stopIfTrue="1">
      <formula>1</formula>
      <formula>4</formula>
    </cfRule>
  </conditionalFormatting>
  <conditionalFormatting sqref="H56">
    <cfRule type="cellIs" priority="65" dxfId="531" operator="between" stopIfTrue="1">
      <formula>1</formula>
      <formula>4</formula>
    </cfRule>
  </conditionalFormatting>
  <conditionalFormatting sqref="H39">
    <cfRule type="cellIs" priority="64" dxfId="531" operator="between" stopIfTrue="1">
      <formula>1</formula>
      <formula>4</formula>
    </cfRule>
  </conditionalFormatting>
  <conditionalFormatting sqref="H40">
    <cfRule type="cellIs" priority="63" dxfId="531" operator="between" stopIfTrue="1">
      <formula>1</formula>
      <formula>4</formula>
    </cfRule>
  </conditionalFormatting>
  <conditionalFormatting sqref="H43">
    <cfRule type="cellIs" priority="62" dxfId="531" operator="between" stopIfTrue="1">
      <formula>1</formula>
      <formula>4</formula>
    </cfRule>
  </conditionalFormatting>
  <conditionalFormatting sqref="H46">
    <cfRule type="cellIs" priority="61" dxfId="531" operator="between" stopIfTrue="1">
      <formula>1</formula>
      <formula>4</formula>
    </cfRule>
  </conditionalFormatting>
  <conditionalFormatting sqref="H48">
    <cfRule type="cellIs" priority="60" dxfId="531" operator="between" stopIfTrue="1">
      <formula>1</formula>
      <formula>4</formula>
    </cfRule>
  </conditionalFormatting>
  <conditionalFormatting sqref="M42">
    <cfRule type="cellIs" priority="59" dxfId="531" operator="between" stopIfTrue="1">
      <formula>1</formula>
      <formula>4</formula>
    </cfRule>
  </conditionalFormatting>
  <conditionalFormatting sqref="M44">
    <cfRule type="cellIs" priority="58" dxfId="531" operator="between" stopIfTrue="1">
      <formula>1</formula>
      <formula>4</formula>
    </cfRule>
  </conditionalFormatting>
  <conditionalFormatting sqref="H60">
    <cfRule type="cellIs" priority="57" dxfId="531" operator="between" stopIfTrue="1">
      <formula>1</formula>
      <formula>4</formula>
    </cfRule>
  </conditionalFormatting>
  <conditionalFormatting sqref="H62">
    <cfRule type="cellIs" priority="56" dxfId="531" operator="between" stopIfTrue="1">
      <formula>1</formula>
      <formula>4</formula>
    </cfRule>
  </conditionalFormatting>
  <conditionalFormatting sqref="H63">
    <cfRule type="cellIs" priority="55" dxfId="531" operator="between" stopIfTrue="1">
      <formula>1</formula>
      <formula>4</formula>
    </cfRule>
  </conditionalFormatting>
  <conditionalFormatting sqref="H64">
    <cfRule type="cellIs" priority="54" dxfId="531" operator="between" stopIfTrue="1">
      <formula>1</formula>
      <formula>4</formula>
    </cfRule>
  </conditionalFormatting>
  <conditionalFormatting sqref="H67">
    <cfRule type="cellIs" priority="53" dxfId="531" operator="between" stopIfTrue="1">
      <formula>1</formula>
      <formula>4</formula>
    </cfRule>
  </conditionalFormatting>
  <conditionalFormatting sqref="H68">
    <cfRule type="cellIs" priority="52" dxfId="531" operator="between" stopIfTrue="1">
      <formula>1</formula>
      <formula>4</formula>
    </cfRule>
  </conditionalFormatting>
  <conditionalFormatting sqref="H69">
    <cfRule type="cellIs" priority="51" dxfId="531" operator="between" stopIfTrue="1">
      <formula>1</formula>
      <formula>4</formula>
    </cfRule>
  </conditionalFormatting>
  <conditionalFormatting sqref="H74">
    <cfRule type="cellIs" priority="50" dxfId="531" operator="between" stopIfTrue="1">
      <formula>1</formula>
      <formula>4</formula>
    </cfRule>
  </conditionalFormatting>
  <conditionalFormatting sqref="H75">
    <cfRule type="cellIs" priority="49" dxfId="531" operator="between" stopIfTrue="1">
      <formula>1</formula>
      <formula>4</formula>
    </cfRule>
  </conditionalFormatting>
  <conditionalFormatting sqref="H82">
    <cfRule type="cellIs" priority="48" dxfId="531" operator="between" stopIfTrue="1">
      <formula>1</formula>
      <formula>4</formula>
    </cfRule>
  </conditionalFormatting>
  <conditionalFormatting sqref="H85">
    <cfRule type="cellIs" priority="47" dxfId="531" operator="between" stopIfTrue="1">
      <formula>1</formula>
      <formula>4</formula>
    </cfRule>
  </conditionalFormatting>
  <conditionalFormatting sqref="H92">
    <cfRule type="cellIs" priority="46" dxfId="531" operator="between" stopIfTrue="1">
      <formula>1</formula>
      <formula>4</formula>
    </cfRule>
  </conditionalFormatting>
  <conditionalFormatting sqref="H93">
    <cfRule type="cellIs" priority="45" dxfId="531" operator="between" stopIfTrue="1">
      <formula>1</formula>
      <formula>4</formula>
    </cfRule>
  </conditionalFormatting>
  <conditionalFormatting sqref="H94">
    <cfRule type="cellIs" priority="44" dxfId="531" operator="between" stopIfTrue="1">
      <formula>1</formula>
      <formula>4</formula>
    </cfRule>
  </conditionalFormatting>
  <conditionalFormatting sqref="H107">
    <cfRule type="cellIs" priority="43" dxfId="531" operator="between" stopIfTrue="1">
      <formula>1</formula>
      <formula>4</formula>
    </cfRule>
  </conditionalFormatting>
  <conditionalFormatting sqref="H108">
    <cfRule type="cellIs" priority="42" dxfId="531" operator="between" stopIfTrue="1">
      <formula>1</formula>
      <formula>4</formula>
    </cfRule>
  </conditionalFormatting>
  <conditionalFormatting sqref="H109">
    <cfRule type="cellIs" priority="41" dxfId="531" operator="between" stopIfTrue="1">
      <formula>1</formula>
      <formula>4</formula>
    </cfRule>
  </conditionalFormatting>
  <conditionalFormatting sqref="H111">
    <cfRule type="cellIs" priority="40" dxfId="531" operator="between" stopIfTrue="1">
      <formula>1</formula>
      <formula>4</formula>
    </cfRule>
  </conditionalFormatting>
  <conditionalFormatting sqref="H116">
    <cfRule type="cellIs" priority="39" dxfId="531" operator="between" stopIfTrue="1">
      <formula>1</formula>
      <formula>4</formula>
    </cfRule>
  </conditionalFormatting>
  <conditionalFormatting sqref="H120">
    <cfRule type="cellIs" priority="38" dxfId="531" operator="between" stopIfTrue="1">
      <formula>1</formula>
      <formula>4</formula>
    </cfRule>
  </conditionalFormatting>
  <conditionalFormatting sqref="H121">
    <cfRule type="cellIs" priority="37" dxfId="531" operator="between" stopIfTrue="1">
      <formula>1</formula>
      <formula>4</formula>
    </cfRule>
  </conditionalFormatting>
  <conditionalFormatting sqref="H97">
    <cfRule type="cellIs" priority="36" dxfId="531" operator="between" stopIfTrue="1">
      <formula>1</formula>
      <formula>4</formula>
    </cfRule>
  </conditionalFormatting>
  <conditionalFormatting sqref="H101">
    <cfRule type="cellIs" priority="35" dxfId="531" operator="between" stopIfTrue="1">
      <formula>1</formula>
      <formula>4</formula>
    </cfRule>
  </conditionalFormatting>
  <conditionalFormatting sqref="H103">
    <cfRule type="cellIs" priority="34" dxfId="531" operator="between" stopIfTrue="1">
      <formula>1</formula>
      <formula>4</formula>
    </cfRule>
  </conditionalFormatting>
  <conditionalFormatting sqref="H104">
    <cfRule type="cellIs" priority="33" dxfId="531" operator="between" stopIfTrue="1">
      <formula>1</formula>
      <formula>4</formula>
    </cfRule>
  </conditionalFormatting>
  <conditionalFormatting sqref="H105">
    <cfRule type="cellIs" priority="32" dxfId="531" operator="between" stopIfTrue="1">
      <formula>1</formula>
      <formula>4</formula>
    </cfRule>
  </conditionalFormatting>
  <conditionalFormatting sqref="H106">
    <cfRule type="cellIs" priority="31" dxfId="531" operator="between" stopIfTrue="1">
      <formula>1</formula>
      <formula>4</formula>
    </cfRule>
  </conditionalFormatting>
  <conditionalFormatting sqref="M96">
    <cfRule type="cellIs" priority="30" dxfId="531" operator="between" stopIfTrue="1">
      <formula>1</formula>
      <formula>4</formula>
    </cfRule>
  </conditionalFormatting>
  <conditionalFormatting sqref="M98">
    <cfRule type="cellIs" priority="29" dxfId="531" operator="between" stopIfTrue="1">
      <formula>1</formula>
      <formula>4</formula>
    </cfRule>
  </conditionalFormatting>
  <conditionalFormatting sqref="M102">
    <cfRule type="cellIs" priority="28" dxfId="531" operator="between" stopIfTrue="1">
      <formula>1</formula>
      <formula>4</formula>
    </cfRule>
  </conditionalFormatting>
  <conditionalFormatting sqref="M105">
    <cfRule type="cellIs" priority="27" dxfId="531" operator="between" stopIfTrue="1">
      <formula>1</formula>
      <formula>4</formula>
    </cfRule>
  </conditionalFormatting>
  <conditionalFormatting sqref="R98">
    <cfRule type="cellIs" priority="26" dxfId="531" operator="between" stopIfTrue="1">
      <formula>1</formula>
      <formula>4</formula>
    </cfRule>
  </conditionalFormatting>
  <conditionalFormatting sqref="R96">
    <cfRule type="cellIs" priority="25" dxfId="531" operator="between" stopIfTrue="1">
      <formula>1</formula>
      <formula>4</formula>
    </cfRule>
  </conditionalFormatting>
  <conditionalFormatting sqref="H122">
    <cfRule type="cellIs" priority="24" dxfId="531" operator="between" stopIfTrue="1">
      <formula>1</formula>
      <formula>4</formula>
    </cfRule>
  </conditionalFormatting>
  <conditionalFormatting sqref="H127">
    <cfRule type="cellIs" priority="23" dxfId="531" operator="between" stopIfTrue="1">
      <formula>1</formula>
      <formula>4</formula>
    </cfRule>
  </conditionalFormatting>
  <conditionalFormatting sqref="H128">
    <cfRule type="cellIs" priority="22" dxfId="531" operator="between" stopIfTrue="1">
      <formula>1</formula>
      <formula>4</formula>
    </cfRule>
  </conditionalFormatting>
  <conditionalFormatting sqref="H129">
    <cfRule type="cellIs" priority="21" dxfId="531" operator="between" stopIfTrue="1">
      <formula>1</formula>
      <formula>4</formula>
    </cfRule>
  </conditionalFormatting>
  <conditionalFormatting sqref="H134">
    <cfRule type="cellIs" priority="20" dxfId="531" operator="between" stopIfTrue="1">
      <formula>1</formula>
      <formula>4</formula>
    </cfRule>
  </conditionalFormatting>
  <conditionalFormatting sqref="H135">
    <cfRule type="cellIs" priority="19" dxfId="531" operator="between" stopIfTrue="1">
      <formula>1</formula>
      <formula>4</formula>
    </cfRule>
  </conditionalFormatting>
  <conditionalFormatting sqref="H136">
    <cfRule type="cellIs" priority="18" dxfId="531" operator="between" stopIfTrue="1">
      <formula>1</formula>
      <formula>4</formula>
    </cfRule>
  </conditionalFormatting>
  <conditionalFormatting sqref="M122">
    <cfRule type="cellIs" priority="17" dxfId="531" operator="between" stopIfTrue="1">
      <formula>1</formula>
      <formula>4</formula>
    </cfRule>
  </conditionalFormatting>
  <conditionalFormatting sqref="M127">
    <cfRule type="cellIs" priority="16" dxfId="531" operator="between" stopIfTrue="1">
      <formula>1</formula>
      <formula>4</formula>
    </cfRule>
  </conditionalFormatting>
  <conditionalFormatting sqref="H140">
    <cfRule type="cellIs" priority="15" dxfId="531" operator="between" stopIfTrue="1">
      <formula>1</formula>
      <formula>4</formula>
    </cfRule>
  </conditionalFormatting>
  <conditionalFormatting sqref="H143">
    <cfRule type="cellIs" priority="14" dxfId="531" operator="between" stopIfTrue="1">
      <formula>1</formula>
      <formula>4</formula>
    </cfRule>
  </conditionalFormatting>
  <conditionalFormatting sqref="H146">
    <cfRule type="cellIs" priority="13" dxfId="531" operator="between" stopIfTrue="1">
      <formula>1</formula>
      <formula>4</formula>
    </cfRule>
  </conditionalFormatting>
  <conditionalFormatting sqref="H147">
    <cfRule type="cellIs" priority="12" dxfId="531" operator="between" stopIfTrue="1">
      <formula>1</formula>
      <formula>4</formula>
    </cfRule>
  </conditionalFormatting>
  <conditionalFormatting sqref="H148">
    <cfRule type="cellIs" priority="11" dxfId="531" operator="between" stopIfTrue="1">
      <formula>1</formula>
      <formula>4</formula>
    </cfRule>
  </conditionalFormatting>
  <conditionalFormatting sqref="H149">
    <cfRule type="cellIs" priority="10" dxfId="531" operator="between" stopIfTrue="1">
      <formula>1</formula>
      <formula>4</formula>
    </cfRule>
  </conditionalFormatting>
  <conditionalFormatting sqref="H150">
    <cfRule type="cellIs" priority="9" dxfId="531" operator="between" stopIfTrue="1">
      <formula>1</formula>
      <formula>4</formula>
    </cfRule>
  </conditionalFormatting>
  <conditionalFormatting sqref="M152">
    <cfRule type="cellIs" priority="8" dxfId="531" operator="between" stopIfTrue="1">
      <formula>1</formula>
      <formula>4</formula>
    </cfRule>
  </conditionalFormatting>
  <conditionalFormatting sqref="M153">
    <cfRule type="cellIs" priority="7" dxfId="531" operator="between" stopIfTrue="1">
      <formula>1</formula>
      <formula>4</formula>
    </cfRule>
  </conditionalFormatting>
  <conditionalFormatting sqref="W153">
    <cfRule type="cellIs" priority="6" dxfId="531" operator="between" stopIfTrue="1">
      <formula>1</formula>
      <formula>4</formula>
    </cfRule>
  </conditionalFormatting>
  <conditionalFormatting sqref="W152">
    <cfRule type="cellIs" priority="5" dxfId="531" operator="between" stopIfTrue="1">
      <formula>1</formula>
      <formula>4</formula>
    </cfRule>
  </conditionalFormatting>
  <conditionalFormatting sqref="W98">
    <cfRule type="cellIs" priority="4" dxfId="531" operator="between" stopIfTrue="1">
      <formula>1</formula>
      <formula>4</formula>
    </cfRule>
  </conditionalFormatting>
  <conditionalFormatting sqref="W45">
    <cfRule type="cellIs" priority="3" dxfId="531" operator="between" stopIfTrue="1">
      <formula>1</formula>
      <formula>4</formula>
    </cfRule>
  </conditionalFormatting>
  <conditionalFormatting sqref="W42">
    <cfRule type="cellIs" priority="2" dxfId="531" operator="between" stopIfTrue="1">
      <formula>1</formula>
      <formula>4</formula>
    </cfRule>
  </conditionalFormatting>
  <conditionalFormatting sqref="W24">
    <cfRule type="cellIs" priority="1" dxfId="53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2017-04-18T13:23:28Z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