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ACOD WORKPLACE EXCEPTIONS\Adhocs_FOIs_PQs (Data Team)\Adhocs\2017\AH0269 - ESC\Susana Ad Hoc release\"/>
    </mc:Choice>
  </mc:AlternateContent>
  <bookViews>
    <workbookView xWindow="0" yWindow="0" windowWidth="28800" windowHeight="11610"/>
  </bookViews>
  <sheets>
    <sheet name="Explanatory notes" sheetId="6" r:id="rId1"/>
    <sheet name="Table 1" sheetId="2" r:id="rId2"/>
    <sheet name="Table 2" sheetId="3" r:id="rId3"/>
    <sheet name="Table 3" sheetId="4" r:id="rId4"/>
    <sheet name="Data sources" sheetId="5" r:id="rId5"/>
  </sheets>
  <definedNames>
    <definedName name="_xlnm._FilterDatabase" localSheetId="1" hidden="1">'Table 1'!$A$3:$K$971</definedName>
    <definedName name="_xlnm._FilterDatabase" localSheetId="2" hidden="1">'Table 2'!$A$4:$K$1030</definedName>
    <definedName name="_xlnm._FilterDatabase" localSheetId="3" hidden="1">'Table 3'!$A$4:$L$207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<sst xmlns="http://schemas.openxmlformats.org/spreadsheetml/2006/main" count="10923" uniqueCount="2352">
  <si>
    <t>Current academy URN</t>
  </si>
  <si>
    <t>Academy Phase</t>
  </si>
  <si>
    <t>Current academy Open date</t>
  </si>
  <si>
    <t>Academy headcount of pupils, 'unrounded'</t>
  </si>
  <si>
    <t>Secondary</t>
  </si>
  <si>
    <t>Voluntary aided school</t>
  </si>
  <si>
    <t>Community school</t>
  </si>
  <si>
    <t>Foundation school</t>
  </si>
  <si>
    <t>All Through</t>
  </si>
  <si>
    <t>Primary</t>
  </si>
  <si>
    <t>Middle Deemed Secondary</t>
  </si>
  <si>
    <t>Voluntary controlled school</t>
  </si>
  <si>
    <t>Special</t>
  </si>
  <si>
    <t>Community special school</t>
  </si>
  <si>
    <t>Alternative Provision</t>
  </si>
  <si>
    <t>Pupil referral unit</t>
  </si>
  <si>
    <t>Foundation special school</t>
  </si>
  <si>
    <t>Reasons for exclusion</t>
  </si>
  <si>
    <t>Not yet inspected</t>
  </si>
  <si>
    <t>No predecessor</t>
  </si>
  <si>
    <t>Academy URN</t>
  </si>
  <si>
    <t>Academy Name</t>
  </si>
  <si>
    <t>Open date</t>
  </si>
  <si>
    <t>Predecessor URN(s)</t>
  </si>
  <si>
    <t>Predecessor type(s)</t>
  </si>
  <si>
    <t>Staindrop Academy</t>
  </si>
  <si>
    <t>Academy converter</t>
  </si>
  <si>
    <t>Yes</t>
  </si>
  <si>
    <t>Outwood Academy Redcar</t>
  </si>
  <si>
    <t>Easington CofE Primary Academy</t>
  </si>
  <si>
    <t>Academy sponsor led</t>
  </si>
  <si>
    <t>Patrington CofE Primary Academy</t>
  </si>
  <si>
    <t>Downham Market Academy</t>
  </si>
  <si>
    <t>The Springfields Academy</t>
  </si>
  <si>
    <t>Academy special converter</t>
  </si>
  <si>
    <t>Chandlers Ridge Academy</t>
  </si>
  <si>
    <t>Macmillan Academy</t>
  </si>
  <si>
    <t>City technology college</t>
  </si>
  <si>
    <t>Dixons City Academy</t>
  </si>
  <si>
    <t>Landau Forte College</t>
  </si>
  <si>
    <t>The Belvedere Academy</t>
  </si>
  <si>
    <t>Other independent school</t>
  </si>
  <si>
    <t>John Cabot Academy</t>
  </si>
  <si>
    <t>William Hulme's Grammar School</t>
  </si>
  <si>
    <t>The Leigh Academy</t>
  </si>
  <si>
    <t>Harris City Academy Crystal Palace</t>
  </si>
  <si>
    <t>Ashcroft Technology Academy</t>
  </si>
  <si>
    <t>Brooke Weston Academy</t>
  </si>
  <si>
    <t>Bacon's College</t>
  </si>
  <si>
    <t>Bristol Cathedral Choir School</t>
  </si>
  <si>
    <t>Colston's Girls' School</t>
  </si>
  <si>
    <t>The Steiner Academy Hereford</t>
  </si>
  <si>
    <t>CTC Kingshurst Academy</t>
  </si>
  <si>
    <t>Birkenhead High School Academy</t>
  </si>
  <si>
    <t>The Petchey Academy</t>
  </si>
  <si>
    <t>N/A</t>
  </si>
  <si>
    <t>The Bridge Academy</t>
  </si>
  <si>
    <t>City of London Academy (Southwark)</t>
  </si>
  <si>
    <t>Oasis Academy Enfield</t>
  </si>
  <si>
    <t>Mossbourne Community Academy</t>
  </si>
  <si>
    <t>Lambeth Academy</t>
  </si>
  <si>
    <t>Sandwell Academy</t>
  </si>
  <si>
    <t>Ark King Solomon Academy</t>
  </si>
  <si>
    <t>Ark Evelyn Grace Academy</t>
  </si>
  <si>
    <t>Wren Academy</t>
  </si>
  <si>
    <t>Chelsea Academy</t>
  </si>
  <si>
    <t>Ark Academy</t>
  </si>
  <si>
    <t>Harris Boys' Academy East Dulwich</t>
  </si>
  <si>
    <t>The City Academy, Hackney</t>
  </si>
  <si>
    <t>Manchester Creative and Media Academy</t>
  </si>
  <si>
    <t>135909 , 105562</t>
  </si>
  <si>
    <t>Hareclive E-ACT Academy</t>
  </si>
  <si>
    <t>Hampton High</t>
  </si>
  <si>
    <t>Twickenham Academy</t>
  </si>
  <si>
    <t>Harris Primary Academy Orpington</t>
  </si>
  <si>
    <t>Harris Academy Orpington</t>
  </si>
  <si>
    <t>138114, 101659</t>
  </si>
  <si>
    <t>Harris Academy Rainham</t>
  </si>
  <si>
    <t>Wyvern Academy</t>
  </si>
  <si>
    <t>114321, 137122</t>
  </si>
  <si>
    <t>Meridian High School</t>
  </si>
  <si>
    <t>101810, 139074</t>
  </si>
  <si>
    <t>Outwood Academy Danum</t>
  </si>
  <si>
    <t>137524, 106780</t>
  </si>
  <si>
    <t>Outwood Primary Academy Littleworth Grange</t>
  </si>
  <si>
    <t>138412, 134688, 106563, 106562</t>
  </si>
  <si>
    <t>Outwood Primary Academy Darfield</t>
  </si>
  <si>
    <t>139942, 106573</t>
  </si>
  <si>
    <t>Tudor Grange Samworth Academy, A church of England School</t>
  </si>
  <si>
    <t>120019, 120027, 128364</t>
  </si>
  <si>
    <t>Hartley Brook Primary School</t>
  </si>
  <si>
    <t>107042, 138512</t>
  </si>
  <si>
    <t>Wainwright Primary Academy</t>
  </si>
  <si>
    <t>132244, 138676</t>
  </si>
  <si>
    <t>Queen Elizabeth Academy</t>
  </si>
  <si>
    <t>133281, 137749</t>
  </si>
  <si>
    <t>Top Valley Academy</t>
  </si>
  <si>
    <t>122839, 138573</t>
  </si>
  <si>
    <t>The Newark Academy</t>
  </si>
  <si>
    <t>122864, 138872</t>
  </si>
  <si>
    <t>The Academy of St Francis of Assisi</t>
  </si>
  <si>
    <t>104719, 101857</t>
  </si>
  <si>
    <t>Thornaby Academy</t>
  </si>
  <si>
    <t>131760, 136121</t>
  </si>
  <si>
    <t>Teesdale School</t>
  </si>
  <si>
    <t>114303, 137153</t>
  </si>
  <si>
    <t>SchoolsCompany The Goodwin Academy</t>
  </si>
  <si>
    <t>118825, 136300</t>
  </si>
  <si>
    <t>Chadsmead Primary Academy</t>
  </si>
  <si>
    <t>124100, 137268</t>
  </si>
  <si>
    <t>North Walsall Primary Academy</t>
  </si>
  <si>
    <t>131434, 139123</t>
  </si>
  <si>
    <t>The Totteridge Academy</t>
  </si>
  <si>
    <t>101346, 137374</t>
  </si>
  <si>
    <t>Stoneleigh Academy</t>
  </si>
  <si>
    <t>105675, 138792</t>
  </si>
  <si>
    <t>Waterhead Academy</t>
  </si>
  <si>
    <t>105728, 105731, 136148</t>
  </si>
  <si>
    <t>The City Academy Bristol</t>
  </si>
  <si>
    <t>109291, 134221</t>
  </si>
  <si>
    <t>Dean Trust Wigan</t>
  </si>
  <si>
    <t>106526, 137210</t>
  </si>
  <si>
    <t>Haltwhistle Upper School Academy</t>
  </si>
  <si>
    <t>122327, 140132</t>
  </si>
  <si>
    <t>Haltwhistle Lower School Academy</t>
  </si>
  <si>
    <t>122201, 140131</t>
  </si>
  <si>
    <t>Bishop Young Church of England Academy</t>
  </si>
  <si>
    <t>108099, 108077, 131898</t>
  </si>
  <si>
    <t>Ormiston SWB Academy</t>
  </si>
  <si>
    <t>104393, 135983</t>
  </si>
  <si>
    <t>Morehall Primary</t>
  </si>
  <si>
    <t>118519, 140336</t>
  </si>
  <si>
    <t>Richmond Academy</t>
  </si>
  <si>
    <t>118347, 140338</t>
  </si>
  <si>
    <t>Knockhall Primary School</t>
  </si>
  <si>
    <t>118267, 141099</t>
  </si>
  <si>
    <t>White House Academy</t>
  </si>
  <si>
    <t>114431, 141122</t>
  </si>
  <si>
    <t>Phoenix Academy</t>
  </si>
  <si>
    <t>114442, 141190</t>
  </si>
  <si>
    <t>Monkwood Primary Academy</t>
  </si>
  <si>
    <t>106891, 141233</t>
  </si>
  <si>
    <t>Kingsbury School - A Specialist Science and Mathematics Academy</t>
  </si>
  <si>
    <t>125735, 141744</t>
  </si>
  <si>
    <t>Monkwick Junior School</t>
  </si>
  <si>
    <t>114740, 140668</t>
  </si>
  <si>
    <t>Dundry Church of England Primary School</t>
  </si>
  <si>
    <t>109189, 142060</t>
  </si>
  <si>
    <t>Diamond Academy</t>
  </si>
  <si>
    <t>120902, 138419</t>
  </si>
  <si>
    <t>Admirals Academy</t>
  </si>
  <si>
    <t>120994, 138919</t>
  </si>
  <si>
    <t>Norwich Road Academy</t>
  </si>
  <si>
    <t>121194, 139575</t>
  </si>
  <si>
    <t>The Voyager Academy</t>
  </si>
  <si>
    <t>130389, 137084</t>
  </si>
  <si>
    <t>Griffin Primary School</t>
  </si>
  <si>
    <t>101000, 141303</t>
  </si>
  <si>
    <t>Harwich and Dovercourt High School</t>
  </si>
  <si>
    <t>115369, 137946</t>
  </si>
  <si>
    <t>Atlantic Academy Portland</t>
  </si>
  <si>
    <t>113711, 113880, 113710, 113709, 113721, 138388</t>
  </si>
  <si>
    <t>Park Academy West London</t>
  </si>
  <si>
    <t>102427, 134797</t>
  </si>
  <si>
    <t>Nelson Primary School</t>
  </si>
  <si>
    <t>102894, 140376</t>
  </si>
  <si>
    <t>Everest Community Academy</t>
  </si>
  <si>
    <t>116435, 137113</t>
  </si>
  <si>
    <t>Harris Academy St John's Wood</t>
  </si>
  <si>
    <t>101149, 137646</t>
  </si>
  <si>
    <t>Castle Hill Academy</t>
  </si>
  <si>
    <t>101786, 140000</t>
  </si>
  <si>
    <t>City of Derby Academy</t>
  </si>
  <si>
    <t>112944, 139564</t>
  </si>
  <si>
    <t>Reddish Vale Technology College</t>
  </si>
  <si>
    <t>106134, 137885</t>
  </si>
  <si>
    <t>Ormiston NEW Academy</t>
  </si>
  <si>
    <t>104385, 104391, 136182</t>
  </si>
  <si>
    <t>Hemlington Hall Academy</t>
  </si>
  <si>
    <t>111664, 140541</t>
  </si>
  <si>
    <t>Tebay Primary School</t>
  </si>
  <si>
    <t>112186, 141839</t>
  </si>
  <si>
    <t>Yanwath Primary School</t>
  </si>
  <si>
    <t>112185, 141857</t>
  </si>
  <si>
    <t>Harris Garrard Academy</t>
  </si>
  <si>
    <t>101469, 133769</t>
  </si>
  <si>
    <t>Murrow Primary Academy</t>
  </si>
  <si>
    <t>110642, 139574</t>
  </si>
  <si>
    <t>Cordeaux Academy</t>
  </si>
  <si>
    <t>120651, 139055</t>
  </si>
  <si>
    <t>Appleton Academy</t>
  </si>
  <si>
    <t>107363, 107210, 135865</t>
  </si>
  <si>
    <t>The Crest Academy</t>
  </si>
  <si>
    <t>135974, 101566</t>
  </si>
  <si>
    <t>St Paul's Academy</t>
  </si>
  <si>
    <t>Grace Academy Solihull</t>
  </si>
  <si>
    <t>John Madejski Academy</t>
  </si>
  <si>
    <t>Paddington Academy</t>
  </si>
  <si>
    <t>North Liverpool Academy</t>
  </si>
  <si>
    <t>104690, 104689</t>
  </si>
  <si>
    <t>Westminster Academy</t>
  </si>
  <si>
    <t>Harris Academy Bermondsey</t>
  </si>
  <si>
    <t>Barnsley Academy</t>
  </si>
  <si>
    <t>Ark Burlington Danes Academy</t>
  </si>
  <si>
    <t>Sheffield Park Academy</t>
  </si>
  <si>
    <t>Sheffield Springs Academy</t>
  </si>
  <si>
    <t>Harris Academy Merton</t>
  </si>
  <si>
    <t>Harris Girls' Academy East Dulwich</t>
  </si>
  <si>
    <t>Walthamstow Academy</t>
  </si>
  <si>
    <t>The Gateway Academy</t>
  </si>
  <si>
    <t>Greig City Academy</t>
  </si>
  <si>
    <t>Walsall Academy</t>
  </si>
  <si>
    <t>Unity City Academy</t>
  </si>
  <si>
    <t>111750, 111738</t>
  </si>
  <si>
    <t>St Mark's Church of England Academy</t>
  </si>
  <si>
    <t>The King's Academy</t>
  </si>
  <si>
    <t>111743, 111752</t>
  </si>
  <si>
    <t>Manchester Academy</t>
  </si>
  <si>
    <t>Harris Academy Peckham</t>
  </si>
  <si>
    <t>Capital City Academy</t>
  </si>
  <si>
    <t>Djanogly City Academy</t>
  </si>
  <si>
    <t>122946, 122887</t>
  </si>
  <si>
    <t>St Mary Magdalene Academy</t>
  </si>
  <si>
    <t>Alec Reed Academy</t>
  </si>
  <si>
    <t>101929, 101871</t>
  </si>
  <si>
    <t>London Academy</t>
  </si>
  <si>
    <t>Northampton Academy</t>
  </si>
  <si>
    <t>The Harefield Academy</t>
  </si>
  <si>
    <t>Trinity Academy</t>
  </si>
  <si>
    <t>Haberdashers' Aske's Knights Academy</t>
  </si>
  <si>
    <t>100744, 100698</t>
  </si>
  <si>
    <t>Salford City Academy</t>
  </si>
  <si>
    <t>Haberdashers' Aske's Hatcham College</t>
  </si>
  <si>
    <t>100697, 100759</t>
  </si>
  <si>
    <t>Madeley Academy</t>
  </si>
  <si>
    <t>Shireland Collegiate Academy</t>
  </si>
  <si>
    <t>Oasis Academy Immingham</t>
  </si>
  <si>
    <t>Folkestone Academy</t>
  </si>
  <si>
    <t>118828, 118506</t>
  </si>
  <si>
    <t>Oasis Academy Wintringham</t>
  </si>
  <si>
    <t>George Salter Academy</t>
  </si>
  <si>
    <t>Harris Academy South Norwood</t>
  </si>
  <si>
    <t>Stockport Academy</t>
  </si>
  <si>
    <t>Thomas Deacon Academy</t>
  </si>
  <si>
    <t>110876, 110879, 110901</t>
  </si>
  <si>
    <t>St Matthew Academy</t>
  </si>
  <si>
    <t>100751, 100736</t>
  </si>
  <si>
    <t>The Marsh Academy</t>
  </si>
  <si>
    <t>Havelock Academy</t>
  </si>
  <si>
    <t>Bristol Brunel Academy</t>
  </si>
  <si>
    <t>Spires Academy</t>
  </si>
  <si>
    <t>Corby Business Academy</t>
  </si>
  <si>
    <t>St Anne's Church of England Academy</t>
  </si>
  <si>
    <t>St Aidan's Church of England Academy</t>
  </si>
  <si>
    <t>Ark Walworth Academy</t>
  </si>
  <si>
    <t>Grace Academy Coventry</t>
  </si>
  <si>
    <t>The Chalk Hills Academy</t>
  </si>
  <si>
    <t>The Stockwood Park Academy</t>
  </si>
  <si>
    <t>Swindon Academy</t>
  </si>
  <si>
    <t>134981, 126225, 126224, 131902</t>
  </si>
  <si>
    <t>North Oxfordshire Academy</t>
  </si>
  <si>
    <t>Bradford Academy</t>
  </si>
  <si>
    <t>Cornwallis Academy</t>
  </si>
  <si>
    <t>New Line Learning Academy</t>
  </si>
  <si>
    <t>118885, 118887</t>
  </si>
  <si>
    <t>Excelsior Academy</t>
  </si>
  <si>
    <t>Q3 Academy</t>
  </si>
  <si>
    <t>New Charter Academy</t>
  </si>
  <si>
    <t>106260, 106264</t>
  </si>
  <si>
    <t>The Priory Witham Academy</t>
  </si>
  <si>
    <t>120710, 120433, 120434</t>
  </si>
  <si>
    <t>The Priory City of Lincoln Academy</t>
  </si>
  <si>
    <t>The Priory Academy LSST</t>
  </si>
  <si>
    <t>Darwen Aldridge Community Academy</t>
  </si>
  <si>
    <t>Abraham Darby Academy</t>
  </si>
  <si>
    <t>Samworth Church Academy</t>
  </si>
  <si>
    <t>Ark Globe Academy</t>
  </si>
  <si>
    <t>100847, 100799</t>
  </si>
  <si>
    <t>City of London Academy Islington</t>
  </si>
  <si>
    <t>Merchants' Academy</t>
  </si>
  <si>
    <t>109284, 109129</t>
  </si>
  <si>
    <t>Archbishop Sentamu Academy</t>
  </si>
  <si>
    <t>RSA Academy</t>
  </si>
  <si>
    <t>Bede Academy</t>
  </si>
  <si>
    <t>122263, 122319</t>
  </si>
  <si>
    <t>Richard Rose Morton Academy</t>
  </si>
  <si>
    <t>Richard Rose Central Academy</t>
  </si>
  <si>
    <t>112430, 112435</t>
  </si>
  <si>
    <t>Academy 360</t>
  </si>
  <si>
    <t>133345, 108856</t>
  </si>
  <si>
    <t>Oasis Academy Lord's Hill</t>
  </si>
  <si>
    <t>116456, 116464</t>
  </si>
  <si>
    <t>Oasis Academy Mayfield</t>
  </si>
  <si>
    <t>116452, 116455</t>
  </si>
  <si>
    <t>Longfield Academy</t>
  </si>
  <si>
    <t>The Langley Academy</t>
  </si>
  <si>
    <t>West Lakes Academy</t>
  </si>
  <si>
    <t>112387, 112386</t>
  </si>
  <si>
    <t>Accrington Academy</t>
  </si>
  <si>
    <t>The Open Academy</t>
  </si>
  <si>
    <t>New Rickstones Academy</t>
  </si>
  <si>
    <t>Greensward Academy</t>
  </si>
  <si>
    <t>Maltings Academy</t>
  </si>
  <si>
    <t>Oasis Academy Coulsdon</t>
  </si>
  <si>
    <t>Oasis Academy MediaCityUK</t>
  </si>
  <si>
    <t>The Hereford Academy</t>
  </si>
  <si>
    <t>Oasis Academy John Williams</t>
  </si>
  <si>
    <t>The Milton Keynes Academy</t>
  </si>
  <si>
    <t>The Gainsborough Academy</t>
  </si>
  <si>
    <t>120658, 120706</t>
  </si>
  <si>
    <t>Oasis Academy Brightstowe</t>
  </si>
  <si>
    <t>The St Lawrence Academy</t>
  </si>
  <si>
    <t>The Oxford Academy</t>
  </si>
  <si>
    <t>Pimlico Academy</t>
  </si>
  <si>
    <t>Harris Academy Falconwood</t>
  </si>
  <si>
    <t>The Bulwell Academy</t>
  </si>
  <si>
    <t>131861, 122878</t>
  </si>
  <si>
    <t>Oasis Academy Isle of Sheppey</t>
  </si>
  <si>
    <t>118889, 118914, 118826</t>
  </si>
  <si>
    <t>The Sir Robert Woodard Academy</t>
  </si>
  <si>
    <t>The Littlehampton Academy</t>
  </si>
  <si>
    <t>Midhurst Rother College</t>
  </si>
  <si>
    <t>126091, 126077, 126078</t>
  </si>
  <si>
    <t>Nottingham University Samworth Academy</t>
  </si>
  <si>
    <t>Ormiston Shelfield Community Academy</t>
  </si>
  <si>
    <t>Essa Academy</t>
  </si>
  <si>
    <t>The Wellington Academy</t>
  </si>
  <si>
    <t>Castle View Enterprise Academy</t>
  </si>
  <si>
    <t>Droylsden Academy</t>
  </si>
  <si>
    <t>106261, 106262</t>
  </si>
  <si>
    <t>Dixons Allerton Academy</t>
  </si>
  <si>
    <t>Manchester Enterprise Academy</t>
  </si>
  <si>
    <t>Manchester Health Academy</t>
  </si>
  <si>
    <t>Francis Combe Academy</t>
  </si>
  <si>
    <t>Red House Academy</t>
  </si>
  <si>
    <t>The Aylesbury Vale Academy</t>
  </si>
  <si>
    <t>Nottingham Academy</t>
  </si>
  <si>
    <t>122904, 122843, 131538</t>
  </si>
  <si>
    <t>Northumberland CofE Academy</t>
  </si>
  <si>
    <t>122175, 122241, 134729, 122359, 122200, 122342, 122212, 134474, 122253, 122208</t>
  </si>
  <si>
    <t>Skinners' Kent Academy</t>
  </si>
  <si>
    <t>The Basildon Lower Academy</t>
  </si>
  <si>
    <t>115316, 115372</t>
  </si>
  <si>
    <t>The Basildon Upper Academy</t>
  </si>
  <si>
    <t>City Academy Norwich</t>
  </si>
  <si>
    <t>Heartlands Academy</t>
  </si>
  <si>
    <t>Shenley Academy</t>
  </si>
  <si>
    <t>Tudor Grange Academy Worcester</t>
  </si>
  <si>
    <t>Parkwood E-Act Academy</t>
  </si>
  <si>
    <t>Leeds West Academy</t>
  </si>
  <si>
    <t>Fulwood Academy</t>
  </si>
  <si>
    <t>The Bushey Academy</t>
  </si>
  <si>
    <t>Furness Academy</t>
  </si>
  <si>
    <t>112392, 112391, 112436</t>
  </si>
  <si>
    <t>University of Chester CE Academy</t>
  </si>
  <si>
    <t>111426, 111423</t>
  </si>
  <si>
    <t>De Warenne Academy</t>
  </si>
  <si>
    <t>The Ridings Federation Winterbourne International Academy</t>
  </si>
  <si>
    <t>Sirius Academy West</t>
  </si>
  <si>
    <t>All Saints Academy Dunstable</t>
  </si>
  <si>
    <t>Haberdashers' Aske's Crayford Academy</t>
  </si>
  <si>
    <t>101416, 101419</t>
  </si>
  <si>
    <t>Harris Academy Purley</t>
  </si>
  <si>
    <t>Grace Academy Darlaston</t>
  </si>
  <si>
    <t>Clacton Coastal Academy</t>
  </si>
  <si>
    <t>115361, 133483</t>
  </si>
  <si>
    <t>Oasis Academy Hadley</t>
  </si>
  <si>
    <t>Bristol Metropolitan Academy</t>
  </si>
  <si>
    <t>Ormiston Park Academy</t>
  </si>
  <si>
    <t>Outwood Grange Academy</t>
  </si>
  <si>
    <t>Shoreham Academy</t>
  </si>
  <si>
    <t>Outwood Academy Adwick</t>
  </si>
  <si>
    <t>Strood Academy</t>
  </si>
  <si>
    <t>118800, 118801</t>
  </si>
  <si>
    <t>Ark Charter Academy</t>
  </si>
  <si>
    <t>Kettering Buccleuch Academy</t>
  </si>
  <si>
    <t>122120, 121834, 121833</t>
  </si>
  <si>
    <t>Kettering Science Academy</t>
  </si>
  <si>
    <t>122054, 121837</t>
  </si>
  <si>
    <t>Oasis Academy Shirley Park</t>
  </si>
  <si>
    <t>101808, 101710, 101709</t>
  </si>
  <si>
    <t>South Leeds Academy</t>
  </si>
  <si>
    <t>Ark St Alban's Academy</t>
  </si>
  <si>
    <t>Park Hall Academy</t>
  </si>
  <si>
    <t>Ormiston Sandwell Community Academy</t>
  </si>
  <si>
    <t>Ormiston Bushfield Academy</t>
  </si>
  <si>
    <t>Bolton St Catherine's Academy</t>
  </si>
  <si>
    <t>105254, 105165</t>
  </si>
  <si>
    <t>North Birmingham Academy</t>
  </si>
  <si>
    <t>Maltby Academy</t>
  </si>
  <si>
    <t>St George's Academy</t>
  </si>
  <si>
    <t>120700, 120636, 120634</t>
  </si>
  <si>
    <t>Manchester Communication Academy</t>
  </si>
  <si>
    <t>Hammersmith Academy</t>
  </si>
  <si>
    <t>Duke of York's Royal Military School</t>
  </si>
  <si>
    <t>Willow Bank Primary School</t>
  </si>
  <si>
    <t>Birmingham Ormiston Academy</t>
  </si>
  <si>
    <t>St Ursula's E-ACT Academy</t>
  </si>
  <si>
    <t>The UCL Academy</t>
  </si>
  <si>
    <t>City Heights E-ACT Academy</t>
  </si>
  <si>
    <t>The Dolphin School</t>
  </si>
  <si>
    <t>The Croft Primary School</t>
  </si>
  <si>
    <t>Robert Fitzroy Academy</t>
  </si>
  <si>
    <t>Ark Isaac Newton Academy</t>
  </si>
  <si>
    <t>Lincoln Carlton Academy</t>
  </si>
  <si>
    <t>Penryn Primary Academy</t>
  </si>
  <si>
    <t>111819, 111977</t>
  </si>
  <si>
    <t>Outwood Academy Carlton</t>
  </si>
  <si>
    <t>Outwood Academy Shafton</t>
  </si>
  <si>
    <t>The Shade Primary School</t>
  </si>
  <si>
    <t>Chesterton Primary School</t>
  </si>
  <si>
    <t>Lime Tree Primary School</t>
  </si>
  <si>
    <t>Scientia Academy</t>
  </si>
  <si>
    <t>Liverpool College</t>
  </si>
  <si>
    <t>Jewell Academy Bournemouth</t>
  </si>
  <si>
    <t>Waterwells Primary Academy</t>
  </si>
  <si>
    <t>Wallscourt Farm Academy</t>
  </si>
  <si>
    <t>Ark Priory Primary Academy</t>
  </si>
  <si>
    <t>Nightingale Primary Academy</t>
  </si>
  <si>
    <t>Beacon Primary Academy</t>
  </si>
  <si>
    <t>Chobham Academy</t>
  </si>
  <si>
    <t>Ark All Saints Academy</t>
  </si>
  <si>
    <t>Corby Primary Academy</t>
  </si>
  <si>
    <t>Windmill Primary School</t>
  </si>
  <si>
    <t>Wheatfield Primary School</t>
  </si>
  <si>
    <t>St John's Wood Academy</t>
  </si>
  <si>
    <t>Lace Hill Academy</t>
  </si>
  <si>
    <t>Harris Primary Academy Haling Park</t>
  </si>
  <si>
    <t>Oasis Academy Arena</t>
  </si>
  <si>
    <t>Mossbourne Victoria Park Academy</t>
  </si>
  <si>
    <t>Berewood Primary School</t>
  </si>
  <si>
    <t>Kensington Aldridge Academy</t>
  </si>
  <si>
    <t>Kensington Primary Academy</t>
  </si>
  <si>
    <t>Bourne Elsea Park Church of England Primary Academy</t>
  </si>
  <si>
    <t>New Horizons Children's Academy</t>
  </si>
  <si>
    <t>Haywood Village Academy</t>
  </si>
  <si>
    <t>Endeavour Academy, Oxford</t>
  </si>
  <si>
    <t>Oasis Academy Fir Vale</t>
  </si>
  <si>
    <t>Oasis Academy Watermead</t>
  </si>
  <si>
    <t>Willowdown Primary Academy</t>
  </si>
  <si>
    <t>University Academy of Engineering South Bank</t>
  </si>
  <si>
    <t>Oasis Academy Putney</t>
  </si>
  <si>
    <t>Castle Mead School</t>
  </si>
  <si>
    <t>Wellington Primary Academy</t>
  </si>
  <si>
    <t>Redfield Educate Together Primary Academy</t>
  </si>
  <si>
    <t>Oasis Academy Marksbury Road</t>
  </si>
  <si>
    <t>Fairlawn Primary School</t>
  </si>
  <si>
    <t>Kingswood Parks Primary School</t>
  </si>
  <si>
    <t>Castle Wood Academy</t>
  </si>
  <si>
    <t>Carr Lodge Academy</t>
  </si>
  <si>
    <t>George Grenville Academy</t>
  </si>
  <si>
    <t>Eastwood Village Primary School</t>
  </si>
  <si>
    <t>Civitas Academy</t>
  </si>
  <si>
    <t>Pemberley Academy</t>
  </si>
  <si>
    <t>Veritas Primary Academy</t>
  </si>
  <si>
    <t>Burfield Academy</t>
  </si>
  <si>
    <t>High Cliff Academy</t>
  </si>
  <si>
    <t>John Locke Academy</t>
  </si>
  <si>
    <t>Hollinwood Academy</t>
  </si>
  <si>
    <t>Lake Farm Park Academy</t>
  </si>
  <si>
    <t>Thistle Hill Academy</t>
  </si>
  <si>
    <t>Oasis Academy Don Valley</t>
  </si>
  <si>
    <t>Harris Primary Academy Purley Way</t>
  </si>
  <si>
    <t>Braiswick Primary School</t>
  </si>
  <si>
    <t>Riversides School</t>
  </si>
  <si>
    <t>Kingfisher School</t>
  </si>
  <si>
    <t>Tadpole Farm CofE Primary Academy</t>
  </si>
  <si>
    <t>Floreat Wandsworth Primary School</t>
  </si>
  <si>
    <t>Bohunt School Worthing</t>
  </si>
  <si>
    <t>St Matthew's Church of England Primary and Nursery Academy</t>
  </si>
  <si>
    <t>Mossbourne Riverside Academy</t>
  </si>
  <si>
    <t>Inspire Academy</t>
  </si>
  <si>
    <t>Discovery Academy</t>
  </si>
  <si>
    <t>Bradford Forster Academy</t>
  </si>
  <si>
    <t>Valley Invicta Primary School At Leybourne Chase</t>
  </si>
  <si>
    <t>Valley Invicta Primary School at Holborough Lakes</t>
  </si>
  <si>
    <t>Valley Invicta Primary School At Kings Hill</t>
  </si>
  <si>
    <t>Martello Primary</t>
  </si>
  <si>
    <t>Chestnut Park Primary School</t>
  </si>
  <si>
    <t>Heathfield Academy</t>
  </si>
  <si>
    <t>Manchester Communications Primary Academy</t>
  </si>
  <si>
    <t>Isle of Ely Primary School</t>
  </si>
  <si>
    <t>St Martin's Church of England Primary School</t>
  </si>
  <si>
    <t>Wygate Park Academy</t>
  </si>
  <si>
    <t>Emmanuel Anglican/Methodist Junior School</t>
  </si>
  <si>
    <t>Millbrook Park Primary School</t>
  </si>
  <si>
    <t>Three Towers Alternative Provision Academy</t>
  </si>
  <si>
    <t>Forge Wood Primary School</t>
  </si>
  <si>
    <t>Aureus School</t>
  </si>
  <si>
    <t>Kings Cross Academy</t>
  </si>
  <si>
    <t>GEMS Didcot Primary Academy</t>
  </si>
  <si>
    <t>Westcott Primary School</t>
  </si>
  <si>
    <t>Oakway Academy</t>
  </si>
  <si>
    <t>Littleport &amp; East Cambs Academy</t>
  </si>
  <si>
    <t>Highfield Littleport Academy</t>
  </si>
  <si>
    <t>Academy special sponsor led</t>
  </si>
  <si>
    <t>Sybil Andrews Academy</t>
  </si>
  <si>
    <t>Kirk Balk Academy</t>
  </si>
  <si>
    <t>Harris Academy Battersea</t>
  </si>
  <si>
    <t>Hillsview Academy</t>
  </si>
  <si>
    <t>137816, 137709</t>
  </si>
  <si>
    <t>Academy converter, Academy sponsor led</t>
  </si>
  <si>
    <t>Rushden Primary Academy</t>
  </si>
  <si>
    <t>Hanham Woods Academy</t>
  </si>
  <si>
    <t>Skinners' Kent Primary School</t>
  </si>
  <si>
    <t>Ocean Academy Poole</t>
  </si>
  <si>
    <t>Phoenix Park Academy</t>
  </si>
  <si>
    <t>The Kingsway Academy</t>
  </si>
  <si>
    <t>The Warren School</t>
  </si>
  <si>
    <t>Kingfisher Academy</t>
  </si>
  <si>
    <t>Napier Community Primary and Nursery Academy</t>
  </si>
  <si>
    <t>Five Spires Academy</t>
  </si>
  <si>
    <t>William de Yaxley Church of England Academy</t>
  </si>
  <si>
    <t>Mepal and Witcham Church of England Primary School</t>
  </si>
  <si>
    <t>St Peter's CofE Aided Junior School</t>
  </si>
  <si>
    <t>Woodlands School</t>
  </si>
  <si>
    <t>Reculver Church of England Primary School</t>
  </si>
  <si>
    <t>St Edmund's Catholic School</t>
  </si>
  <si>
    <t>St Mary of Charity CofE (Aided) Primary School</t>
  </si>
  <si>
    <t>Northfield House Primary Academy</t>
  </si>
  <si>
    <t>Christ Church &amp; Saint Peter's Cofe Primary School</t>
  </si>
  <si>
    <t>St Giles Academy</t>
  </si>
  <si>
    <t>Runcton Holme Church of England Primary School</t>
  </si>
  <si>
    <t>Wormegay Church of England Primary School</t>
  </si>
  <si>
    <t>Bayards Hill School</t>
  </si>
  <si>
    <t>Austin Farm Academy</t>
  </si>
  <si>
    <t>Alde Valley School</t>
  </si>
  <si>
    <t>Bournville School</t>
  </si>
  <si>
    <t>Wyndcliffe Primary School</t>
  </si>
  <si>
    <t>Brownmead Primary Academy</t>
  </si>
  <si>
    <t>Darwen Vale High School</t>
  </si>
  <si>
    <t>Allenton Primary School</t>
  </si>
  <si>
    <t>The Crestwood School</t>
  </si>
  <si>
    <t>Leigh Beck Infant School and Nursery Academy</t>
  </si>
  <si>
    <t>Forest Hall School</t>
  </si>
  <si>
    <t>Kennington Church of England Academy</t>
  </si>
  <si>
    <t>Heygreen Primary School</t>
  </si>
  <si>
    <t>Caister Academy</t>
  </si>
  <si>
    <t>Jubilee L.E.A.D. Academy</t>
  </si>
  <si>
    <t>Farnborough Academy</t>
  </si>
  <si>
    <t>Wickersley Northfield Primary School</t>
  </si>
  <si>
    <t>St Michael's Church of England High School</t>
  </si>
  <si>
    <t>Valley Park Community School</t>
  </si>
  <si>
    <t>Kinver High School and Sixth Form</t>
  </si>
  <si>
    <t>Ounsdale High School</t>
  </si>
  <si>
    <t>Whitfield Valley Primary Academy</t>
  </si>
  <si>
    <t>St Lawrence Primary School</t>
  </si>
  <si>
    <t>Wicklea Academy</t>
  </si>
  <si>
    <t>Gatehouse ACE Academy</t>
  </si>
  <si>
    <t>Parkwood Academy</t>
  </si>
  <si>
    <t>Wensum Junior School</t>
  </si>
  <si>
    <t>Eaton Primary School</t>
  </si>
  <si>
    <t>Cobholm Primary Academy</t>
  </si>
  <si>
    <t>St Michael's Church of England Academy</t>
  </si>
  <si>
    <t>Yeo Moor Primary School</t>
  </si>
  <si>
    <t>Tickenham Church of England Primary School</t>
  </si>
  <si>
    <t>The Oakwood Academy</t>
  </si>
  <si>
    <t>Deeplish Primary Academy</t>
  </si>
  <si>
    <t>Maltby Manor Academy</t>
  </si>
  <si>
    <t>Longlands Primary School</t>
  </si>
  <si>
    <t>Our Lady &amp; St. Bede Catholic Academy</t>
  </si>
  <si>
    <t>Coupals Primary Academy</t>
  </si>
  <si>
    <t>Castle Hill Infant School</t>
  </si>
  <si>
    <t>Castle Hill Junior School</t>
  </si>
  <si>
    <t>Dixons Manningham Academy</t>
  </si>
  <si>
    <t>Outwood Academy Newbold</t>
  </si>
  <si>
    <t>The Grange School</t>
  </si>
  <si>
    <t>Longwood Primary Academy</t>
  </si>
  <si>
    <t>Latton Green Primary Academy</t>
  </si>
  <si>
    <t>The Young People's Academy</t>
  </si>
  <si>
    <t>St Edward's Catholic Primary School</t>
  </si>
  <si>
    <t>St James' Church of England Academy</t>
  </si>
  <si>
    <t>Thomas Middlecott Academy</t>
  </si>
  <si>
    <t>Newall Green High School</t>
  </si>
  <si>
    <t>Brotherton and Byram Community Primary Academy</t>
  </si>
  <si>
    <t>Stalham High School</t>
  </si>
  <si>
    <t>Rosslyn Park Primary and Nursery School</t>
  </si>
  <si>
    <t>The Bramble Academy</t>
  </si>
  <si>
    <t>Outwood Academy Bydales</t>
  </si>
  <si>
    <t>Kentmere Primary Academy</t>
  </si>
  <si>
    <t>Westwood Academy</t>
  </si>
  <si>
    <t>High Hazels Nursery Infant School</t>
  </si>
  <si>
    <t>High Hazels Junior School</t>
  </si>
  <si>
    <t>Mill Hill Primary Academy</t>
  </si>
  <si>
    <t>Glemsford Primary Academy</t>
  </si>
  <si>
    <t>Stone Lodge Academy</t>
  </si>
  <si>
    <t>Linden Road Academy and Hearing Impaired Base</t>
  </si>
  <si>
    <t>Airedale Junior School</t>
  </si>
  <si>
    <t>All Saints National Academy</t>
  </si>
  <si>
    <t>Landau Forte Academy Tamworth Sixth Form</t>
  </si>
  <si>
    <t>Workington Academy</t>
  </si>
  <si>
    <t>Maltese Road Primary School</t>
  </si>
  <si>
    <t>Langham Oaks</t>
  </si>
  <si>
    <t>Lyde Green Primary School</t>
  </si>
  <si>
    <t>Cranbrook Education Campus</t>
  </si>
  <si>
    <t>Widnes Academy</t>
  </si>
  <si>
    <t>Manor Farm Academy</t>
  </si>
  <si>
    <t>Rosedale Primary School</t>
  </si>
  <si>
    <t>Tywardreath School</t>
  </si>
  <si>
    <t>The Hurlingham Academy</t>
  </si>
  <si>
    <t>Meadowbrook Primary School</t>
  </si>
  <si>
    <t>Emslie Morgan Academy</t>
  </si>
  <si>
    <t>Thames View Junior School</t>
  </si>
  <si>
    <t>Oasis Academy Brislington</t>
  </si>
  <si>
    <t>Peover Superior Endowed Primary School</t>
  </si>
  <si>
    <t>All Saints CE Junior School</t>
  </si>
  <si>
    <t>Stambridge Primary Academy</t>
  </si>
  <si>
    <t>St James Church of England Primary School</t>
  </si>
  <si>
    <t>Mistley Norman Church of England Primary School</t>
  </si>
  <si>
    <t>Charlton Church of England Primary School</t>
  </si>
  <si>
    <t>Lydd Primary School</t>
  </si>
  <si>
    <t>Tuckswood Academy</t>
  </si>
  <si>
    <t>Swaffham CofE VC Junior Academy</t>
  </si>
  <si>
    <t>Sir Bernard Lovell Academy</t>
  </si>
  <si>
    <t>Angel Oak Academy</t>
  </si>
  <si>
    <t>Highfield South Farnham School</t>
  </si>
  <si>
    <t>Saltley Academy</t>
  </si>
  <si>
    <t>St Columba's Catholic Primary School</t>
  </si>
  <si>
    <t>St Joseph's Catholic Primary School</t>
  </si>
  <si>
    <t>King's Park Academy</t>
  </si>
  <si>
    <t>St Andrew and St Francis CofE Primary School</t>
  </si>
  <si>
    <t>Gorsefield Primary School</t>
  </si>
  <si>
    <t>St Giles Church of England Primary School</t>
  </si>
  <si>
    <t>SchoolsCompany North Devon Academy</t>
  </si>
  <si>
    <t>SchoolsCompany Central Devon Academy</t>
  </si>
  <si>
    <t>SchoolsCompany South and West Devon Academy</t>
  </si>
  <si>
    <t>Roseacres Primary School</t>
  </si>
  <si>
    <t>Kirk Sandall Junior School</t>
  </si>
  <si>
    <t>Langford Primary School</t>
  </si>
  <si>
    <t>Manor Community Academy</t>
  </si>
  <si>
    <t>Marsden Junior School</t>
  </si>
  <si>
    <t>Millbridge Junior Infant and Nursery School</t>
  </si>
  <si>
    <t>St James' CofE Primary School Gorton</t>
  </si>
  <si>
    <t>Godmanchester Bridge Academy</t>
  </si>
  <si>
    <t>Peterhouse CofE Primary Academy</t>
  </si>
  <si>
    <t>Stamshaw Junior School</t>
  </si>
  <si>
    <t>Hillside High School</t>
  </si>
  <si>
    <t>Litherland High School</t>
  </si>
  <si>
    <t>Castle Primary School</t>
  </si>
  <si>
    <t>Hunts Grove Primary Academy</t>
  </si>
  <si>
    <t>Q3 Academy Langley</t>
  </si>
  <si>
    <t>Lawley Village Academy</t>
  </si>
  <si>
    <t>Reydon Primary School</t>
  </si>
  <si>
    <t>Dell Primary School</t>
  </si>
  <si>
    <t>Buckland St Mary Church of England Primary School</t>
  </si>
  <si>
    <t>Chase High School</t>
  </si>
  <si>
    <t>Keresley Newland Primary Academy</t>
  </si>
  <si>
    <t>Manorside Academy</t>
  </si>
  <si>
    <t>Rose Bridge Academy</t>
  </si>
  <si>
    <t>St Anne's Catholic Primary School</t>
  </si>
  <si>
    <t>Lessness Heath Primary School</t>
  </si>
  <si>
    <t>Marton Primary Academy and Nursery</t>
  </si>
  <si>
    <t>St Leonard's Church of England Primary Academy</t>
  </si>
  <si>
    <t>Chigwell Primary Academy</t>
  </si>
  <si>
    <t>Beaver Green Primary School</t>
  </si>
  <si>
    <t>The John Curwen Co-Operative Primary Academy</t>
  </si>
  <si>
    <t>Trafalgar School</t>
  </si>
  <si>
    <t>Green Wrythe Primary School</t>
  </si>
  <si>
    <t>Normanton Junior Academy</t>
  </si>
  <si>
    <t>Staynor Hall Primary Academy</t>
  </si>
  <si>
    <t>Finberry Primary School</t>
  </si>
  <si>
    <t>Dean Trust Ardwick</t>
  </si>
  <si>
    <t>Normandy Primary School</t>
  </si>
  <si>
    <t>Ermine Street Church Academy</t>
  </si>
  <si>
    <t>Camulos Academy</t>
  </si>
  <si>
    <t>Longford Park Primary School</t>
  </si>
  <si>
    <t>Elsecar Holy Trinity CofE Primary Academy</t>
  </si>
  <si>
    <t>Hoyland Springwood Primary School</t>
  </si>
  <si>
    <t>Laithes Primary School</t>
  </si>
  <si>
    <t>Burnt Oak Junior School</t>
  </si>
  <si>
    <t>Manor Park Primary Academy</t>
  </si>
  <si>
    <t>Ambleside CofE Primary School</t>
  </si>
  <si>
    <t>The Bromley-Pensnett Primary School</t>
  </si>
  <si>
    <t>St Augustine's Catholic Primary School, A Voluntary Academy</t>
  </si>
  <si>
    <t>Great Marsden St John's Primary School A Church of England Academy</t>
  </si>
  <si>
    <t>Hazel Leys Academy</t>
  </si>
  <si>
    <t>Phoenix St Peter Academy</t>
  </si>
  <si>
    <t>St Margaret's Primary Academy</t>
  </si>
  <si>
    <t>Sprites Primary Academy</t>
  </si>
  <si>
    <t>Sandhill View Academy</t>
  </si>
  <si>
    <t>The Trinity Church of England Primary Academy</t>
  </si>
  <si>
    <t>Marden Vale CofE Academy</t>
  </si>
  <si>
    <t>Bromley Beacon Academy</t>
  </si>
  <si>
    <t>Ivingswood Academy</t>
  </si>
  <si>
    <t>Cardinal Wiseman Catholic School</t>
  </si>
  <si>
    <t>George Hastwell School Special Academy</t>
  </si>
  <si>
    <t>Yewdale School</t>
  </si>
  <si>
    <t>Shield Row Primary School</t>
  </si>
  <si>
    <t>Dene House Primary School</t>
  </si>
  <si>
    <t>South Hetton Primary</t>
  </si>
  <si>
    <t>Winter Gardens Academy</t>
  </si>
  <si>
    <t>Iceni Academy</t>
  </si>
  <si>
    <t>Cherry Tree Primary School and Speech and Language Unit</t>
  </si>
  <si>
    <t>Orchard Primary Academy</t>
  </si>
  <si>
    <t>Holy Name Catholic Voluntary Academy</t>
  </si>
  <si>
    <t>Lingwood Primary Academy</t>
  </si>
  <si>
    <t>Mangotsfield School</t>
  </si>
  <si>
    <t>Silkmore Primary Academy</t>
  </si>
  <si>
    <t>Wolstanton High Academy</t>
  </si>
  <si>
    <t>Northfield St Nicholas Primary Academy</t>
  </si>
  <si>
    <t>Beccles Primary Academy</t>
  </si>
  <si>
    <t>Martlesham Primary Academy</t>
  </si>
  <si>
    <t>Salfords Primary School</t>
  </si>
  <si>
    <t>St Oswald's CofE Academy</t>
  </si>
  <si>
    <t>St Stephen's Catholic Primary School and Nursery, A Voluntary Academy</t>
  </si>
  <si>
    <t>The Bicester School</t>
  </si>
  <si>
    <t>St Christopher's CEVCP School</t>
  </si>
  <si>
    <t>Tudor Church of England Primary School, Sudbury</t>
  </si>
  <si>
    <t>Great Heath Academy</t>
  </si>
  <si>
    <t>Canon Sharples Church of England Primary School and Nursery</t>
  </si>
  <si>
    <t>Bowness Primary School</t>
  </si>
  <si>
    <t>Beckfoot Upper Heaton</t>
  </si>
  <si>
    <t>Woodlands Academy</t>
  </si>
  <si>
    <t>Mead Road Infant School</t>
  </si>
  <si>
    <t>St Mary's Church of England Primary School St Neots</t>
  </si>
  <si>
    <t>The Netherhall School</t>
  </si>
  <si>
    <t>Lancot School</t>
  </si>
  <si>
    <t>Nantwich Primary Academy</t>
  </si>
  <si>
    <t>Delaware Primary Academy</t>
  </si>
  <si>
    <t>Whittle Academy</t>
  </si>
  <si>
    <t>Orchard Park High (Croydon)</t>
  </si>
  <si>
    <t>St Philip Howard Catholic Voluntary Academy</t>
  </si>
  <si>
    <t>Inkersall Primary Academy</t>
  </si>
  <si>
    <t>Brixington Primary Academy</t>
  </si>
  <si>
    <t>St Peter's Church of England (VA) Junior School</t>
  </si>
  <si>
    <t>Loders CofE Primary Academy</t>
  </si>
  <si>
    <t>Beechwood Church of England Primary School</t>
  </si>
  <si>
    <t>Takeley Primary School</t>
  </si>
  <si>
    <t>Dycorts School</t>
  </si>
  <si>
    <t>Haileybury Turnford</t>
  </si>
  <si>
    <t>Istead Rise Primary School</t>
  </si>
  <si>
    <t>Coal Clough Academy</t>
  </si>
  <si>
    <t>Castercliff Primary School</t>
  </si>
  <si>
    <t>Bruntcliffe Academy</t>
  </si>
  <si>
    <t>Marshland St James Primary and Nursery School</t>
  </si>
  <si>
    <t>Sewell Park Academy</t>
  </si>
  <si>
    <t>The Hewett Academy, Norwich</t>
  </si>
  <si>
    <t>EBOR Academy Filey</t>
  </si>
  <si>
    <t>Danesholme Junior Academy</t>
  </si>
  <si>
    <t>Prince William School</t>
  </si>
  <si>
    <t>St Brendan's Catholic Primary School</t>
  </si>
  <si>
    <t>Beeston Fields Primary School and Nursery</t>
  </si>
  <si>
    <t>Ranikhet Academy</t>
  </si>
  <si>
    <t>Irlam and Cadishead College</t>
  </si>
  <si>
    <t>Wisewood Community Primary School</t>
  </si>
  <si>
    <t>Lyndon School</t>
  </si>
  <si>
    <t>Tanners Brook Primary School</t>
  </si>
  <si>
    <t>Cecil Jones Academy</t>
  </si>
  <si>
    <t>Knutton St Marys CofE Academy</t>
  </si>
  <si>
    <t>The Weald CofE Primary School</t>
  </si>
  <si>
    <t>Brookwood Primary School</t>
  </si>
  <si>
    <t>KICKSTART</t>
  </si>
  <si>
    <t>Northern House School (City of Wolverhampton)</t>
  </si>
  <si>
    <t>Pleckgate High School</t>
  </si>
  <si>
    <t>The Burgess Hill Academy</t>
  </si>
  <si>
    <t>Bohunt School Wokingham</t>
  </si>
  <si>
    <t>Floreat Montague Park Primary School</t>
  </si>
  <si>
    <t>St Andrew's Primary School</t>
  </si>
  <si>
    <t>Danesholme Infant Academy</t>
  </si>
  <si>
    <t>Ormiston Meridian Academy</t>
  </si>
  <si>
    <t>Gunton Primary Academy</t>
  </si>
  <si>
    <t>Langley Park Primary Academy</t>
  </si>
  <si>
    <t>St. Mary's Catholic Junior School</t>
  </si>
  <si>
    <t>The Telford Priory School</t>
  </si>
  <si>
    <t>139450, 139451</t>
  </si>
  <si>
    <t>Ridgeway Farm CofE Academy</t>
  </si>
  <si>
    <t>Kingfisher Primary School</t>
  </si>
  <si>
    <t>Primrose Lane Primary School</t>
  </si>
  <si>
    <t>Kempston Challenger Academy</t>
  </si>
  <si>
    <t>Cockshut Hill Technology College</t>
  </si>
  <si>
    <t>St Stephen Churchtown Academy</t>
  </si>
  <si>
    <t>Westcliff Primary Academy</t>
  </si>
  <si>
    <t>The Marvell College</t>
  </si>
  <si>
    <t>Somercotes Academy</t>
  </si>
  <si>
    <t>Twydall Primary School and Nursery</t>
  </si>
  <si>
    <t>Temple Mill Primary School</t>
  </si>
  <si>
    <t>Dereham Church of England Junior Academy</t>
  </si>
  <si>
    <t>Marshland High School</t>
  </si>
  <si>
    <t>Eyrescroft Primary School</t>
  </si>
  <si>
    <t>Cheam Common Junior Academy</t>
  </si>
  <si>
    <t>Byron Primary School</t>
  </si>
  <si>
    <t>Ecton Village Primary School</t>
  </si>
  <si>
    <t>Cottesmore Millfield Academy</t>
  </si>
  <si>
    <t>Bishops Lydeard Church of England Primary School</t>
  </si>
  <si>
    <t>Worsley Bridge Primary School</t>
  </si>
  <si>
    <t>The South Norwood Academy</t>
  </si>
  <si>
    <t>David Nieper Academy</t>
  </si>
  <si>
    <t>Upper Batley High School</t>
  </si>
  <si>
    <t>William Morris Primary School</t>
  </si>
  <si>
    <t>Fossebrook Primary School</t>
  </si>
  <si>
    <t>Northmoor Academy</t>
  </si>
  <si>
    <t>St Andrew's Church of England Primary Academy</t>
  </si>
  <si>
    <t>Haddon Primary and Nursery School</t>
  </si>
  <si>
    <t>Longshaw Primary School</t>
  </si>
  <si>
    <t>Northwood Primary School</t>
  </si>
  <si>
    <t>Morley Place Academy</t>
  </si>
  <si>
    <t>Sporle Church of England Primary Academy</t>
  </si>
  <si>
    <t>Narborough Church of England Voluntary Controlled Primary School</t>
  </si>
  <si>
    <t>Castle Acre Church of England Primary Academy</t>
  </si>
  <si>
    <t>Southery Academy</t>
  </si>
  <si>
    <t>Highfield Leadership Academy</t>
  </si>
  <si>
    <t>Lyndhurst Primary and Nursery School</t>
  </si>
  <si>
    <t>The Oaks Academy</t>
  </si>
  <si>
    <t>Cherry Orchard Primary Academy</t>
  </si>
  <si>
    <t>Ruskin Junior School</t>
  </si>
  <si>
    <t>Bideford College</t>
  </si>
  <si>
    <t>Highfield Junior and Infant School</t>
  </si>
  <si>
    <t>Cowlersley Primary School</t>
  </si>
  <si>
    <t>Buildwas Academy</t>
  </si>
  <si>
    <t>Eton Porny CofE First School</t>
  </si>
  <si>
    <t>The Brakenhale School</t>
  </si>
  <si>
    <t>Waverley Academy</t>
  </si>
  <si>
    <t>Nunney First School</t>
  </si>
  <si>
    <t>Elm Tree Primary School</t>
  </si>
  <si>
    <t>Stratford-Upon-Avon Primary School</t>
  </si>
  <si>
    <t>High Crags Primary School</t>
  </si>
  <si>
    <t>Great Yarmouth Charter Academy</t>
  </si>
  <si>
    <t>Beechview School</t>
  </si>
  <si>
    <t>Davidson Primary Academy</t>
  </si>
  <si>
    <t>Sir Henry Fermor Church of England Primary School</t>
  </si>
  <si>
    <t>Ramsden Hall Academy</t>
  </si>
  <si>
    <t>Westgate Primary School</t>
  </si>
  <si>
    <t>Ebor Gardens Primary Academy</t>
  </si>
  <si>
    <t>Springwell Academy Leeds</t>
  </si>
  <si>
    <t>Humberstone Infant Academy</t>
  </si>
  <si>
    <t>Portway Primary School</t>
  </si>
  <si>
    <t>The Bishop's Church of England Primary Academy</t>
  </si>
  <si>
    <t>Henderson Green Primary School</t>
  </si>
  <si>
    <t>Dunstall Hill Primary School</t>
  </si>
  <si>
    <t>Grove Primary Academy</t>
  </si>
  <si>
    <t>Laisterdyke Leadership Academy</t>
  </si>
  <si>
    <t>New Town Primary School</t>
  </si>
  <si>
    <t>Porters Grange Primary School and Nursery</t>
  </si>
  <si>
    <t>Palmers Cross Primary School</t>
  </si>
  <si>
    <t>Benjamin Britten Academy of Music and Mathematics</t>
  </si>
  <si>
    <t>Tong Leadership Academy</t>
  </si>
  <si>
    <t>Lodge Farm Primary School</t>
  </si>
  <si>
    <t>Lever Park School</t>
  </si>
  <si>
    <t>Abbey School</t>
  </si>
  <si>
    <t>Horninglow Primary, A De Ferrers Trust Academy</t>
  </si>
  <si>
    <t>St Edmund's Catholic Primary School</t>
  </si>
  <si>
    <t>St Osyth Church of England Primary School</t>
  </si>
  <si>
    <t>Dawley Church of England Primary Academy</t>
  </si>
  <si>
    <t>St Benet's Catholic Primary School</t>
  </si>
  <si>
    <t>Uplands Junior L.E.A.D Academy</t>
  </si>
  <si>
    <t>Woodford Primary School</t>
  </si>
  <si>
    <t>Wisbech St Mary CofE Aided Primary School</t>
  </si>
  <si>
    <t>Guilden Morden CofE Primary Academy</t>
  </si>
  <si>
    <t>Somercotes Infant School</t>
  </si>
  <si>
    <t>Templars Academy</t>
  </si>
  <si>
    <t>St Nicholas Church of England Primary Academy</t>
  </si>
  <si>
    <t>Cedar Children's Academy</t>
  </si>
  <si>
    <t>Valley Primary Academy</t>
  </si>
  <si>
    <t>St Michael's Church of England First School</t>
  </si>
  <si>
    <t>Olive Alternative Provision Academy Suffolk (Central)</t>
  </si>
  <si>
    <t>John O'gaunt School</t>
  </si>
  <si>
    <t>Bushbury Lane Academy</t>
  </si>
  <si>
    <t>Westminster Church of England Primary Academy</t>
  </si>
  <si>
    <t>Buttershaw Business &amp; Enterprise College Academy</t>
  </si>
  <si>
    <t>St Joseph's Catholic Voluntary Academy</t>
  </si>
  <si>
    <t>Barming Primary School</t>
  </si>
  <si>
    <t>TBAP Unity Academy</t>
  </si>
  <si>
    <t>Edenthorpe Hall Primary Academy</t>
  </si>
  <si>
    <t>Hillside Academy</t>
  </si>
  <si>
    <t>Shalford Primary School</t>
  </si>
  <si>
    <t>St Wilfrid's CofE Aided Primary School Northenden</t>
  </si>
  <si>
    <t>Lower Meadow Primary School</t>
  </si>
  <si>
    <t>Victory Park Academy</t>
  </si>
  <si>
    <t>Sutton House Academy</t>
  </si>
  <si>
    <t>Compass Primary Academy</t>
  </si>
  <si>
    <t>Bramfield Church of England Primary School</t>
  </si>
  <si>
    <t>Damson Wood Nursery and Infant School</t>
  </si>
  <si>
    <t>Abbeyfield Primary Academy</t>
  </si>
  <si>
    <t>Reepham Primary School</t>
  </si>
  <si>
    <t>Oakwell Rise Primary Academy</t>
  </si>
  <si>
    <t>St Martin's Garden Primary School</t>
  </si>
  <si>
    <t>Beckfoot Oakbank</t>
  </si>
  <si>
    <t>Queensbury School</t>
  </si>
  <si>
    <t>Beckfoot Thornton</t>
  </si>
  <si>
    <t>Longtown Primary School</t>
  </si>
  <si>
    <t>Whitecotes Primary Academy</t>
  </si>
  <si>
    <t>Hawkes Farm Academy</t>
  </si>
  <si>
    <t>Breakwater Academy</t>
  </si>
  <si>
    <t>Sir Martin Frobisher Academy</t>
  </si>
  <si>
    <t>Maldon Primary School</t>
  </si>
  <si>
    <t>Lubbins Park Primary Academy</t>
  </si>
  <si>
    <t>Larkrise Primary School</t>
  </si>
  <si>
    <t>Northlands Primary School and Nursery</t>
  </si>
  <si>
    <t>Whitmore Primary School and Nursery</t>
  </si>
  <si>
    <t>Ryedene Primary and Nursery School</t>
  </si>
  <si>
    <t>The Phoenix Primary School</t>
  </si>
  <si>
    <t>Olive Ap Academy - Havering</t>
  </si>
  <si>
    <t>Robert Barclay Academy</t>
  </si>
  <si>
    <t>Theddlethorpe Primary School</t>
  </si>
  <si>
    <t>Beecholme Primary School</t>
  </si>
  <si>
    <t>Stantonbury Campus</t>
  </si>
  <si>
    <t>Old Buckenham Primary School</t>
  </si>
  <si>
    <t>St Georges Church School</t>
  </si>
  <si>
    <t>Worle Community School</t>
  </si>
  <si>
    <t>Brayton Academy</t>
  </si>
  <si>
    <t>Camblesforth Community Primary Academy</t>
  </si>
  <si>
    <t>The Parkgate Academy</t>
  </si>
  <si>
    <t>Swinton Academy</t>
  </si>
  <si>
    <t>St Martins School (3-16 Learning Community)</t>
  </si>
  <si>
    <t>Minerva Primary School</t>
  </si>
  <si>
    <t>Rosebrook Academy</t>
  </si>
  <si>
    <t>Outwood Academy Bishopsgarth</t>
  </si>
  <si>
    <t>Long Melford Church of England Primary School</t>
  </si>
  <si>
    <t>Ark Paddington Green Primary Academy</t>
  </si>
  <si>
    <t>Chadwell St Mary Primary School</t>
  </si>
  <si>
    <t>Northern House School (City of Wolverhampton) Primary PRU</t>
  </si>
  <si>
    <t>Hill Avenue Academy</t>
  </si>
  <si>
    <t>East Park Academy</t>
  </si>
  <si>
    <t>Nightingale Community Academy</t>
  </si>
  <si>
    <t>Erdington Academy</t>
  </si>
  <si>
    <t>New Silksworth Academy Infant</t>
  </si>
  <si>
    <t>New Silksworth Academy Junior</t>
  </si>
  <si>
    <t>Carnforth School</t>
  </si>
  <si>
    <t>Fibbersley Park Academy</t>
  </si>
  <si>
    <t>Worth Valley Primary School</t>
  </si>
  <si>
    <t>Reevy Hill Primary School</t>
  </si>
  <si>
    <t>Corporation Road Community Primary School</t>
  </si>
  <si>
    <t>St Edward's Catholic Academy</t>
  </si>
  <si>
    <t>Denaby Main Primary Academy</t>
  </si>
  <si>
    <t>St James' Church of England Primary School</t>
  </si>
  <si>
    <t>Brenzett Church of England Primary School</t>
  </si>
  <si>
    <t>South Witham Community Primary School</t>
  </si>
  <si>
    <t>Hollis Academy</t>
  </si>
  <si>
    <t>Smithdon High School</t>
  </si>
  <si>
    <t>Wroughton Junior Academy</t>
  </si>
  <si>
    <t>Hawes Primary School</t>
  </si>
  <si>
    <t>Dubmire Primary</t>
  </si>
  <si>
    <t>High Park School</t>
  </si>
  <si>
    <t>Princes Risborough Primary School</t>
  </si>
  <si>
    <t>Hearsall Community Academy</t>
  </si>
  <si>
    <t>Northside Primary School</t>
  </si>
  <si>
    <t>Hurst Hill Primary School</t>
  </si>
  <si>
    <t>John Ray Junior School</t>
  </si>
  <si>
    <t>St Francis Catholic and Church of England Primary Academy</t>
  </si>
  <si>
    <t>Rectory Farm Primary School</t>
  </si>
  <si>
    <t>Adderlane Academy</t>
  </si>
  <si>
    <t>Acres Hill Community Primary School</t>
  </si>
  <si>
    <t>Thursfield Primary School</t>
  </si>
  <si>
    <t>Alveley Primary School</t>
  </si>
  <si>
    <t>Eyke Church of England Primary School</t>
  </si>
  <si>
    <t>Murrayfield Community Primary School</t>
  </si>
  <si>
    <t>St Paul's CofE Primary School, Stalybridge</t>
  </si>
  <si>
    <t>The Brunel Academy</t>
  </si>
  <si>
    <t>St Mary's Catholic College, A Voluntary Academy</t>
  </si>
  <si>
    <t>Heatherbrook Primary Academy</t>
  </si>
  <si>
    <t>The Deanes</t>
  </si>
  <si>
    <t>Queen's Park High School</t>
  </si>
  <si>
    <t>Thorns Collegiate Academy</t>
  </si>
  <si>
    <t>Woodside Primary School and Nursery</t>
  </si>
  <si>
    <t>Sigglesthorne Church of England Primary Academy</t>
  </si>
  <si>
    <t>Edward Worlledge Ormiston Academy</t>
  </si>
  <si>
    <t>The William Gladstone Church of England Primary Academy</t>
  </si>
  <si>
    <t>Goosewell Primary Academy</t>
  </si>
  <si>
    <t>High Street Primary Academy</t>
  </si>
  <si>
    <t>Redwood Park Academy</t>
  </si>
  <si>
    <t>St Benedict Biscop CofE Primary School</t>
  </si>
  <si>
    <t>Yoxford &amp; Peasenhall Primary Academy</t>
  </si>
  <si>
    <t>The Academy At St. James</t>
  </si>
  <si>
    <t>Castlebrook High School</t>
  </si>
  <si>
    <t>Hartford Junior School</t>
  </si>
  <si>
    <t>Thomas Whitehead CofE Academy</t>
  </si>
  <si>
    <t>Kingsley Primary Academy</t>
  </si>
  <si>
    <t>Noel-Baker Academy</t>
  </si>
  <si>
    <t>Driffield School and Sixth Form</t>
  </si>
  <si>
    <t>Debden Church of England Voluntary Controlled Primary Academy</t>
  </si>
  <si>
    <t>Churchfield CofE Academy</t>
  </si>
  <si>
    <t>The Lancaster Academy</t>
  </si>
  <si>
    <t>Gladstone Primary Academy</t>
  </si>
  <si>
    <t>Woodhall Primary School</t>
  </si>
  <si>
    <t>Houldsworth Valley Primary Academy</t>
  </si>
  <si>
    <t>Northern House School (Wokingham) Special Academy</t>
  </si>
  <si>
    <t>St Lawrence's Church of England Primary Academy</t>
  </si>
  <si>
    <t>Vale of York Academy</t>
  </si>
  <si>
    <t>Smith's Wood Sports College</t>
  </si>
  <si>
    <t>Netherwood Academy</t>
  </si>
  <si>
    <t>Chandos Primary School</t>
  </si>
  <si>
    <t>The Weatheralls Primary School</t>
  </si>
  <si>
    <t>Leamington Primary and Nursery Academy</t>
  </si>
  <si>
    <t>Barling Magna Primary Academy</t>
  </si>
  <si>
    <t>Bawdeswell Community Primary School</t>
  </si>
  <si>
    <t>Mears Ashby Church of England Primary School</t>
  </si>
  <si>
    <t>New Marston Primary School</t>
  </si>
  <si>
    <t>Picknalls First School</t>
  </si>
  <si>
    <t>Springfield Junior School</t>
  </si>
  <si>
    <t>The Lenham School</t>
  </si>
  <si>
    <t>Thomas Eaton Primary Academy</t>
  </si>
  <si>
    <t>Watton Westfield Infant and Nursery School</t>
  </si>
  <si>
    <t>West Ashton Church of England Primary School</t>
  </si>
  <si>
    <t>Caldecote Church of England Academy</t>
  </si>
  <si>
    <t>New Whittington Community Primary School</t>
  </si>
  <si>
    <t>Five Acres High School</t>
  </si>
  <si>
    <t>Brune Park Community School</t>
  </si>
  <si>
    <t>The Charles Dickens School</t>
  </si>
  <si>
    <t>Springwell Lincoln City Academy</t>
  </si>
  <si>
    <t>Upwell Academy</t>
  </si>
  <si>
    <t>Long Stratton High School</t>
  </si>
  <si>
    <t>Seething and Mundham Primary School</t>
  </si>
  <si>
    <t>North Wootton Academy</t>
  </si>
  <si>
    <t>Blenheim Park Academy</t>
  </si>
  <si>
    <t>Denewood Academy</t>
  </si>
  <si>
    <t>Unity Academy</t>
  </si>
  <si>
    <t>Redgate Primary Academy</t>
  </si>
  <si>
    <t>Woodlands Primary Academy</t>
  </si>
  <si>
    <t>Rye Hills Academy</t>
  </si>
  <si>
    <t>The Burton Academy</t>
  </si>
  <si>
    <t>Da Vinci Academy</t>
  </si>
  <si>
    <t>112953, 134724</t>
  </si>
  <si>
    <t>Ark Castledown Primary Academy</t>
  </si>
  <si>
    <t>St Charles Voluntary Catholic Academy</t>
  </si>
  <si>
    <t>Colonel Frank Seely Academy</t>
  </si>
  <si>
    <t>Hartest Church of England Primary School</t>
  </si>
  <si>
    <t>Wells Hall Primary School</t>
  </si>
  <si>
    <t>Beck Row Primary School</t>
  </si>
  <si>
    <t>Clements Primary Academy</t>
  </si>
  <si>
    <t>Shrewton CofE Primary Academy</t>
  </si>
  <si>
    <t>Moreton School</t>
  </si>
  <si>
    <t>The James Cambell Primary School</t>
  </si>
  <si>
    <t>Tile Cross Academy</t>
  </si>
  <si>
    <t>Hallmoor School</t>
  </si>
  <si>
    <t>Bordesley Village Primary School</t>
  </si>
  <si>
    <t>Dorney School</t>
  </si>
  <si>
    <t>St Mark's CofE Primary School</t>
  </si>
  <si>
    <t>Manshead CofE Academy</t>
  </si>
  <si>
    <t>Derwent Primary School</t>
  </si>
  <si>
    <t>Temple Normanton Junior Academy</t>
  </si>
  <si>
    <t>Rossington St Michael's CofE Primary School</t>
  </si>
  <si>
    <t>Pennine View School</t>
  </si>
  <si>
    <t>Edlington Victoria Academy</t>
  </si>
  <si>
    <t>Maple Grove Primary School</t>
  </si>
  <si>
    <t>Leigh Beck Junior School</t>
  </si>
  <si>
    <t>Blacklow Brow School</t>
  </si>
  <si>
    <t>The Hyndburn Academy</t>
  </si>
  <si>
    <t>Knowles Primary School</t>
  </si>
  <si>
    <t>110211, 110210, 136679</t>
  </si>
  <si>
    <t>Mattishall Primary School</t>
  </si>
  <si>
    <t>Emneth Academy</t>
  </si>
  <si>
    <t>St Augustine's CofE Primary School</t>
  </si>
  <si>
    <t>Turves Green Primary School</t>
  </si>
  <si>
    <t>Heritage High School</t>
  </si>
  <si>
    <t>The Axe Valley Academy</t>
  </si>
  <si>
    <t>Kettering Park Junior Academy</t>
  </si>
  <si>
    <t>Bracken Leas Primary School</t>
  </si>
  <si>
    <t>Collingtree Church of England Primary School</t>
  </si>
  <si>
    <t>Springfield Academy</t>
  </si>
  <si>
    <t>St Peter's CofE Primary Academy, Mansfield</t>
  </si>
  <si>
    <t>West Kidlington Primary and Nursery School</t>
  </si>
  <si>
    <t>Clare Community Primary School</t>
  </si>
  <si>
    <t>Cherry Tree Academy</t>
  </si>
  <si>
    <t>St Mary's Catholic Primary School</t>
  </si>
  <si>
    <t>Milton Primary Academy</t>
  </si>
  <si>
    <t>Kensworth Church of England Academy</t>
  </si>
  <si>
    <t>Pear Tree Community Junior School</t>
  </si>
  <si>
    <t>Scargill CofE (Aided) Primary School</t>
  </si>
  <si>
    <t>St George's CofE Primary School</t>
  </si>
  <si>
    <t>Our Lady of Sorrows Catholic Voluntary Academy</t>
  </si>
  <si>
    <t>St Andrew's Church of England Primary School</t>
  </si>
  <si>
    <t>Gilberdyke Primary School</t>
  </si>
  <si>
    <t>Moat Primary School</t>
  </si>
  <si>
    <t>William Byrd Primary Academy</t>
  </si>
  <si>
    <t>Newchurch-In-Pendle St Mary's Church of England Primary School</t>
  </si>
  <si>
    <t>Whitfield CofE Primary School</t>
  </si>
  <si>
    <t>The East Manchester Academy</t>
  </si>
  <si>
    <t>Rushy Meadow Primary Academy</t>
  </si>
  <si>
    <t>Stoke-by-Nayland Church of England Primary School</t>
  </si>
  <si>
    <t>Lime Academy Abbotsmede</t>
  </si>
  <si>
    <t>Lime Academy Parnwell</t>
  </si>
  <si>
    <t>Southgate Primary</t>
  </si>
  <si>
    <t>Lime Academy Watergall</t>
  </si>
  <si>
    <t>Ashington Academy</t>
  </si>
  <si>
    <t>Branksome Heath Junior School</t>
  </si>
  <si>
    <t>Bulphan Church of England Primary School</t>
  </si>
  <si>
    <t>Gentleshaw Primary School</t>
  </si>
  <si>
    <t>Jennett's Park CofE Primary School</t>
  </si>
  <si>
    <t>Reading Girls School</t>
  </si>
  <si>
    <t>Samuel Barlow Primary Academy</t>
  </si>
  <si>
    <t>Cloudside Academy</t>
  </si>
  <si>
    <t>Royal Rise Primary School</t>
  </si>
  <si>
    <t>Stanley High School</t>
  </si>
  <si>
    <t>Belleville Wix Academy</t>
  </si>
  <si>
    <t>Rayner Stephens High School</t>
  </si>
  <si>
    <t>Breadsall Hill Top Primary School</t>
  </si>
  <si>
    <t>Chelmondiston Church of England Primary School</t>
  </si>
  <si>
    <t>Cypress Primary School</t>
  </si>
  <si>
    <t>The Co-Operative Academy of Failsworth</t>
  </si>
  <si>
    <t>Great Hollands Primary School</t>
  </si>
  <si>
    <t>Hamilton Academy</t>
  </si>
  <si>
    <t>Holyhead Primary Academy</t>
  </si>
  <si>
    <t>Millwards Primary School and Nursery</t>
  </si>
  <si>
    <t>The Coombes Church of England Primary School</t>
  </si>
  <si>
    <t>Ridgewell Church of England Primary School</t>
  </si>
  <si>
    <t>Richmond Church of England Primary and Nursery School</t>
  </si>
  <si>
    <t>New Earswick Primary School</t>
  </si>
  <si>
    <t>Summerside Primary Academy</t>
  </si>
  <si>
    <t>St Mary Redcliffe Church of England Primary School</t>
  </si>
  <si>
    <t>Sir Thomas Boteler Church of England High School</t>
  </si>
  <si>
    <t>Cavendish Close Junior Academy</t>
  </si>
  <si>
    <t>Katherines Primary School</t>
  </si>
  <si>
    <t>Christ The King Catholic Primary School, A Voluntary Academy</t>
  </si>
  <si>
    <t>Burnham Market Primary School</t>
  </si>
  <si>
    <t>Southwold Primary School</t>
  </si>
  <si>
    <t>Brampton Church of England Primary School</t>
  </si>
  <si>
    <t>Barnby and North Cove Community Primary School</t>
  </si>
  <si>
    <t>Perry Court E-Act Academy</t>
  </si>
  <si>
    <t>Stapleford Abbotts Primary School</t>
  </si>
  <si>
    <t>Sun Hill Junior School</t>
  </si>
  <si>
    <t>Earlsmead Primary School</t>
  </si>
  <si>
    <t>Reffley Academy</t>
  </si>
  <si>
    <t>Downham Feoffees Primary Academy</t>
  </si>
  <si>
    <t>Somerlea Park Junior School</t>
  </si>
  <si>
    <t>Atlas Academy</t>
  </si>
  <si>
    <t>St Andrew`S Church of England Primary School</t>
  </si>
  <si>
    <t>The Hillcrest School and Community College</t>
  </si>
  <si>
    <t>The Sacriston Primary School</t>
  </si>
  <si>
    <t>Silver End Academy</t>
  </si>
  <si>
    <t>Bedmond Village Primary and Nursery School</t>
  </si>
  <si>
    <t>Manor Fields Primary School</t>
  </si>
  <si>
    <t>Clerkenwell Parochial CofE Primary School</t>
  </si>
  <si>
    <t>Louth Academy</t>
  </si>
  <si>
    <t>Featherby Junior School</t>
  </si>
  <si>
    <t>Westgate Hill Primary Academy</t>
  </si>
  <si>
    <t>St Michael's RC Primary School</t>
  </si>
  <si>
    <t>Rockland St Mary Primary School</t>
  </si>
  <si>
    <t>Surlingham Primary School</t>
  </si>
  <si>
    <t>Thurlton Primary School</t>
  </si>
  <si>
    <t>Wells-Next-the-Sea Primary and Nursery School</t>
  </si>
  <si>
    <t>Alice Ingham Catholic Primary School, A Voluntary Academy</t>
  </si>
  <si>
    <t>Wembdon St George's Church School</t>
  </si>
  <si>
    <t>Holy Trinity Church of England Primary School</t>
  </si>
  <si>
    <t>Thornhill Academy</t>
  </si>
  <si>
    <t>New Close Primary School</t>
  </si>
  <si>
    <t>Woodfield Junior School</t>
  </si>
  <si>
    <t>Woodfield Infant School</t>
  </si>
  <si>
    <t>St. Paul's (Slade Green) Primary School</t>
  </si>
  <si>
    <t>Epping St Johns Church of England School</t>
  </si>
  <si>
    <t>The Priory Pembroke Academy</t>
  </si>
  <si>
    <t>Bishop Rawle CofE (A) Primary School</t>
  </si>
  <si>
    <t>Bredbury Green Primary School</t>
  </si>
  <si>
    <t>Weston Park Primary School</t>
  </si>
  <si>
    <t>Sherard Primary School</t>
  </si>
  <si>
    <t>Blackfordby St Margaret's Church of England Primary School</t>
  </si>
  <si>
    <t>Brannel School</t>
  </si>
  <si>
    <t>Frederick Gent School</t>
  </si>
  <si>
    <t>Glebe Primary School</t>
  </si>
  <si>
    <t>Riverview Junior School</t>
  </si>
  <si>
    <t>Piper's Vale Primary - A Paradigm Academy</t>
  </si>
  <si>
    <t>Cottingham Croxby Primary School</t>
  </si>
  <si>
    <t>The Richmond Hill Academy</t>
  </si>
  <si>
    <t>Stoke Park School</t>
  </si>
  <si>
    <t>Clayton St John CofE Primary School</t>
  </si>
  <si>
    <t>Fern House School</t>
  </si>
  <si>
    <t>Bolsover Church of England Junior School</t>
  </si>
  <si>
    <t>Monega Primary School</t>
  </si>
  <si>
    <t>Reasons for predecessor exclusion</t>
  </si>
  <si>
    <t>Predecessor URN</t>
  </si>
  <si>
    <t>Predecessor Name</t>
  </si>
  <si>
    <t>Predecessor type</t>
  </si>
  <si>
    <t>Last Ofsted Inspection prior to closure</t>
  </si>
  <si>
    <t>Not Local Authority maintained</t>
  </si>
  <si>
    <t>Part of academy duplication (mergers/amalgamations)</t>
  </si>
  <si>
    <t>Linked Academy URN (some academies appear more than once - highlighted in red)</t>
  </si>
  <si>
    <t>Linked Academy Name</t>
  </si>
  <si>
    <t>Linked academy open date</t>
  </si>
  <si>
    <t>No</t>
  </si>
  <si>
    <t>Dixons City Technology College</t>
  </si>
  <si>
    <t>Anfield Community Comprehensive School</t>
  </si>
  <si>
    <t>Langbaurgh School</t>
  </si>
  <si>
    <t>Brackenhoe School</t>
  </si>
  <si>
    <t>Djanogly City Technology College</t>
  </si>
  <si>
    <t>Northolt Primary School</t>
  </si>
  <si>
    <t>Malory School</t>
  </si>
  <si>
    <t>Belvedere Preparatory School</t>
  </si>
  <si>
    <t>The Channel School</t>
  </si>
  <si>
    <t>Hereward Community College</t>
  </si>
  <si>
    <t>Deacon's School</t>
  </si>
  <si>
    <t>Our Lady of Lourdes Catholic Primary School</t>
  </si>
  <si>
    <t>John Cabot City Technology College</t>
  </si>
  <si>
    <t>The Leigh City Technology College</t>
  </si>
  <si>
    <t>Harris City Technology College</t>
  </si>
  <si>
    <t>ADT College</t>
  </si>
  <si>
    <t>Brooke Weston CTC</t>
  </si>
  <si>
    <t>Pinehurst Junior School</t>
  </si>
  <si>
    <t>Pinehurst Infants' School</t>
  </si>
  <si>
    <t>Headlands</t>
  </si>
  <si>
    <t>Senacre Technology College</t>
  </si>
  <si>
    <t>Stamford High School</t>
  </si>
  <si>
    <t>The Usher Junior School</t>
  </si>
  <si>
    <t>Lincoln Moorland Infant and Nursery School</t>
  </si>
  <si>
    <t>Bristol Cathedral School</t>
  </si>
  <si>
    <t>Colstons Girls' School</t>
  </si>
  <si>
    <t>Joseph Lancaster Primary School</t>
  </si>
  <si>
    <t>Withywood Community School</t>
  </si>
  <si>
    <t>Wensleydale Middle School</t>
  </si>
  <si>
    <t>St Aidan's County High School Specialist Sports College</t>
  </si>
  <si>
    <t>Quarry View Primary School</t>
  </si>
  <si>
    <t>Oaklands Community School</t>
  </si>
  <si>
    <t>Grove Park Business and Enterprise College</t>
  </si>
  <si>
    <t>Wyndham School</t>
  </si>
  <si>
    <t>Middlefield School of Technology</t>
  </si>
  <si>
    <t>Hereford Waldorf School</t>
  </si>
  <si>
    <t>The City Technology College</t>
  </si>
  <si>
    <t>The River Leen School</t>
  </si>
  <si>
    <t>Danley Middle School</t>
  </si>
  <si>
    <t>Minster College</t>
  </si>
  <si>
    <t>Midhurst Intermediate School</t>
  </si>
  <si>
    <t>Midhurst Grammar School</t>
  </si>
  <si>
    <t>Littlemoss High School for Boys</t>
  </si>
  <si>
    <t>Birkenhead High School</t>
  </si>
  <si>
    <t>Elliott Durham School</t>
  </si>
  <si>
    <t>Greenwood Dale School</t>
  </si>
  <si>
    <t>Ashington Alexandra First School</t>
  </si>
  <si>
    <t>Lynemouth First School</t>
  </si>
  <si>
    <t>Windsor First School</t>
  </si>
  <si>
    <t>Newbiggin-by-the-Sea Moorside First School</t>
  </si>
  <si>
    <t>Coulson Park First School</t>
  </si>
  <si>
    <t>Welbeck Community First School</t>
  </si>
  <si>
    <t>Newbiggin Middle School</t>
  </si>
  <si>
    <t>Seaton Hirst Church of England Middle School</t>
  </si>
  <si>
    <t>Hawthorn Church of England Controlled First School</t>
  </si>
  <si>
    <t>Barstable School</t>
  </si>
  <si>
    <t>Thorncliffe School - A Specialist Sports College</t>
  </si>
  <si>
    <t>Parkview School</t>
  </si>
  <si>
    <t>Cheshire Oaks High School, A Specialist Sports College</t>
  </si>
  <si>
    <t>Barnes Cray Primary School</t>
  </si>
  <si>
    <t>Colbayns High School</t>
  </si>
  <si>
    <t>Chapter School</t>
  </si>
  <si>
    <t>Avondale Infant School</t>
  </si>
  <si>
    <t>Montagu School</t>
  </si>
  <si>
    <t>Ise Community College</t>
  </si>
  <si>
    <t>Ashburton Junior School</t>
  </si>
  <si>
    <t>Ashburton Community School</t>
  </si>
  <si>
    <t>The Crest Boys' Academy</t>
  </si>
  <si>
    <t>Withins School</t>
  </si>
  <si>
    <t>South Chadderton School</t>
  </si>
  <si>
    <t>Oasis Academy Oldham</t>
  </si>
  <si>
    <t>Coteland's School Ruskington</t>
  </si>
  <si>
    <t>The Aveland High School</t>
  </si>
  <si>
    <t>Chatham South School</t>
  </si>
  <si>
    <t>The Victory Academy</t>
  </si>
  <si>
    <t>New Heys Comprehensive School</t>
  </si>
  <si>
    <t>Enterprise South Liverpool Academy</t>
  </si>
  <si>
    <t>The Bradbourne School</t>
  </si>
  <si>
    <t>Knole Academy</t>
  </si>
  <si>
    <t>Blakeston School - A Community Sports College</t>
  </si>
  <si>
    <t>North Shore Academy</t>
  </si>
  <si>
    <t>Alderman Smith School and Sports College</t>
  </si>
  <si>
    <t>The Nuneaton Academy</t>
  </si>
  <si>
    <t>Woodford Lodge High School</t>
  </si>
  <si>
    <t>The Winsford Academy</t>
  </si>
  <si>
    <t>The St Augustine of Canterbury School</t>
  </si>
  <si>
    <t>The Taunton Academy</t>
  </si>
  <si>
    <t>The Central Technology and Sports College</t>
  </si>
  <si>
    <t>The Priory Ruskin Academy</t>
  </si>
  <si>
    <t>Ashford Christ Church Church of England Maths &amp; Computing Specialist College</t>
  </si>
  <si>
    <t>The John Wallis Church of England Academy</t>
  </si>
  <si>
    <t>Central Technology College</t>
  </si>
  <si>
    <t>Gloucester Academy</t>
  </si>
  <si>
    <t>Dartmouth Primary School and Nursery</t>
  </si>
  <si>
    <t>Dartmouth Academy</t>
  </si>
  <si>
    <t>Rosemary Musker High School, Thetford</t>
  </si>
  <si>
    <t>The Thetford Academy</t>
  </si>
  <si>
    <t>Filsham Valley School</t>
  </si>
  <si>
    <t>The St Leonards Academy</t>
  </si>
  <si>
    <t>Croxteth Community Comprehensive School</t>
  </si>
  <si>
    <t>The De La Salle Academy</t>
  </si>
  <si>
    <t>Rock Ferry High School</t>
  </si>
  <si>
    <t>Birkenhead Park School</t>
  </si>
  <si>
    <t>St Aelred's Catholic Technology College</t>
  </si>
  <si>
    <t>Hope Academy</t>
  </si>
  <si>
    <t>Mitchell High School Business &amp; Enterprise College</t>
  </si>
  <si>
    <t>Greencroft Business and Enterprise Community School</t>
  </si>
  <si>
    <t>North Durham Academy</t>
  </si>
  <si>
    <t>St Peter's CofE (A) High School and International Language College</t>
  </si>
  <si>
    <t>St Peter's Academy</t>
  </si>
  <si>
    <t>The Ormiston Ilkeston Academy</t>
  </si>
  <si>
    <t>Ormiston Ilkeston Enterprise Academy</t>
  </si>
  <si>
    <t>Hatherton Primary School</t>
  </si>
  <si>
    <t>Bloxwich Academy</t>
  </si>
  <si>
    <t>George Farmer Technology and Language College</t>
  </si>
  <si>
    <t>University Academy Holbeach</t>
  </si>
  <si>
    <t>Deben High School</t>
  </si>
  <si>
    <t>Felixstowe Academy</t>
  </si>
  <si>
    <t>Ark Rose Primary Academy</t>
  </si>
  <si>
    <t>Ark Kings Academy</t>
  </si>
  <si>
    <t>Moorside Community Technology College</t>
  </si>
  <si>
    <t>Consett Academy</t>
  </si>
  <si>
    <t>Southbrook Infant and Nursery School</t>
  </si>
  <si>
    <t>DSLV E-ACT Academy</t>
  </si>
  <si>
    <t>Danetre School</t>
  </si>
  <si>
    <t>Sedgemoor Manor Community Junior School</t>
  </si>
  <si>
    <t>Bridgwater College Academy</t>
  </si>
  <si>
    <t>East Bridgwater Community School</t>
  </si>
  <si>
    <t>Thameside Infant School</t>
  </si>
  <si>
    <t>Thameside Primary School</t>
  </si>
  <si>
    <t>Desborough School</t>
  </si>
  <si>
    <t>Desborough College</t>
  </si>
  <si>
    <t>Dame Janet Community Junior School</t>
  </si>
  <si>
    <t>Dame Janet Primary Academy</t>
  </si>
  <si>
    <t>Bridge Learning Campus - Secondary</t>
  </si>
  <si>
    <t>Bridge Learning Campus</t>
  </si>
  <si>
    <t>Penryn Junior School</t>
  </si>
  <si>
    <t>Front Lawn Junior School</t>
  </si>
  <si>
    <t>Front Lawn Primary Academy</t>
  </si>
  <si>
    <t>The King's School</t>
  </si>
  <si>
    <t>Kings Priory School</t>
  </si>
  <si>
    <t>Liverpool College International</t>
  </si>
  <si>
    <t>St Michael and All Angels CofE Academy</t>
  </si>
  <si>
    <t>Eston Park Academy</t>
  </si>
  <si>
    <t>Gillbrook Academy</t>
  </si>
  <si>
    <t>Greenstead, St Andrew's Nursery and Infant School</t>
  </si>
  <si>
    <t>Unity Primary Academy</t>
  </si>
  <si>
    <t>Bispham High School - An Arts College</t>
  </si>
  <si>
    <t>Blackpool Aspire Academy</t>
  </si>
  <si>
    <t>Rosedale College</t>
  </si>
  <si>
    <t>Wrockwardine Wood Arts Academy</t>
  </si>
  <si>
    <t>Sutherland Business and Enterprise College</t>
  </si>
  <si>
    <t>Manchester Creative and Media Academy for Boys</t>
  </si>
  <si>
    <t>The Priory School</t>
  </si>
  <si>
    <t>Darlington School of Maths and Science</t>
  </si>
  <si>
    <t>Grange Gate Junior School</t>
  </si>
  <si>
    <t>Littleworth Infant School</t>
  </si>
  <si>
    <t>The Darfield Primary Academy</t>
  </si>
  <si>
    <t>High View School and Technology Centre</t>
  </si>
  <si>
    <t>Knowles Junior School</t>
  </si>
  <si>
    <t>Knowles Infant School</t>
  </si>
  <si>
    <t>Southfields Infant School</t>
  </si>
  <si>
    <t>Tudor Grange Samworth Academy, A Church of England School</t>
  </si>
  <si>
    <t>Queen Elizabeth's Academy</t>
  </si>
  <si>
    <t>Park Vale Academy</t>
  </si>
  <si>
    <t>Breeze Hill School</t>
  </si>
  <si>
    <t>Abraham Guest Academy</t>
  </si>
  <si>
    <t>Haltwhistle Community Campus Upper School</t>
  </si>
  <si>
    <t>Haltwhistle Community Campus Lower School</t>
  </si>
  <si>
    <t>Braim Wood Boys' High School</t>
  </si>
  <si>
    <t>David Young Community Academy</t>
  </si>
  <si>
    <t>South Wolverhampton and Bilston Academy</t>
  </si>
  <si>
    <t>Knockhall Academy</t>
  </si>
  <si>
    <t>Brackenbury Infant School and Community Nursery</t>
  </si>
  <si>
    <t>Grove Infant School</t>
  </si>
  <si>
    <t>Underhill Community Junior School</t>
  </si>
  <si>
    <t>Southwell Primary School</t>
  </si>
  <si>
    <t>Isle of Portland Aldridge Community Academy</t>
  </si>
  <si>
    <t>Stockley Academy</t>
  </si>
  <si>
    <t>Quintin Kynaston</t>
  </si>
  <si>
    <t>Reddish Vale High School</t>
  </si>
  <si>
    <t>The Northicote School</t>
  </si>
  <si>
    <t>North East Wolverhampton Academy</t>
  </si>
  <si>
    <t>The Business Academy Bexley</t>
  </si>
  <si>
    <t>High Fernley Primary School</t>
  </si>
  <si>
    <t>Sponsored academies excluded from analysis, with reasons</t>
  </si>
  <si>
    <t>Inadequate</t>
  </si>
  <si>
    <t>Requires Improvement</t>
  </si>
  <si>
    <t>Good</t>
  </si>
  <si>
    <t>Outstanding</t>
  </si>
  <si>
    <t>Proxy LA lead school Predecessor URN</t>
  </si>
  <si>
    <t>Proxy LA lead school Predecessor Type</t>
  </si>
  <si>
    <t>Last proxy LA lead school predecessor OfSTED published date</t>
  </si>
  <si>
    <t>Last proxy LA lead school Predecessor OfSTED rating</t>
  </si>
  <si>
    <t>Table 2:</t>
  </si>
  <si>
    <t>Table 3:</t>
  </si>
  <si>
    <t>Current Academy URN</t>
  </si>
  <si>
    <t>Current Academy open date</t>
  </si>
  <si>
    <t>Predecessor URNs</t>
  </si>
  <si>
    <t>Predecessor school type</t>
  </si>
  <si>
    <t>Last predecessor OfSTED rating</t>
  </si>
  <si>
    <t>Last predecessor inspection published date</t>
  </si>
  <si>
    <t>Current academy OfSTED rating</t>
  </si>
  <si>
    <t>Current academy OfSTED published date</t>
  </si>
  <si>
    <t>Headcount of pupils in academy</t>
  </si>
  <si>
    <t>Statistics on the number and characteristics of schools and pupils published yearly:</t>
  </si>
  <si>
    <t>Data source/Notes</t>
  </si>
  <si>
    <t>School inspections and outcomes: management information 2005-2015
All subsequent publications</t>
  </si>
  <si>
    <t xml:space="preserve">Open academies and academy projects in development (October)
</t>
  </si>
  <si>
    <t>Full GIAS extract (taken 22nd November 2017 for November openers)</t>
  </si>
  <si>
    <t>OfSTED Management Information Publication (31st October)</t>
  </si>
  <si>
    <t>Manual look up from Full GIAS extract (extract taken 22nd November)</t>
  </si>
  <si>
    <t>Column Header (Table 1)</t>
  </si>
  <si>
    <t>Data sources for list of sponsored academies and LA maintained predecessor schools used for analysis</t>
  </si>
  <si>
    <t>As per the Explanatory Notes, where a sponsored academy has more than one LA maintained school predecessor (due to mergers, amalgamations, etc.), for the purpose of this analysis, only one LA predecessor school has been selected based on whichever school had the most recent inspection before it became a sponsored academy. Please see accompanying ad hoc release methodology for more information on how this was decided.</t>
  </si>
  <si>
    <t>Notes:</t>
  </si>
  <si>
    <t>Table 1: List of Sponsored academies and LA maintained predecessors included in OfSTED comparison analysis</t>
  </si>
  <si>
    <t>- Open sponsored academies with no predecessor URN are represented with an N/A.</t>
  </si>
  <si>
    <t>Moved between trusts and now has new URN</t>
  </si>
  <si>
    <t>No LA maintained predecessor school</t>
  </si>
  <si>
    <t>Local Authority maintained  predecessor schools excluded from analysis, with reasons</t>
  </si>
  <si>
    <t>Notes and Caveats</t>
  </si>
  <si>
    <r>
      <t>1)</t>
    </r>
    <r>
      <rPr>
        <sz val="7"/>
        <color theme="1"/>
        <rFont val="Times New Roman"/>
        <family val="1"/>
      </rPr>
      <t xml:space="preserve">    </t>
    </r>
    <r>
      <rPr>
        <sz val="12"/>
        <color theme="1"/>
        <rFont val="Arial"/>
        <family val="2"/>
      </rPr>
      <t>In some instances, an open sponsored academy had multiple local authority maintained predecessor schools. In these cases, only the OfSTED inspection result for the Local Authority school with the most recent inspection date before the school closed was used in the analysis. Information on these schools can also be found in the accompanying data tables.</t>
    </r>
  </si>
  <si>
    <r>
      <t>2)</t>
    </r>
    <r>
      <rPr>
        <sz val="7"/>
        <color theme="1"/>
        <rFont val="Times New Roman"/>
        <family val="1"/>
      </rPr>
      <t xml:space="preserve">    </t>
    </r>
    <r>
      <rPr>
        <sz val="12"/>
        <color theme="1"/>
        <rFont val="Arial"/>
        <family val="2"/>
      </rPr>
      <t>The predecessor comparison is based on the last inspection of a Local Authority maintained school. However, this inspection outcome may not always represent the performance of the school at the time the academy process began, due to:</t>
    </r>
  </si>
  <si>
    <r>
      <t>·</t>
    </r>
    <r>
      <rPr>
        <sz val="7"/>
        <color theme="1"/>
        <rFont val="Times New Roman"/>
        <family val="1"/>
      </rPr>
      <t xml:space="preserve">         </t>
    </r>
    <r>
      <rPr>
        <sz val="12"/>
        <color theme="1"/>
        <rFont val="Arial"/>
        <family val="2"/>
      </rPr>
      <t>The inspection occurring quite some time prior to the academisation process, and the school’s performance results changing since the inspection, or;</t>
    </r>
  </si>
  <si>
    <r>
      <t>·</t>
    </r>
    <r>
      <rPr>
        <sz val="7"/>
        <color theme="1"/>
        <rFont val="Times New Roman"/>
        <family val="1"/>
      </rPr>
      <t xml:space="preserve">         </t>
    </r>
    <r>
      <rPr>
        <sz val="12"/>
        <color theme="1"/>
        <rFont val="Arial"/>
        <family val="2"/>
      </rPr>
      <t>The school being re-inspected during the academisation process and receiving an improved/worse judgement</t>
    </r>
  </si>
  <si>
    <r>
      <t>3)</t>
    </r>
    <r>
      <rPr>
        <sz val="7"/>
        <color theme="1"/>
        <rFont val="Times New Roman"/>
        <family val="1"/>
      </rPr>
      <t xml:space="preserve">    </t>
    </r>
    <r>
      <rPr>
        <sz val="12"/>
        <color theme="1"/>
        <rFont val="Arial"/>
        <family val="2"/>
      </rPr>
      <t>We have considered whether it is possible to compare these results for sponsored academies with a comparable set of schools that have remained in the local authority sector. This is complex due to large numbers of poorly performing schools became sponsored academies, leaving relatively few in the local authority sector to act as a comparison group.</t>
    </r>
  </si>
  <si>
    <r>
      <t>·</t>
    </r>
    <r>
      <rPr>
        <sz val="7"/>
        <color theme="1"/>
        <rFont val="Times New Roman"/>
        <family val="1"/>
      </rPr>
      <t xml:space="preserve">         </t>
    </r>
    <r>
      <rPr>
        <sz val="12"/>
        <color theme="1"/>
        <rFont val="Arial"/>
        <family val="2"/>
      </rPr>
      <t>They had no predecessor school</t>
    </r>
  </si>
  <si>
    <r>
      <t>·</t>
    </r>
    <r>
      <rPr>
        <sz val="7"/>
        <color theme="1"/>
        <rFont val="Times New Roman"/>
        <family val="1"/>
      </rPr>
      <t xml:space="preserve">         </t>
    </r>
    <r>
      <rPr>
        <sz val="12"/>
        <color theme="1"/>
        <rFont val="Arial"/>
        <family val="2"/>
      </rPr>
      <t>Their predecessor school was not a local authority maintained school.</t>
    </r>
  </si>
  <si>
    <r>
      <t>·</t>
    </r>
    <r>
      <rPr>
        <sz val="7"/>
        <color theme="1"/>
        <rFont val="Times New Roman"/>
        <family val="1"/>
      </rPr>
      <t xml:space="preserve">         </t>
    </r>
    <r>
      <rPr>
        <sz val="12"/>
        <color theme="1"/>
        <rFont val="Arial"/>
        <family val="2"/>
      </rPr>
      <t>They have moved between trusts and been given a new URN</t>
    </r>
  </si>
  <si>
    <r>
      <t>·</t>
    </r>
    <r>
      <rPr>
        <sz val="7"/>
        <color theme="1"/>
        <rFont val="Times New Roman"/>
        <family val="1"/>
      </rPr>
      <t xml:space="preserve">         </t>
    </r>
    <r>
      <rPr>
        <sz val="12"/>
        <color theme="1"/>
        <rFont val="Arial"/>
        <family val="2"/>
      </rPr>
      <t>They have not yet been inspected by OfSTED since opening</t>
    </r>
  </si>
  <si>
    <r>
      <t>5)</t>
    </r>
    <r>
      <rPr>
        <sz val="7"/>
        <color theme="1"/>
        <rFont val="Times New Roman"/>
        <family val="1"/>
      </rPr>
      <t>   </t>
    </r>
    <r>
      <rPr>
        <b/>
        <sz val="12"/>
        <color theme="1"/>
        <rFont val="Arial"/>
        <family val="2"/>
      </rPr>
      <t xml:space="preserve">Table 1 </t>
    </r>
    <r>
      <rPr>
        <sz val="12"/>
        <color theme="1"/>
        <rFont val="Arial"/>
        <family val="2"/>
      </rPr>
      <t xml:space="preserve">includes a list of sponsored academies and local authority maintained school predecessors which have been included in our analysis
     </t>
    </r>
    <r>
      <rPr>
        <b/>
        <sz val="12"/>
        <color theme="1"/>
        <rFont val="Arial"/>
        <family val="2"/>
      </rPr>
      <t xml:space="preserve">Table 2 </t>
    </r>
    <r>
      <rPr>
        <sz val="12"/>
        <color theme="1"/>
        <rFont val="Arial"/>
        <family val="2"/>
      </rPr>
      <t xml:space="preserve">provides a list of excluded sponsored academies, with reasons
     </t>
    </r>
    <r>
      <rPr>
        <b/>
        <sz val="12"/>
        <color theme="1"/>
        <rFont val="Arial"/>
        <family val="2"/>
      </rPr>
      <t xml:space="preserve">Table 3 </t>
    </r>
    <r>
      <rPr>
        <sz val="12"/>
        <color theme="1"/>
        <rFont val="Arial"/>
        <family val="2"/>
      </rPr>
      <t>provides</t>
    </r>
    <r>
      <rPr>
        <b/>
        <sz val="12"/>
        <color theme="1"/>
        <rFont val="Arial"/>
        <family val="2"/>
      </rPr>
      <t xml:space="preserve"> </t>
    </r>
    <r>
      <rPr>
        <sz val="12"/>
        <color theme="1"/>
        <rFont val="Arial"/>
        <family val="2"/>
      </rPr>
      <t xml:space="preserve">a list of local authority maintained predecessors which were excluded from this analysis, with reasons. </t>
    </r>
  </si>
  <si>
    <t>Community schools, and Voluntary controlled school</t>
  </si>
  <si>
    <t>Community schools, and academy sponsor led</t>
  </si>
  <si>
    <t>Community schools</t>
  </si>
  <si>
    <t>Community schools, academy sponsored led</t>
  </si>
  <si>
    <t>Community schools, academy sponsored led, Voluntary aided school</t>
  </si>
  <si>
    <t>Community schools, Foundation school</t>
  </si>
  <si>
    <t>Community schools, Voluntary controlled school</t>
  </si>
  <si>
    <t>Community school, Foundation schools</t>
  </si>
  <si>
    <t>Academy sponsor led , Community school</t>
  </si>
  <si>
    <t>Academy converter , Foundation school</t>
  </si>
  <si>
    <t>Community school , Academy sponsor led</t>
  </si>
  <si>
    <t>Voluntary aided school , Academy sponsor led</t>
  </si>
  <si>
    <t>Community school , Academy converter</t>
  </si>
  <si>
    <t>Foundation school , Academy sponsor led</t>
  </si>
  <si>
    <t>Voluntary controlled school , Academy sponsor led</t>
  </si>
  <si>
    <t>Foundation school , Academy converter</t>
  </si>
  <si>
    <t>Academy sponsor led , Foundation school</t>
  </si>
  <si>
    <t>Community school , Community school</t>
  </si>
  <si>
    <t>City technology college , Community school</t>
  </si>
  <si>
    <t>Community school , City technology college</t>
  </si>
  <si>
    <t>Community school , Foundation school</t>
  </si>
  <si>
    <t>Voluntary aided school , Voluntary aided school</t>
  </si>
  <si>
    <t>Foundation school , Foundation school</t>
  </si>
  <si>
    <t>Foundation school , Community school</t>
  </si>
  <si>
    <t>No Inspection</t>
  </si>
  <si>
    <t>Is linked academy included in analysis and Table 1 list?</t>
  </si>
  <si>
    <r>
      <rPr>
        <i/>
        <u/>
        <sz val="11"/>
        <color theme="1"/>
        <rFont val="Calibri"/>
        <family val="2"/>
        <scheme val="minor"/>
      </rPr>
      <t xml:space="preserve">Data sources: </t>
    </r>
    <r>
      <rPr>
        <sz val="11"/>
        <color theme="1"/>
        <rFont val="Calibri"/>
        <family val="2"/>
        <scheme val="minor"/>
      </rPr>
      <t xml:space="preserve">
</t>
    </r>
    <r>
      <rPr>
        <i/>
        <sz val="11"/>
        <color theme="1"/>
        <rFont val="Calibri"/>
        <family val="2"/>
        <scheme val="minor"/>
      </rPr>
      <t>GIAS extract taken 22/11/2017 -</t>
    </r>
    <r>
      <rPr>
        <sz val="11"/>
        <color theme="1"/>
        <rFont val="Calibri"/>
        <family val="2"/>
        <scheme val="minor"/>
      </rPr>
      <t xml:space="preserve"> https://get-information-schools.service.gov.uk/Establishments/Search/PrepareDownload?SelectedTab=Establishments&amp;SearchType=EstablishmentAll&amp;OpenOnly=true&amp;TextSearchModel.AutoSuggestValue=&amp;f=true&amp;b=1&amp;b=4
</t>
    </r>
    <r>
      <rPr>
        <i/>
        <sz val="11"/>
        <color theme="1"/>
        <rFont val="Calibri"/>
        <family val="2"/>
        <scheme val="minor"/>
      </rPr>
      <t>OfSTED Management Information 2005-2016 inspections publication, and 31st October 2017 publication -</t>
    </r>
    <r>
      <rPr>
        <sz val="11"/>
        <color theme="1"/>
        <rFont val="Calibri"/>
        <family val="2"/>
        <scheme val="minor"/>
      </rPr>
      <t xml:space="preserve"> https://www.gov.uk/government/statistical-data-sets/monthly-management-information-ofsteds-school-inspections-outcomes
</t>
    </r>
    <r>
      <rPr>
        <i/>
        <sz val="11"/>
        <color theme="1"/>
        <rFont val="Calibri"/>
        <family val="2"/>
        <scheme val="minor"/>
      </rPr>
      <t>Statistics on the number and characteristics of schools and pupils published yearly -</t>
    </r>
    <r>
      <rPr>
        <sz val="11"/>
        <color theme="1"/>
        <rFont val="Calibri"/>
        <family val="2"/>
        <scheme val="minor"/>
      </rPr>
      <t xml:space="preserve"> https://www.gov.uk/government/collections/statistics-school-and-pupil-numbers 
</t>
    </r>
  </si>
  <si>
    <t>Current academy name</t>
  </si>
  <si>
    <t>Skinners' Academy</t>
  </si>
  <si>
    <t>The Quest Academy</t>
  </si>
  <si>
    <t>Aylward Academy</t>
  </si>
  <si>
    <t>Nightingale Academy</t>
  </si>
  <si>
    <t>Drapers' Academy</t>
  </si>
  <si>
    <t>Richmond Park Academy</t>
  </si>
  <si>
    <t>King Edward VI Sheldon Heath Academy</t>
  </si>
  <si>
    <t>Harborne Academy</t>
  </si>
  <si>
    <t>Sidney Stringer Academy</t>
  </si>
  <si>
    <t>The Sutton Academy</t>
  </si>
  <si>
    <t>Kearsley Academy</t>
  </si>
  <si>
    <t>The Co-operative Academy of Manchester</t>
  </si>
  <si>
    <t>The Oldham Academy North</t>
  </si>
  <si>
    <t>University Academy Keighley</t>
  </si>
  <si>
    <t>Trinity Academy, Halifax</t>
  </si>
  <si>
    <t>Bedford Academy</t>
  </si>
  <si>
    <t>Shirebrook Academy</t>
  </si>
  <si>
    <t>All Saints Church of England Academy</t>
  </si>
  <si>
    <t>Marine Academy Plymouth</t>
  </si>
  <si>
    <t>St Aldhelm's Academy</t>
  </si>
  <si>
    <t>Brighton Aldridge Community Academy</t>
  </si>
  <si>
    <t>The Eastbourne Academy</t>
  </si>
  <si>
    <t>Colchester Academy</t>
  </si>
  <si>
    <t>Havant Academy</t>
  </si>
  <si>
    <t>Cleethorpes Academy</t>
  </si>
  <si>
    <t>Dover Christ Church Academy</t>
  </si>
  <si>
    <t>Wilmington Academy</t>
  </si>
  <si>
    <t>Brompton Academy</t>
  </si>
  <si>
    <t>King's Lynn Academy</t>
  </si>
  <si>
    <t>Ormiston Venture Academy</t>
  </si>
  <si>
    <t>Ormiston Victory Academy</t>
  </si>
  <si>
    <t>The Co-Operative Academy of Stoke-On-Trent</t>
  </si>
  <si>
    <t>Ormiston Sir Stanley Matthews Academy</t>
  </si>
  <si>
    <t>Landau Forte Academy, Amington</t>
  </si>
  <si>
    <t>Sarum Academy</t>
  </si>
  <si>
    <t>Freebrough Academy</t>
  </si>
  <si>
    <t>The Bourne Academy</t>
  </si>
  <si>
    <t>Ormiston Bolingbroke Academy</t>
  </si>
  <si>
    <t>Malcolm Arnold Academy</t>
  </si>
  <si>
    <t>Skegness Academy</t>
  </si>
  <si>
    <t>The Bishop of Winchester Academy</t>
  </si>
  <si>
    <t>John Henry Newman Catholic College</t>
  </si>
  <si>
    <t>Oxford Spires Academy</t>
  </si>
  <si>
    <t>Ipswich Academy</t>
  </si>
  <si>
    <t>Rossington All Saints Academy</t>
  </si>
  <si>
    <t>Hans Price Academy</t>
  </si>
  <si>
    <t>Lightcliffe Academy</t>
  </si>
  <si>
    <t>Bexleyheath Academy</t>
  </si>
  <si>
    <t>Harris Academy Beckenham</t>
  </si>
  <si>
    <t>Ark Oval Primary Academy</t>
  </si>
  <si>
    <t>Ash Hill Academy</t>
  </si>
  <si>
    <t>Leeds East Academy</t>
  </si>
  <si>
    <t>King's Oak Academy</t>
  </si>
  <si>
    <t>Chiltern Hills Academy</t>
  </si>
  <si>
    <t>Nene Park Academy</t>
  </si>
  <si>
    <t>The Macclesfield Academy</t>
  </si>
  <si>
    <t>Treverbyn Academy</t>
  </si>
  <si>
    <t>Portslade Aldridge Community Academy</t>
  </si>
  <si>
    <t>The Hastings Academy</t>
  </si>
  <si>
    <t>Ormiston Rivers Academy</t>
  </si>
  <si>
    <t>Ryde Academy</t>
  </si>
  <si>
    <t>Sandown Bay Academy</t>
  </si>
  <si>
    <t>St Augustine Academy</t>
  </si>
  <si>
    <t>The Hundred of Hoo Academy</t>
  </si>
  <si>
    <t>Nottingham Girls' Academy</t>
  </si>
  <si>
    <t>Carlton Academy</t>
  </si>
  <si>
    <t>Serlby Park Academy</t>
  </si>
  <si>
    <t>South Nottinghamshire Academy</t>
  </si>
  <si>
    <t>Staffordshire University Academy</t>
  </si>
  <si>
    <t>Landau Forte Academy, QEMS</t>
  </si>
  <si>
    <t>The Hart School</t>
  </si>
  <si>
    <t>Ormiston Horizon Academy</t>
  </si>
  <si>
    <t>East Point Academy</t>
  </si>
  <si>
    <t>The Academy, Selsey</t>
  </si>
  <si>
    <t>All Saints' Academy, Cheltenham</t>
  </si>
  <si>
    <t>Horizon Primary Academy</t>
  </si>
  <si>
    <t>The George Eliot School</t>
  </si>
  <si>
    <t>Forest Academy</t>
  </si>
  <si>
    <t>Ormiston Forge Academy</t>
  </si>
  <si>
    <t>Willenhall E-ACT Academy</t>
  </si>
  <si>
    <t>E-ACT Blackley Academy</t>
  </si>
  <si>
    <t>University of Chester Academy Northwich</t>
  </si>
  <si>
    <t>Millbrook Academy</t>
  </si>
  <si>
    <t>Sittingbourne Community College</t>
  </si>
  <si>
    <t>Ormiston Endeavour Academy</t>
  </si>
  <si>
    <t>Warden Park Primary Academy</t>
  </si>
  <si>
    <t>The Regis School</t>
  </si>
  <si>
    <t>Ilminster Avenue E-ACT Academy</t>
  </si>
  <si>
    <t>The Farnley Academy</t>
  </si>
  <si>
    <t>Gamlingay Village College</t>
  </si>
  <si>
    <t>St Barnabas CofE Primary Academy</t>
  </si>
  <si>
    <t>Silver Springs Primary Academy</t>
  </si>
  <si>
    <t>Willow Academy</t>
  </si>
  <si>
    <t>The Samuel Lister Academy</t>
  </si>
  <si>
    <t>The E-Act Burnham Park Academy</t>
  </si>
  <si>
    <t>Stephenson Academy</t>
  </si>
  <si>
    <t>Stanground Academy</t>
  </si>
  <si>
    <t>Ellacombe Academy</t>
  </si>
  <si>
    <t>Hamford Primary Academy</t>
  </si>
  <si>
    <t>Lansdowne Primary Academy</t>
  </si>
  <si>
    <t>Oaks Primary Academy</t>
  </si>
  <si>
    <t>Seal Primary Academy</t>
  </si>
  <si>
    <t>Tangmere Primary Academy</t>
  </si>
  <si>
    <t>Retford Oaks Academy</t>
  </si>
  <si>
    <t>The Bewbush Academy</t>
  </si>
  <si>
    <t>Tree Tops Primary Academy</t>
  </si>
  <si>
    <t>St James the Great Academy</t>
  </si>
  <si>
    <t>BBG Academy</t>
  </si>
  <si>
    <t>Langer Primary Academy</t>
  </si>
  <si>
    <t>Erdington Hall Primary School</t>
  </si>
  <si>
    <t>Moseley Park</t>
  </si>
  <si>
    <t>King's Leadership Academy, Liverpool</t>
  </si>
  <si>
    <t>Molehill Primary Academy</t>
  </si>
  <si>
    <t>Outwood Academy Valley</t>
  </si>
  <si>
    <t>Outwood Academy Portland</t>
  </si>
  <si>
    <t>Thomas Clarkson Academy</t>
  </si>
  <si>
    <t>Thurcroft Junior Academy</t>
  </si>
  <si>
    <t>Crawshaw Academy</t>
  </si>
  <si>
    <t>Winhills Primary School</t>
  </si>
  <si>
    <t>Weelsby Academy</t>
  </si>
  <si>
    <t>Dashwood Banbury Academy</t>
  </si>
  <si>
    <t>Banbury Academy</t>
  </si>
  <si>
    <t>Cedar Mount Academy</t>
  </si>
  <si>
    <t>Willow Green Academy</t>
  </si>
  <si>
    <t>Harris Academy Greenwich</t>
  </si>
  <si>
    <t>Harris Primary Academy Coleraine Park</t>
  </si>
  <si>
    <t>Trinity Primary Academy</t>
  </si>
  <si>
    <t>Slade Primary School</t>
  </si>
  <si>
    <t>Ark Tindal Primary Academy</t>
  </si>
  <si>
    <t>Chilwell Croft Academy</t>
  </si>
  <si>
    <t>Nechells Primary E-ACT Academy</t>
  </si>
  <si>
    <t>Percy Shurmer Academy</t>
  </si>
  <si>
    <t>Reedswood E-ACT Academy</t>
  </si>
  <si>
    <t>Croft Academy</t>
  </si>
  <si>
    <t>Goldsmith Primary Academy</t>
  </si>
  <si>
    <t>West Walsall E-ACT Academy</t>
  </si>
  <si>
    <t>Blue Coat Church of England Academy</t>
  </si>
  <si>
    <t>Childwall Sports &amp; Science Academy</t>
  </si>
  <si>
    <t>The Ferns Primary Academy</t>
  </si>
  <si>
    <t>Rushbrook Primary Academy</t>
  </si>
  <si>
    <t>Dukesgate Academy</t>
  </si>
  <si>
    <t>Marlborough Road Academy</t>
  </si>
  <si>
    <t>Gooseacre Primary Academy</t>
  </si>
  <si>
    <t>All Saints Academy Darfield</t>
  </si>
  <si>
    <t>Chaucer School</t>
  </si>
  <si>
    <t>Ryecroft Primary Academy</t>
  </si>
  <si>
    <t>Field Lane Primary School</t>
  </si>
  <si>
    <t>Park View Primary Academy</t>
  </si>
  <si>
    <t>The Co-operative Academy of Leeds</t>
  </si>
  <si>
    <t>The Featherstone Academy</t>
  </si>
  <si>
    <t>Welbeck Academy</t>
  </si>
  <si>
    <t>Grasmere Academy</t>
  </si>
  <si>
    <t>Oasis Academy Bank Leaze</t>
  </si>
  <si>
    <t>Orchard School Bristol</t>
  </si>
  <si>
    <t>Bath Community Academy</t>
  </si>
  <si>
    <t>Houghton Regis Academy</t>
  </si>
  <si>
    <t>Queensbury Academy</t>
  </si>
  <si>
    <t>Meadow Park Academy</t>
  </si>
  <si>
    <t>Chalfont Valley E-ACT Primary Academy</t>
  </si>
  <si>
    <t>Charles Warren Academy</t>
  </si>
  <si>
    <t>Orchard Academy</t>
  </si>
  <si>
    <t>Sir Herbert Leon Academy</t>
  </si>
  <si>
    <t>Tregolls School - an Academy</t>
  </si>
  <si>
    <t>Wyndham Primary Academy</t>
  </si>
  <si>
    <t>Landau Forte Academy Moorhead</t>
  </si>
  <si>
    <t>St John Fisher, a Catholic Voluntary Academy</t>
  </si>
  <si>
    <t>Torquay Academy</t>
  </si>
  <si>
    <t>Glenleigh Park Primary Academy</t>
  </si>
  <si>
    <t>Oakwood Primary Academy</t>
  </si>
  <si>
    <t>Greensted Junior School</t>
  </si>
  <si>
    <t>Briscoe Primary School &amp; Nursery Academy</t>
  </si>
  <si>
    <t>White Hall Academy</t>
  </si>
  <si>
    <t>Brockworth Primary Academy</t>
  </si>
  <si>
    <t>Severn View Academy</t>
  </si>
  <si>
    <t>Offa's Mead Academy</t>
  </si>
  <si>
    <t>The Forest High School</t>
  </si>
  <si>
    <t>The Ridge Academy</t>
  </si>
  <si>
    <t>Peak Academy</t>
  </si>
  <si>
    <t>Greenfield Academy</t>
  </si>
  <si>
    <t>Bridgemary School</t>
  </si>
  <si>
    <t>The New Forest Academy</t>
  </si>
  <si>
    <t>Arrow Vale RSA Academy</t>
  </si>
  <si>
    <t>Garden City Academy</t>
  </si>
  <si>
    <t>Samuel Ryder Academy</t>
  </si>
  <si>
    <t>The Green Way Academy</t>
  </si>
  <si>
    <t>Hall Road Academy</t>
  </si>
  <si>
    <t>Newington Academy</t>
  </si>
  <si>
    <t>Sirius Academy North</t>
  </si>
  <si>
    <t>Phoenix Junior Academy</t>
  </si>
  <si>
    <t>Hersden Village Primary School</t>
  </si>
  <si>
    <t>Salmestone Primary School</t>
  </si>
  <si>
    <t>Northdown Primary School</t>
  </si>
  <si>
    <t>Newlands Primary School</t>
  </si>
  <si>
    <t>Elaine Primary Academy</t>
  </si>
  <si>
    <t>High Weald Academy</t>
  </si>
  <si>
    <t>The Robert Napier School</t>
  </si>
  <si>
    <t>Ingoldmells Academy</t>
  </si>
  <si>
    <t>Mablethorpe Primary Academy</t>
  </si>
  <si>
    <t>Skegness Junior Academy</t>
  </si>
  <si>
    <t>King Edward VI Academy</t>
  </si>
  <si>
    <t>Great Yarmouth Primary Academy</t>
  </si>
  <si>
    <t>The Parker E-ACT Academy</t>
  </si>
  <si>
    <t>Weston Favell Academy</t>
  </si>
  <si>
    <t>St Augustine's Catholic Primary and Nursery School, A Voluntary Academy</t>
  </si>
  <si>
    <t>Meden School</t>
  </si>
  <si>
    <t>Sherwood Academy</t>
  </si>
  <si>
    <t>Tamworth Enterprise College and AET Academy</t>
  </si>
  <si>
    <t>Ormiston Sudbury Academy</t>
  </si>
  <si>
    <t>Race Leys Junior School</t>
  </si>
  <si>
    <t>Portfield Primary Academy</t>
  </si>
  <si>
    <t>Broadfield Primary Academy</t>
  </si>
  <si>
    <t>Christ Church CE Academy</t>
  </si>
  <si>
    <t>King Offa Primary Academy</t>
  </si>
  <si>
    <t>St Columba Church of England Primary Academy</t>
  </si>
  <si>
    <t>Oasis Academy Connaught</t>
  </si>
  <si>
    <t>Minerva Primary Academy</t>
  </si>
  <si>
    <t>Frome Vale Academy</t>
  </si>
  <si>
    <t>Stanley Grove Primary Academy</t>
  </si>
  <si>
    <t>Willow Brook Primary School Academy</t>
  </si>
  <si>
    <t>Fishponds Church of England Academy</t>
  </si>
  <si>
    <t>Barton Hill Academy</t>
  </si>
  <si>
    <t>Noel Park Primary School</t>
  </si>
  <si>
    <t>The Albion Academy</t>
  </si>
  <si>
    <t>Harris Primary Academy Philip Lane</t>
  </si>
  <si>
    <t>John Henry Newman Academy</t>
  </si>
  <si>
    <t>Mansfield Primary Academy</t>
  </si>
  <si>
    <t>Oasis Academy Nunsthorpe</t>
  </si>
  <si>
    <t>Forest Gate Academy</t>
  </si>
  <si>
    <t>The Grove Academy</t>
  </si>
  <si>
    <t>Beanfield Primary School</t>
  </si>
  <si>
    <t>Southway Primary School</t>
  </si>
  <si>
    <t>Heron Park Primary Academy</t>
  </si>
  <si>
    <t>Rushcroft Foundation School</t>
  </si>
  <si>
    <t>Montgomery Primary Academy</t>
  </si>
  <si>
    <t>Nansen Primary School</t>
  </si>
  <si>
    <t>St Clement's Church of England Academy</t>
  </si>
  <si>
    <t>St Michael's CofE Primary Academy, Handsworth</t>
  </si>
  <si>
    <t>Queen's Park Academy</t>
  </si>
  <si>
    <t>Edward Heneage Primary Academy</t>
  </si>
  <si>
    <t>Abbeyfield School</t>
  </si>
  <si>
    <t>The James Hornsby School</t>
  </si>
  <si>
    <t>Strand Primary Academy</t>
  </si>
  <si>
    <t>Kings Rise Academy</t>
  </si>
  <si>
    <t>The Shirestone Academy</t>
  </si>
  <si>
    <t>St John's and St Peter's CofE Academy</t>
  </si>
  <si>
    <t>Feversham Primary Academy</t>
  </si>
  <si>
    <t>St Oswald's Church of England Primary Academy</t>
  </si>
  <si>
    <t>Cann Hall Primary School</t>
  </si>
  <si>
    <t>The Dean Academy</t>
  </si>
  <si>
    <t>Winton Community Academy</t>
  </si>
  <si>
    <t>The Nicholas Hamond Academy</t>
  </si>
  <si>
    <t>Warwick Academy</t>
  </si>
  <si>
    <t>Spring Lane Primary School</t>
  </si>
  <si>
    <t>Eastfield Academy</t>
  </si>
  <si>
    <t>Lumbertubs Primary School</t>
  </si>
  <si>
    <t>Briar Hill Primary School</t>
  </si>
  <si>
    <t>Dordon Primary School</t>
  </si>
  <si>
    <t>Oakfield Primary Academy</t>
  </si>
  <si>
    <t>Riverside Academy</t>
  </si>
  <si>
    <t>Macaulay Primary Academy</t>
  </si>
  <si>
    <t>Billesley Primary School</t>
  </si>
  <si>
    <t>Queensmead Primary Academy</t>
  </si>
  <si>
    <t>Belmore Primary Academy</t>
  </si>
  <si>
    <t>Tame Valley Academy</t>
  </si>
  <si>
    <t>Lea Forest Primary Academy</t>
  </si>
  <si>
    <t>Reaside Academy</t>
  </si>
  <si>
    <t>St Helen's Primary Academy</t>
  </si>
  <si>
    <t>Shafton Primary Academy</t>
  </si>
  <si>
    <t>Whetley Academy</t>
  </si>
  <si>
    <t>Brownhill Primary Academy</t>
  </si>
  <si>
    <t>Cottingley Primary Academy</t>
  </si>
  <si>
    <t>Hilton Primary Academy</t>
  </si>
  <si>
    <t>Hasting Hill Academy</t>
  </si>
  <si>
    <t>Broadlands Academy</t>
  </si>
  <si>
    <t>Hatton Park Primary School</t>
  </si>
  <si>
    <t>Grampian Primary Academy</t>
  </si>
  <si>
    <t>Elm Academy</t>
  </si>
  <si>
    <t>Victoria Lane Academy</t>
  </si>
  <si>
    <t>Acre Rigg Academy</t>
  </si>
  <si>
    <t>Heybridge Primary School</t>
  </si>
  <si>
    <t>Oasis Academy Henderson Avenue</t>
  </si>
  <si>
    <t>Saint Mary's Catholic Voluntary Academy</t>
  </si>
  <si>
    <t>Drapers Mills Primary Academy</t>
  </si>
  <si>
    <t>St James Church of England Primary Academy</t>
  </si>
  <si>
    <t>St Laurence In Thanet Church of England Junior Academy</t>
  </si>
  <si>
    <t>Beacon Academy</t>
  </si>
  <si>
    <t>Blackthorn Primary School</t>
  </si>
  <si>
    <t>Rushden Community College</t>
  </si>
  <si>
    <t>Anglesey Primary Academy</t>
  </si>
  <si>
    <t>The Clarendon Academy</t>
  </si>
  <si>
    <t>Wybers Wood Academy</t>
  </si>
  <si>
    <t>Stephenson Way Academy and Nursery School</t>
  </si>
  <si>
    <t>Oasis Academy Parkwood</t>
  </si>
  <si>
    <t>Kingston Park Academy</t>
  </si>
  <si>
    <t>The Woodside Primary Academy</t>
  </si>
  <si>
    <t>Kingsmoor Academy</t>
  </si>
  <si>
    <t>Perry Wood Primary and Nursery School</t>
  </si>
  <si>
    <t>The Rydal Academy</t>
  </si>
  <si>
    <t>Merritts Brook Primary E-ACT Academy</t>
  </si>
  <si>
    <t>Mansfield Green E-ACT Academy</t>
  </si>
  <si>
    <t>Greenwood Academy</t>
  </si>
  <si>
    <t>Tudor Grange Primary Academy, St James</t>
  </si>
  <si>
    <t>Oasis Academy Harpur Mount</t>
  </si>
  <si>
    <t>Bannerman Road Community Academy</t>
  </si>
  <si>
    <t>Abbeywood Community School</t>
  </si>
  <si>
    <t>Battle Primary Academy</t>
  </si>
  <si>
    <t>University Academy Warrington</t>
  </si>
  <si>
    <t>Woodwater Academy</t>
  </si>
  <si>
    <t>Beacon View Primary Academy</t>
  </si>
  <si>
    <t>Temple Grove Academy</t>
  </si>
  <si>
    <t>Colne Primet Academy</t>
  </si>
  <si>
    <t>Millfield L.E.A.D. Academy</t>
  </si>
  <si>
    <t>Exeter - A Learning Community Academy</t>
  </si>
  <si>
    <t>The Arbours Primary Academy</t>
  </si>
  <si>
    <t>Lodge Park Academy</t>
  </si>
  <si>
    <t>Sutton Community Academy</t>
  </si>
  <si>
    <t>The Dukeries Academy</t>
  </si>
  <si>
    <t>The Corsham Regis Primary Academy</t>
  </si>
  <si>
    <t>Moor Green Primary Academy</t>
  </si>
  <si>
    <t>Ipsley CE RSA Academy</t>
  </si>
  <si>
    <t>Four Dwellings Primary Academy</t>
  </si>
  <si>
    <t>New Chapter Primary School</t>
  </si>
  <si>
    <t>Southey Green Primary School and Nurseries</t>
  </si>
  <si>
    <t>Melior Community Academy</t>
  </si>
  <si>
    <t>Merrill Academy</t>
  </si>
  <si>
    <t>Holy Trinity CofE Primary School</t>
  </si>
  <si>
    <t>Oasis Academy Blakenhale Junior</t>
  </si>
  <si>
    <t>Oasis Academy Blakenhale Infants</t>
  </si>
  <si>
    <t>Oasis Academy Short Heath</t>
  </si>
  <si>
    <t>Ridgeway Primary Academy</t>
  </si>
  <si>
    <t>Meopham School</t>
  </si>
  <si>
    <t>Fishtoft Academy</t>
  </si>
  <si>
    <t>Sunnyside Primary Academy</t>
  </si>
  <si>
    <t>Woodvale Primary Academy</t>
  </si>
  <si>
    <t>Windmill L.E.A.D. Academy</t>
  </si>
  <si>
    <t>Tuxford Primary Academy</t>
  </si>
  <si>
    <t>Chantry Academy</t>
  </si>
  <si>
    <t>Weyfield Academy</t>
  </si>
  <si>
    <t>Seymour Road Academy</t>
  </si>
  <si>
    <t>Skerne Park Academy</t>
  </si>
  <si>
    <t>Oasis Academy Woodview</t>
  </si>
  <si>
    <t>Willow Primary School</t>
  </si>
  <si>
    <t>St George's Church of England Academy, Newtown</t>
  </si>
  <si>
    <t>Four Dwellings Academy</t>
  </si>
  <si>
    <t>The ACE Academy</t>
  </si>
  <si>
    <t>Overthorpe CofE Academy</t>
  </si>
  <si>
    <t>Outwood Primary Academy Kirkhamgate</t>
  </si>
  <si>
    <t>Fir Tree Primary School and Nursery</t>
  </si>
  <si>
    <t>Beamont Collegiate Academy</t>
  </si>
  <si>
    <t>Pendle Primary Academy</t>
  </si>
  <si>
    <t>Weavers Close Church of England Primary School</t>
  </si>
  <si>
    <t>St Mary's Church of England Primary School</t>
  </si>
  <si>
    <t>Mercer's Wood Academy</t>
  </si>
  <si>
    <t>Harris Academy Morden</t>
  </si>
  <si>
    <t>Belvedere Junior School</t>
  </si>
  <si>
    <t>Applegarth Academy</t>
  </si>
  <si>
    <t>Langtons Junior Academy</t>
  </si>
  <si>
    <t>Laurel Lane Primary School</t>
  </si>
  <si>
    <t>Brookside Primary School</t>
  </si>
  <si>
    <t>Kingsley Academy</t>
  </si>
  <si>
    <t>Chapel End Junior Academy</t>
  </si>
  <si>
    <t>Oasis Academy Boulton</t>
  </si>
  <si>
    <t>St Laurences CofE Primary School</t>
  </si>
  <si>
    <t>Stretton Church of England Academy</t>
  </si>
  <si>
    <t>Woden Primary School</t>
  </si>
  <si>
    <t>Haveley Hey Community School</t>
  </si>
  <si>
    <t>Coleridge Primary</t>
  </si>
  <si>
    <t>East Dene Primary</t>
  </si>
  <si>
    <t>Meynell Community Primary School</t>
  </si>
  <si>
    <t>Fox Hill Primary</t>
  </si>
  <si>
    <t>Mansel Primary</t>
  </si>
  <si>
    <t>Merlin Top Primary Academy</t>
  </si>
  <si>
    <t>Mount Pellon Primary Academy</t>
  </si>
  <si>
    <t>Plains Farm Academy</t>
  </si>
  <si>
    <t>New Penshaw Academy</t>
  </si>
  <si>
    <t>The Kingfisher School</t>
  </si>
  <si>
    <t>Neale-Wade Academy</t>
  </si>
  <si>
    <t>Rudheath Primary Academy</t>
  </si>
  <si>
    <t>Dyke House Sports and Technology College</t>
  </si>
  <si>
    <t>Carter Community School</t>
  </si>
  <si>
    <t>Purfleet Primary Academy</t>
  </si>
  <si>
    <t>Benyon Primary School</t>
  </si>
  <si>
    <t>Alec Hunter Academy</t>
  </si>
  <si>
    <t>Outwood Academy Brumby</t>
  </si>
  <si>
    <t>Milton Court Primary Academy</t>
  </si>
  <si>
    <t>Cliff Park Junior School</t>
  </si>
  <si>
    <t>Kingswood Primary Academy</t>
  </si>
  <si>
    <t>Thorplands Primary School</t>
  </si>
  <si>
    <t>Ambleside Primary School</t>
  </si>
  <si>
    <t>Cutteslowe Primary School</t>
  </si>
  <si>
    <t>The Telford Park School</t>
  </si>
  <si>
    <t>Manor Court Community Primary School</t>
  </si>
  <si>
    <t>Wellesley Park Primary School</t>
  </si>
  <si>
    <t>Priorswood Primary School</t>
  </si>
  <si>
    <t>St James Church School</t>
  </si>
  <si>
    <t>St John and St Francis Church School</t>
  </si>
  <si>
    <t>Star Academy, Sandyford</t>
  </si>
  <si>
    <t>The Nethersole CofE Academy</t>
  </si>
  <si>
    <t>Pembroke Park Primary School</t>
  </si>
  <si>
    <t>Burbage Primary School</t>
  </si>
  <si>
    <t>River Mead School</t>
  </si>
  <si>
    <t>Oasis Academy Longmeadow</t>
  </si>
  <si>
    <t>James Elliman Academy</t>
  </si>
  <si>
    <t>Henbury Court Primary Academy</t>
  </si>
  <si>
    <t>Kingshill Church School</t>
  </si>
  <si>
    <t>Kemsley Primary Academy</t>
  </si>
  <si>
    <t>Churchfield Church School</t>
  </si>
  <si>
    <t>Tiverton Academy</t>
  </si>
  <si>
    <t>The Forest Academy</t>
  </si>
  <si>
    <t>Sandal Magna Community Academy</t>
  </si>
  <si>
    <t>St Michael's CofE Academy</t>
  </si>
  <si>
    <t>The Ilfracombe Church of England Academy</t>
  </si>
  <si>
    <t>Hollybrook Junior School</t>
  </si>
  <si>
    <t>Chaulden Junior School</t>
  </si>
  <si>
    <t>Willows Academy</t>
  </si>
  <si>
    <t>Olympic Primary School</t>
  </si>
  <si>
    <t>Harpfield Primary Academy</t>
  </si>
  <si>
    <t>Christ Church (Erith) CofE Primary School</t>
  </si>
  <si>
    <t>Bramford Primary School</t>
  </si>
  <si>
    <t>Meadstead Primary Academy</t>
  </si>
  <si>
    <t>Colnbrook Church of England Primary School</t>
  </si>
  <si>
    <t>Hardwick Green Primary Academy</t>
  </si>
  <si>
    <t>St Nicholas Catholic Primary School</t>
  </si>
  <si>
    <t>Dursley Church of England Primary Academy</t>
  </si>
  <si>
    <t>Chantry Community Academy</t>
  </si>
  <si>
    <t>The Telford Langley School</t>
  </si>
  <si>
    <t>Maple Court Academy</t>
  </si>
  <si>
    <t>Ormiston Denes Academy</t>
  </si>
  <si>
    <t>Hazelwood Academy</t>
  </si>
  <si>
    <t>Stanford-Le-Hope Primary School</t>
  </si>
  <si>
    <t>Hawkesley Church Primary Academy</t>
  </si>
  <si>
    <t>City Road Primary School</t>
  </si>
  <si>
    <t>Yarnfield Primary School</t>
  </si>
  <si>
    <t>St George's Church of England Primary School</t>
  </si>
  <si>
    <t>George Betts Primary Academy</t>
  </si>
  <si>
    <t>Birchills Church of England Community Academy</t>
  </si>
  <si>
    <t>SS. Mary and John's Catholic Primary Academy</t>
  </si>
  <si>
    <t>Eskdale Academy</t>
  </si>
  <si>
    <t>Quarry Hill Academy</t>
  </si>
  <si>
    <t>The Hathaway Academy</t>
  </si>
  <si>
    <t>Wansbeck Primary School</t>
  </si>
  <si>
    <t>Firbeck Academy</t>
  </si>
  <si>
    <t>St Helen's CE Primary School</t>
  </si>
  <si>
    <t>Kingswood Academy</t>
  </si>
  <si>
    <t>Acre Hall Primary School</t>
  </si>
  <si>
    <t>Swallow Hill Community College</t>
  </si>
  <si>
    <t>Parkfield Primary School</t>
  </si>
  <si>
    <t>Firth Park Academy</t>
  </si>
  <si>
    <t>Christ Church Church of England Academy</t>
  </si>
  <si>
    <t>Hemsworth Arts and Community Academy</t>
  </si>
  <si>
    <t>St Luke's Catholic Academy</t>
  </si>
  <si>
    <t>Rockingham Primary School</t>
  </si>
  <si>
    <t>Grange Primary Academy</t>
  </si>
  <si>
    <t>Orchard Meadow Primary School</t>
  </si>
  <si>
    <t>Windale Community Primary School</t>
  </si>
  <si>
    <t>Westwood Primary School</t>
  </si>
  <si>
    <t>Gusford Community Primary School</t>
  </si>
  <si>
    <t>St Augustine of Canterbury CofE Primary School</t>
  </si>
  <si>
    <t>The Round House Primary Academy</t>
  </si>
  <si>
    <t>Grange Primary</t>
  </si>
  <si>
    <t>Ark Swift Primary Academy</t>
  </si>
  <si>
    <t>Ark Brunel Primary Academy</t>
  </si>
  <si>
    <t>Churchill Gardens Primary Academy</t>
  </si>
  <si>
    <t>Wilberforce Primary</t>
  </si>
  <si>
    <t>Ark Franklin Primary Academy</t>
  </si>
  <si>
    <t>Harris Primary Academy Crystal Palace</t>
  </si>
  <si>
    <t>Harris Primary Academy Kent House</t>
  </si>
  <si>
    <t>Gray's Farm Primary Academy</t>
  </si>
  <si>
    <t>Harris Primary Academy Benson</t>
  </si>
  <si>
    <t>Harris Primary Academy Kenley</t>
  </si>
  <si>
    <t>Harris Academy Upper Norwood</t>
  </si>
  <si>
    <t>Harris Junior Academy Carshalton</t>
  </si>
  <si>
    <t>Carew Academy</t>
  </si>
  <si>
    <t>Sybourn Primary School</t>
  </si>
  <si>
    <t>Oasis Academy Hobmoor</t>
  </si>
  <si>
    <t>Woodhouse Primary Academy</t>
  </si>
  <si>
    <t>Hill Farm Academy</t>
  </si>
  <si>
    <t>St Bartholomew's Church of England Academy</t>
  </si>
  <si>
    <t>RNIB Three Spires Academy</t>
  </si>
  <si>
    <t>Queens Road Academy</t>
  </si>
  <si>
    <t>Pathways E-Act Primary Academy</t>
  </si>
  <si>
    <t>Manor Croft Academy</t>
  </si>
  <si>
    <t>Charfield Primary School</t>
  </si>
  <si>
    <t>Theale Green School</t>
  </si>
  <si>
    <t>Denham Green E-Act Academy</t>
  </si>
  <si>
    <t>Highlees Primary School</t>
  </si>
  <si>
    <t>North Cambridge Academy</t>
  </si>
  <si>
    <t>Dormanstown Primary Academy</t>
  </si>
  <si>
    <t>St Michael's Catholic Academy</t>
  </si>
  <si>
    <t>St Newlyn East Learning Academy</t>
  </si>
  <si>
    <t>St Michael's Church of England Primary Academy</t>
  </si>
  <si>
    <t>St George's CofE Primary Academy</t>
  </si>
  <si>
    <t>Magna Academy</t>
  </si>
  <si>
    <t>Glenmoor Academy</t>
  </si>
  <si>
    <t>Winton Academy</t>
  </si>
  <si>
    <t>Ore Village Primary Academy</t>
  </si>
  <si>
    <t>Ark William Parker Academy</t>
  </si>
  <si>
    <t>Messing Primary School</t>
  </si>
  <si>
    <t>Ravens Academy</t>
  </si>
  <si>
    <t>Freshwaters Primary Academy</t>
  </si>
  <si>
    <t>Purford Green Primary School</t>
  </si>
  <si>
    <t>Potter Street Academy</t>
  </si>
  <si>
    <t>The Ramsey Academy, Halstead</t>
  </si>
  <si>
    <t>Mark Hall Academy</t>
  </si>
  <si>
    <t>St Clare's Catholic Primary School</t>
  </si>
  <si>
    <t>Frogmore Junior School</t>
  </si>
  <si>
    <t>Hightown Primary School</t>
  </si>
  <si>
    <t>The Holme Church of England Primary School</t>
  </si>
  <si>
    <t>The Portsmouth Academy</t>
  </si>
  <si>
    <t>Crabbs Cross Academy</t>
  </si>
  <si>
    <t>The Thomas Alleyne School</t>
  </si>
  <si>
    <t>St Blasius Shanklin CofE Primary Academy</t>
  </si>
  <si>
    <t>Petham Primary School</t>
  </si>
  <si>
    <t>Oasis Academy Skinner Street</t>
  </si>
  <si>
    <t>Allhallows Primary Academy</t>
  </si>
  <si>
    <t>Kingfisher Community Primary School</t>
  </si>
  <si>
    <t>Unity Academy Blackpool</t>
  </si>
  <si>
    <t>Queen Eleanor Primary Academy</t>
  </si>
  <si>
    <t>Kingswood Secondary Academy</t>
  </si>
  <si>
    <t>Weavers Academy</t>
  </si>
  <si>
    <t>Wrenn School</t>
  </si>
  <si>
    <t>Skegby Junior Academy</t>
  </si>
  <si>
    <t>Holgate Academy</t>
  </si>
  <si>
    <t>Abbey Woods Academy</t>
  </si>
  <si>
    <t>Hayesdown First School</t>
  </si>
  <si>
    <t>Hamp Academy</t>
  </si>
  <si>
    <t>Cheddon Fitzpaine Church School</t>
  </si>
  <si>
    <t>Brymore Academy</t>
  </si>
  <si>
    <t>University Primary Academy Kidsgrove</t>
  </si>
  <si>
    <t>Landau Forte Academy Greenacres</t>
  </si>
  <si>
    <t>Thistley Hough Academy</t>
  </si>
  <si>
    <t>Warlingham Village Primary School</t>
  </si>
  <si>
    <t>Marden Lodge Primary School and Nursery</t>
  </si>
  <si>
    <t>Nicholas Chamberlaine Technology College</t>
  </si>
  <si>
    <t>Ark Ayrton Primary Academy</t>
  </si>
  <si>
    <t>The Hyde School</t>
  </si>
  <si>
    <t>Havercroft Academy</t>
  </si>
  <si>
    <t>Reynolds Primary Academy</t>
  </si>
  <si>
    <t>The Oak Tree Academy</t>
  </si>
  <si>
    <t>City Academy Whitehawk</t>
  </si>
  <si>
    <t>Oasis Academy Lister Park</t>
  </si>
  <si>
    <t>Jubilee High School</t>
  </si>
  <si>
    <t>The Palmer Primary Academy</t>
  </si>
  <si>
    <t>Saxon Way Primary School</t>
  </si>
  <si>
    <t>The Mill Primary Academy</t>
  </si>
  <si>
    <t>Norwich Primary Academy</t>
  </si>
  <si>
    <t>Sir William Stanier Community School</t>
  </si>
  <si>
    <t>Coppice Primary Academy</t>
  </si>
  <si>
    <t>The Victory Primary School</t>
  </si>
  <si>
    <t>Eastbrook Primary Academy</t>
  </si>
  <si>
    <t>Kirkby High School</t>
  </si>
  <si>
    <t>Mayflower Academy</t>
  </si>
  <si>
    <t>Outwood Academy Acklam</t>
  </si>
  <si>
    <t>Oasis Academy Pinewood</t>
  </si>
  <si>
    <t>Oriel Primary School</t>
  </si>
  <si>
    <t>Ark Boulton Academy</t>
  </si>
  <si>
    <t>Thomas Hepburn Community Academy</t>
  </si>
  <si>
    <t>The Nene Infant School</t>
  </si>
  <si>
    <t>Ramnoth Junior School</t>
  </si>
  <si>
    <t>Welland Academy</t>
  </si>
  <si>
    <t>Isca</t>
  </si>
  <si>
    <t>Kirby Primary Academy</t>
  </si>
  <si>
    <t>Corringham Primary School</t>
  </si>
  <si>
    <t>Beaufort Co-operative Academy</t>
  </si>
  <si>
    <t>Primrose Hill Church of England Primary Academy</t>
  </si>
  <si>
    <t>Wold Academy</t>
  </si>
  <si>
    <t>Mersey Primary Academy</t>
  </si>
  <si>
    <t>Fakenham Academy Norfolk</t>
  </si>
  <si>
    <t>Highbank Primary and Nursery School</t>
  </si>
  <si>
    <t>Westfield Primary Academy</t>
  </si>
  <si>
    <t>Stoke High School - Ormiston Academy</t>
  </si>
  <si>
    <t>The Echelford Primary School</t>
  </si>
  <si>
    <t>West End Academy</t>
  </si>
  <si>
    <t>Oasis Academy Warndon</t>
  </si>
  <si>
    <t>Grestone Academy</t>
  </si>
  <si>
    <t>The Blyth Academy</t>
  </si>
  <si>
    <t>Pontefract De Lacy Primary School</t>
  </si>
  <si>
    <t>Wolsey Junior Academy</t>
  </si>
  <si>
    <t>Riverley Primary School</t>
  </si>
  <si>
    <t>Wodensborough Ormiston Academy</t>
  </si>
  <si>
    <t>Rivers Primary Academy</t>
  </si>
  <si>
    <t>Balby Carr Community Academy</t>
  </si>
  <si>
    <t>Stanground St Johns CofE Primary School</t>
  </si>
  <si>
    <t>Looe Primary School</t>
  </si>
  <si>
    <t>West St Leonards Primary Academy</t>
  </si>
  <si>
    <t>Weeley St Andrew's CofE Primary School</t>
  </si>
  <si>
    <t>Mill Chase Academy</t>
  </si>
  <si>
    <t>Craven Primary Academy</t>
  </si>
  <si>
    <t>Endike Academy</t>
  </si>
  <si>
    <t>Lordswood School</t>
  </si>
  <si>
    <t>Copperfield Academy</t>
  </si>
  <si>
    <t>Hethersett Academy</t>
  </si>
  <si>
    <t>Thomas Hinderwell Primary Academy</t>
  </si>
  <si>
    <t>Greenfields Primary School</t>
  </si>
  <si>
    <t>St Peter's Church of England Academy</t>
  </si>
  <si>
    <t>St John's Church of England Primary School</t>
  </si>
  <si>
    <t>Racemeadow Primary Academy</t>
  </si>
  <si>
    <t>Ormiston Six Villages Academy</t>
  </si>
  <si>
    <t>Park Lane Primary School</t>
  </si>
  <si>
    <t>The Ebbsfleet Academy</t>
  </si>
  <si>
    <t>St Michael's Community Academy</t>
  </si>
  <si>
    <t>Moorlands CofE Primary Academy</t>
  </si>
  <si>
    <t>Southminster Church of England Primary School</t>
  </si>
  <si>
    <t>Cranberry Academy</t>
  </si>
  <si>
    <t>Abbey Hey Primary Academy</t>
  </si>
  <si>
    <t>St Joseph's School, a Catholic Voluntary Academy</t>
  </si>
  <si>
    <t>St John Fisher Primary, A Catholic Voluntary Academy</t>
  </si>
  <si>
    <t>Abbey Park Academy</t>
  </si>
  <si>
    <t>England Lane Academy</t>
  </si>
  <si>
    <t>Pontefract Carleton Park Junior and Infant School</t>
  </si>
  <si>
    <t>Dallow Primary School</t>
  </si>
  <si>
    <t>Truro Learning Academy</t>
  </si>
  <si>
    <t>Foxhole Learning Academy</t>
  </si>
  <si>
    <t>St Michael's Church of England Primary School</t>
  </si>
  <si>
    <t>Braddock CofE Primary School</t>
  </si>
  <si>
    <t>Millbrook CofE Primary School</t>
  </si>
  <si>
    <t>St Nicolas' CofE VA School, Downderry</t>
  </si>
  <si>
    <t>St Martin's CofE Primary School</t>
  </si>
  <si>
    <t>Burrsville Infant Academy</t>
  </si>
  <si>
    <t>Roydon Primary School</t>
  </si>
  <si>
    <t>Cooks Spinney Primary School and Nursery</t>
  </si>
  <si>
    <t>St Teresa's Catholic Primary School, Basildon</t>
  </si>
  <si>
    <t>Cliffdale Primary School</t>
  </si>
  <si>
    <t>Ainthorpe Primary School</t>
  </si>
  <si>
    <t>Aylesford Primary School</t>
  </si>
  <si>
    <t>Pilgrims' Way Primary School and Nursery</t>
  </si>
  <si>
    <t>Cliftonville Primary School</t>
  </si>
  <si>
    <t>Christ Church Church of England Junior School, Ramsgate</t>
  </si>
  <si>
    <t>South Shore Academy</t>
  </si>
  <si>
    <t>Abbey CofE Academy</t>
  </si>
  <si>
    <t>Churchfields Primary School</t>
  </si>
  <si>
    <t>St John's Primary School</t>
  </si>
  <si>
    <t>Cordwalles Junior School</t>
  </si>
  <si>
    <t>Kenyngton Manor Primary School</t>
  </si>
  <si>
    <t>Springfield Primary School</t>
  </si>
  <si>
    <t>Pyrcroft Grange Primary School</t>
  </si>
  <si>
    <t>Southbroom St James Church Academy</t>
  </si>
  <si>
    <t>Montem Academy</t>
  </si>
  <si>
    <t>The Parks Primary Academy</t>
  </si>
  <si>
    <t>Whitesheet Church of England Primary Academy</t>
  </si>
  <si>
    <t>Falmouth Primary Academy</t>
  </si>
  <si>
    <t>Benedict Primary School</t>
  </si>
  <si>
    <t>Langdon Academy</t>
  </si>
  <si>
    <t>Thomas Gamuel Primary School</t>
  </si>
  <si>
    <t>Oasis Academy Foundry</t>
  </si>
  <si>
    <t>Radford Primary Academy</t>
  </si>
  <si>
    <t>Ernesford Grange Community Academy</t>
  </si>
  <si>
    <t>St Matthew's Church of England Primary School</t>
  </si>
  <si>
    <t>Outwood Academy City</t>
  </si>
  <si>
    <t>Dixons Marchbank Primary</t>
  </si>
  <si>
    <t>Hillcrest Academy</t>
  </si>
  <si>
    <t>John Smeaton Academy</t>
  </si>
  <si>
    <t>Whitelands Park Primary School</t>
  </si>
  <si>
    <t>Foxborough Primary School</t>
  </si>
  <si>
    <t>Kimbolton Primary Academy</t>
  </si>
  <si>
    <t>Ormiston Meadows Academy</t>
  </si>
  <si>
    <t>University Primary Academy Weaverham</t>
  </si>
  <si>
    <t>The Grangefield Academy</t>
  </si>
  <si>
    <t>The Whitehaven Academy</t>
  </si>
  <si>
    <t>Pebsham Primary Academy</t>
  </si>
  <si>
    <t>St Thomas Cantilupe CofE Academy</t>
  </si>
  <si>
    <t>Wheeler Primary School</t>
  </si>
  <si>
    <t>Ulceby St Nicholas Church of England Primary School</t>
  </si>
  <si>
    <t>Nelson Academy</t>
  </si>
  <si>
    <t>Cliff Park Ormiston Academy</t>
  </si>
  <si>
    <t>Hardingstone Academy</t>
  </si>
  <si>
    <t>Victoria Primary Academy</t>
  </si>
  <si>
    <t>Castle Academy</t>
  </si>
  <si>
    <t>Green Oaks Primary Academy</t>
  </si>
  <si>
    <t>Woolavington Village Primary School</t>
  </si>
  <si>
    <t>Court Fields School</t>
  </si>
  <si>
    <t>Norton Canes Primary Academy</t>
  </si>
  <si>
    <t>Heath Hayes Primary Academy</t>
  </si>
  <si>
    <t>Silverdale Primary Academy</t>
  </si>
  <si>
    <t>Springhill Primary Academy</t>
  </si>
  <si>
    <t>Wood End Primary School</t>
  </si>
  <si>
    <t>Henry Hinde Junior School</t>
  </si>
  <si>
    <t>Queen's Church of England Academy</t>
  </si>
  <si>
    <t>Harris Church of England Academy</t>
  </si>
  <si>
    <t>The Baird Primary Academy</t>
  </si>
  <si>
    <t>Brookfield Primary Academy</t>
  </si>
  <si>
    <t>Radcliffe Primary School</t>
  </si>
  <si>
    <t>Ormiston Herman Academy</t>
  </si>
  <si>
    <t>The Flying High Academy</t>
  </si>
  <si>
    <t>Oasis Academy Long Cross</t>
  </si>
  <si>
    <t>Chivenor Primary School</t>
  </si>
  <si>
    <t>Diamond Wood Community Academy</t>
  </si>
  <si>
    <t>St Joseph's Catholic Primary School, Moorthorpe</t>
  </si>
  <si>
    <t>Dunbury Church of England Academy</t>
  </si>
  <si>
    <t>Beaminster St Mary's Academy</t>
  </si>
  <si>
    <t>Temple Ewell Church of England Primary School</t>
  </si>
  <si>
    <t>Ditchingham Church of England Primary Academy</t>
  </si>
  <si>
    <t>St Clement's High School</t>
  </si>
  <si>
    <t>Haxby Road Primary Academy</t>
  </si>
  <si>
    <t>Kings Heath Primary Academy</t>
  </si>
  <si>
    <t>Djanogly Strelley Academy</t>
  </si>
  <si>
    <t>Bishop Alexander L.E.A.D. Academy</t>
  </si>
  <si>
    <t>Portland Spencer Academy</t>
  </si>
  <si>
    <t>St Christopher's Church of England School, Cowley</t>
  </si>
  <si>
    <t>Magnus Church of England Academy</t>
  </si>
  <si>
    <t>Tymberwood Academy</t>
  </si>
  <si>
    <t>Lord Derby Academy</t>
  </si>
  <si>
    <t>St Jude's Church of England Primary Academy</t>
  </si>
  <si>
    <t>Wincobank Nursery and Infant School</t>
  </si>
  <si>
    <t>Concord Junior School</t>
  </si>
  <si>
    <t>Browney Primary Academy</t>
  </si>
  <si>
    <t>Wilshere-Dacre Junior Academy</t>
  </si>
  <si>
    <t>Gordons Children's Academy, Junior</t>
  </si>
  <si>
    <t>Gordons Children's Academy, Infant</t>
  </si>
  <si>
    <t>Wheatley Church of England Primary School</t>
  </si>
  <si>
    <t>Red Oak Primary School</t>
  </si>
  <si>
    <t>Saint Nathaniel's Academy</t>
  </si>
  <si>
    <t>Great Clacton Church of England (Voluntary Aided) Junior School</t>
  </si>
  <si>
    <t>Winterbourne Boys' Academy</t>
  </si>
  <si>
    <t>Octagon AP Academy</t>
  </si>
  <si>
    <t>Aylward Primary School</t>
  </si>
  <si>
    <t>Knollmead Primary School</t>
  </si>
  <si>
    <t>Joseph Clarke School</t>
  </si>
  <si>
    <t>Berrybrook Primary School</t>
  </si>
  <si>
    <t>Cravenwood Primary Academy</t>
  </si>
  <si>
    <t>Holy Trinity Church of England Academy</t>
  </si>
  <si>
    <t>Meadow Primary School</t>
  </si>
  <si>
    <t>Newark Hill Academy</t>
  </si>
  <si>
    <t>The Oak View Academy</t>
  </si>
  <si>
    <t>Bridgewater Park Primary School</t>
  </si>
  <si>
    <t>Pendeen School</t>
  </si>
  <si>
    <t>St Ives School</t>
  </si>
  <si>
    <t>Our Lady and St Patrick's Roman Catholic Primary School</t>
  </si>
  <si>
    <t>St Paul's Roman Catholic Primary School</t>
  </si>
  <si>
    <t>St Boniface's RC College</t>
  </si>
  <si>
    <t>Seahaven Academy</t>
  </si>
  <si>
    <t>Meadgate Primary School</t>
  </si>
  <si>
    <t>Prince Avenue Academy and Nursery</t>
  </si>
  <si>
    <t>Willoughby Road Primary Academy</t>
  </si>
  <si>
    <t>Revoe Learning Academy</t>
  </si>
  <si>
    <t>The Wainfleet Magdalen Church of England/Methodist School</t>
  </si>
  <si>
    <t>Wayland Junior Academy Watton</t>
  </si>
  <si>
    <t>Eastgate Academy</t>
  </si>
  <si>
    <t>Weeting Church of England Primary School</t>
  </si>
  <si>
    <t>Stimpson Avenue Academy</t>
  </si>
  <si>
    <t>Birklands Primary School</t>
  </si>
  <si>
    <t>Glenbrook Primary and Nursery School</t>
  </si>
  <si>
    <t>St Paul's CofE Primary School</t>
  </si>
  <si>
    <t>St James' CofE Academy</t>
  </si>
  <si>
    <t>Zouch Academy</t>
  </si>
  <si>
    <t>Oxclose Primary Academy</t>
  </si>
  <si>
    <t>Pinkwell Primary School</t>
  </si>
  <si>
    <t>Westbridge Primary School</t>
  </si>
  <si>
    <t>Little Parndon Primary School</t>
  </si>
  <si>
    <t>Aspire Academy</t>
  </si>
  <si>
    <t>The Bluecoat Beechdale Academy</t>
  </si>
  <si>
    <t>Arnbrook Primary School</t>
  </si>
  <si>
    <t>Newbridge Short Stay Secondary School</t>
  </si>
  <si>
    <t>Oasis Academy Ryelands</t>
  </si>
  <si>
    <t>Montagu Academy</t>
  </si>
  <si>
    <t>Newfield Secondary School</t>
  </si>
  <si>
    <t>Ryecroft Academy</t>
  </si>
  <si>
    <t>Tilbury Pioneer Academy</t>
  </si>
  <si>
    <t>St Luke and St Philips Church of England Primary School</t>
  </si>
  <si>
    <t>Stalham Academy</t>
  </si>
  <si>
    <t>Falconer's Hill Academy</t>
  </si>
  <si>
    <t>Sunnyside Spencer Academy</t>
  </si>
  <si>
    <t>Eynsham Community Primary School</t>
  </si>
  <si>
    <t>Sidegate Primary School</t>
  </si>
  <si>
    <t>Grove Primary School</t>
  </si>
  <si>
    <t>Dorothy Barley Junior Academy</t>
  </si>
  <si>
    <t>Gladstone Park Primary School</t>
  </si>
  <si>
    <t>Langford Village Academy</t>
  </si>
  <si>
    <t>West Town Primary Academy</t>
  </si>
  <si>
    <t>Gulval School</t>
  </si>
  <si>
    <t>Altarnun Community Primary School</t>
  </si>
  <si>
    <t>Fowey River Academy</t>
  </si>
  <si>
    <t>Bishop Lonsdale Church of England Primary School and Nursery</t>
  </si>
  <si>
    <t>St Cedd's Church of England Primary School</t>
  </si>
  <si>
    <t>Buckingham Primary Academy</t>
  </si>
  <si>
    <t>Southcoates Primary Academy</t>
  </si>
  <si>
    <t>St Vincent's Voluntary Catholic Academy</t>
  </si>
  <si>
    <t>The Holy Family Catholic Primary School</t>
  </si>
  <si>
    <t>Woolden Hill Primary School</t>
  </si>
  <si>
    <t>Barlestone Church of England Primary School</t>
  </si>
  <si>
    <t>Snettisham Primary School</t>
  </si>
  <si>
    <t>The Beech Academy</t>
  </si>
  <si>
    <t>Sayes Court School</t>
  </si>
  <si>
    <t>Liskeard Hillfort Primary School</t>
  </si>
  <si>
    <t>Rowdown Primary School</t>
  </si>
  <si>
    <t>Broadmead Primary Academy</t>
  </si>
  <si>
    <t>Drapers' Brookside Junior School</t>
  </si>
  <si>
    <t>Newbold CofE Primary School</t>
  </si>
  <si>
    <t>Warren Wood Primary Academy</t>
  </si>
  <si>
    <t>Glenfield Primary School</t>
  </si>
  <si>
    <t>Edith Cavell Academy and Nursery</t>
  </si>
  <si>
    <t>Hall Park Academy</t>
  </si>
  <si>
    <t>Norton-Le-Moors Primary Academy</t>
  </si>
  <si>
    <t>Moorgate Primary Academy</t>
  </si>
  <si>
    <t>Havergal CofE (C) Primary School</t>
  </si>
  <si>
    <t>Tollgate Primary School</t>
  </si>
  <si>
    <t>Hillside Primary School</t>
  </si>
  <si>
    <t>Newmarket Academy</t>
  </si>
  <si>
    <t>Studley St Mary's CofE Academy</t>
  </si>
  <si>
    <t>Thrybergh Primary School</t>
  </si>
  <si>
    <t>Alston Primary School</t>
  </si>
  <si>
    <t>Larchwood Primary School</t>
  </si>
  <si>
    <t>The Canon Peter Hall CofE Primary School</t>
  </si>
  <si>
    <t>Kingsfield Primary School</t>
  </si>
  <si>
    <t>Rawmarsh Community School</t>
  </si>
  <si>
    <t>St Philip's CofE Primary School</t>
  </si>
  <si>
    <t>Leeds City Academy</t>
  </si>
  <si>
    <t>Heath View Academy</t>
  </si>
  <si>
    <t>Rowley Park Primary Academy</t>
  </si>
  <si>
    <t>Emmaus Catholic and CofE Primary School</t>
  </si>
  <si>
    <t>Western House Academy</t>
  </si>
  <si>
    <t>Castleford Oyster Park Primary School</t>
  </si>
  <si>
    <t>Mayplace Primary School</t>
  </si>
  <si>
    <t>Ark Elvin Academy</t>
  </si>
  <si>
    <t>Bromley Trust Alternative Provision Academy</t>
  </si>
  <si>
    <t>Beulah Infants' School</t>
  </si>
  <si>
    <t>New Valley Primary School</t>
  </si>
  <si>
    <t>St Mark's Church of England Primary Academy</t>
  </si>
  <si>
    <t>The Archbishop Lanfranc Academy</t>
  </si>
  <si>
    <t>Rise Park Junior School</t>
  </si>
  <si>
    <t>Knowsley Lane Primary School</t>
  </si>
  <si>
    <t>Finch Woods Academy</t>
  </si>
  <si>
    <t>Elton Community Primary School</t>
  </si>
  <si>
    <t>Levenshulme High School</t>
  </si>
  <si>
    <t>Lowedges Junior Academy</t>
  </si>
  <si>
    <t>Southmere Primary Academy</t>
  </si>
  <si>
    <t>Colne Valley High School</t>
  </si>
  <si>
    <t>Thorp Academy</t>
  </si>
  <si>
    <t>Severn Beach Primary School</t>
  </si>
  <si>
    <t>Parlaunt Park Primary Academy</t>
  </si>
  <si>
    <t>Bourne End Academy</t>
  </si>
  <si>
    <t>Dogsthorpe Academy</t>
  </si>
  <si>
    <t>Broken Cross Primary Academy and Nursery</t>
  </si>
  <si>
    <t>Ormiston Chadwick Academy</t>
  </si>
  <si>
    <t>Walney School</t>
  </si>
  <si>
    <t>Broadstone Middle School</t>
  </si>
  <si>
    <t>Rosa Street Primary School</t>
  </si>
  <si>
    <t>Ark Blacklands Primary Academy</t>
  </si>
  <si>
    <t>Ark Little Ridge Primary Academy</t>
  </si>
  <si>
    <t>Holt Farm Junior School</t>
  </si>
  <si>
    <t>Montgomerie Primary School</t>
  </si>
  <si>
    <t>Howbridge Church of England Junior School</t>
  </si>
  <si>
    <t>Priory School</t>
  </si>
  <si>
    <t>Tenbury High Ormiston Academy</t>
  </si>
  <si>
    <t>Cuxton Community Junior School</t>
  </si>
  <si>
    <t>St Cuthbert's Catholic Academy</t>
  </si>
  <si>
    <t>Mowmacre Hill Primary School</t>
  </si>
  <si>
    <t>Weston St Mary Church of England Primary School</t>
  </si>
  <si>
    <t>The Barnes Wallis Academy</t>
  </si>
  <si>
    <t>West Lynn Primary School</t>
  </si>
  <si>
    <t>King Edward VII Academy</t>
  </si>
  <si>
    <t>The Skipton Academy</t>
  </si>
  <si>
    <t>Morville CofE (Controlled) Primary School</t>
  </si>
  <si>
    <t>Sir John Talbot's Technology College</t>
  </si>
  <si>
    <t>John Wheeldon Primary Academy</t>
  </si>
  <si>
    <t>Kessingland Church of England Primary Academy</t>
  </si>
  <si>
    <t>Sandfield Primary School</t>
  </si>
  <si>
    <t>The Queen Elizabeth Academy</t>
  </si>
  <si>
    <t>Kingsham Primary School</t>
  </si>
  <si>
    <t>St Dennis Primary Academy</t>
  </si>
  <si>
    <t>Easton Church of England Academy</t>
  </si>
  <si>
    <t>Kings College Guildford</t>
  </si>
  <si>
    <t>Harris Primary Academy Merton</t>
  </si>
  <si>
    <t>Water Lane Primary Academy</t>
  </si>
  <si>
    <t>The Mill Academy</t>
  </si>
  <si>
    <t>Willow Brook Primary School and Nursery</t>
  </si>
  <si>
    <t>Archbishop Courtenay Primary School</t>
  </si>
  <si>
    <t>Forge Valley School</t>
  </si>
  <si>
    <t>The Ashwood Academy</t>
  </si>
  <si>
    <t>Coppice Spring School</t>
  </si>
  <si>
    <t>Cowes Enterprise College</t>
  </si>
  <si>
    <t>Ark Dickens Primary Academy</t>
  </si>
  <si>
    <t>Alt Academy</t>
  </si>
  <si>
    <t>Preston Primary School</t>
  </si>
  <si>
    <t>Ryhall CofE Academy</t>
  </si>
  <si>
    <t>Antingham and Southrepps Primary School</t>
  </si>
  <si>
    <t>Cherry Tree Academy Trust Marham Junior</t>
  </si>
  <si>
    <t>St Barnabas Church of England School</t>
  </si>
  <si>
    <t>Walton Hall Academy</t>
  </si>
  <si>
    <t>Budbrooke Primary School</t>
  </si>
  <si>
    <t>Heronswood Primary School</t>
  </si>
  <si>
    <t>St. Mary Cray Primary Academy</t>
  </si>
  <si>
    <t>Town Junior School</t>
  </si>
  <si>
    <t>Marlwood School</t>
  </si>
  <si>
    <t>St Peter's Church of England Middle School</t>
  </si>
  <si>
    <t>Ash Trees Academy</t>
  </si>
  <si>
    <t>Delabole Community Primary School</t>
  </si>
  <si>
    <t>Lansdowne Primary School</t>
  </si>
  <si>
    <t>Rosherville Church of England Academy</t>
  </si>
  <si>
    <t>Thomas Bullock Church of England Primary Academy</t>
  </si>
  <si>
    <t>Stokesay Primary School</t>
  </si>
  <si>
    <t>Miltoncross Academy</t>
  </si>
  <si>
    <t>The Globe Primary Academy</t>
  </si>
  <si>
    <t>St John's Church of England Primary Academy</t>
  </si>
  <si>
    <t>Ian Ramsey Church of England Academy</t>
  </si>
  <si>
    <t>The Isaac Newton Primary School</t>
  </si>
  <si>
    <t>Stradbroke Primary Academy</t>
  </si>
  <si>
    <t>Millbrook Primary School</t>
  </si>
  <si>
    <t>Three Peaks Primary Academy</t>
  </si>
  <si>
    <t>Northern House School (Solihull)</t>
  </si>
  <si>
    <t>Trinity Church of England Primary School</t>
  </si>
  <si>
    <t>Riverbank School</t>
  </si>
  <si>
    <t>Wednesfield High Specialist Engineering Academy</t>
  </si>
  <si>
    <t>Mexborough Academy</t>
  </si>
  <si>
    <t>Abbotsweld Primary Academy</t>
  </si>
  <si>
    <t>St Aidan's Primary School - A Church of England Academy</t>
  </si>
  <si>
    <t>The Avenue Primary School and Children's Centre</t>
  </si>
  <si>
    <t>Brocklewood Primary and Nursery School</t>
  </si>
  <si>
    <t>Middleton Church of England Primary Academy</t>
  </si>
  <si>
    <t>Quay Academy</t>
  </si>
  <si>
    <t>Ingoldsby Academy</t>
  </si>
  <si>
    <t>Olive Ap Academy - Thurrock</t>
  </si>
  <si>
    <t>Stifford Clays Primary School</t>
  </si>
  <si>
    <t>Charnwood College</t>
  </si>
  <si>
    <t>Central CofE Academy</t>
  </si>
  <si>
    <r>
      <t>4)</t>
    </r>
    <r>
      <rPr>
        <sz val="7"/>
        <color theme="1"/>
        <rFont val="Times New Roman"/>
        <family val="1"/>
      </rPr>
      <t xml:space="preserve">    </t>
    </r>
    <r>
      <rPr>
        <sz val="12"/>
        <color theme="1"/>
        <rFont val="Arial"/>
        <family val="2"/>
      </rPr>
      <t>From a total of 1989 open sponsored academies (of 1 November 2017), 1024 were excluded from the analysis for at least one the following reasons:</t>
    </r>
  </si>
  <si>
    <r>
      <t>·</t>
    </r>
    <r>
      <rPr>
        <sz val="7"/>
        <color theme="1"/>
        <rFont val="Times New Roman"/>
        <family val="1"/>
      </rPr>
      <t xml:space="preserve">         </t>
    </r>
    <r>
      <rPr>
        <sz val="12"/>
        <color theme="1"/>
        <rFont val="Arial"/>
        <family val="2"/>
      </rPr>
      <t>They opened before 1</t>
    </r>
    <r>
      <rPr>
        <sz val="12"/>
        <color theme="1"/>
        <rFont val="Arial"/>
        <family val="2"/>
      </rPr>
      <t xml:space="preserve"> May 2010</t>
    </r>
  </si>
  <si>
    <t>Current Academy Ofsted rating (31 October OfSTED MI)</t>
  </si>
  <si>
    <t>Current Academy Ofsted published date (31 October OfSTED MI)</t>
  </si>
  <si>
    <t>Ofsted Rating (31 October MI)</t>
  </si>
  <si>
    <t>Opened before 1 May 2010</t>
  </si>
  <si>
    <t>Academy opened before 1 May 2010</t>
  </si>
  <si>
    <t>Linked academy Ofsted inspection (31 October Management Information)</t>
  </si>
  <si>
    <t>No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</si>
</sst>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sz val="11"/>
      <name val="Calibri"/>
      <family val="2"/>
    </font>
    <font>
      <sz val="12"/>
      <color theme="1"/>
      <name val="Arial"/>
      <family val="2"/>
    </font>
    <font>
      <sz val="7"/>
      <color theme="1"/>
      <name val="Times New Roman"/>
      <family val="1"/>
    </font>
    <font>
      <b/>
      <sz val="12"/>
      <color theme="1"/>
      <name val="Arial"/>
      <family val="2"/>
    </font>
    <font>
      <b/>
      <u/>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i/>
      <u/>
      <sz val="11"/>
      <color theme="1"/>
      <name val="Calibri"/>
      <family val="2"/>
      <scheme val="minor"/>
    </font>
    <font>
      <b/>
      <u/>
      <sz val="10"/>
      <name val="Arial"/>
      <family val="2"/>
    </font>
    <font>
      <b/>
      <sz val="10"/>
      <name val="Arial"/>
      <family val="2"/>
    </font>
    <font>
      <u/>
      <sz val="11"/>
      <color theme="10"/>
      <name val="Calibri"/>
      <family val="2"/>
      <scheme val="minor"/>
    </font>
    <font>
      <b/>
      <sz val="18"/>
      <color rgb="FF244061"/>
      <name val="Arial"/>
      <family val="2"/>
    </font>
    <font>
      <sz val="12"/>
      <color theme="1"/>
      <name val="Symbol"/>
      <family val="1"/>
      <charset val="2"/>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5" fillId="0" borderId="0" applyNumberFormat="0" applyFill="0" applyBorder="0" applyAlignment="0" applyProtection="0"/>
  </cellStyleXfs>
  <cellXfs count="65">
    <xf numFmtId="0" fontId="0" fillId="0" borderId="0" xfId="0"/>
    <xf numFmtId="0" fontId="0" fillId="2" borderId="0" xfId="0" applyFill="1"/>
    <xf numFmtId="0" fontId="9" fillId="2" borderId="0" xfId="0" applyFont="1" applyFill="1"/>
    <xf numFmtId="14" fontId="0" fillId="2" borderId="0" xfId="0" applyNumberFormat="1" applyFill="1"/>
    <xf numFmtId="0" fontId="0" fillId="2" borderId="0" xfId="0" applyFill="1" applyAlignment="1">
      <alignment horizontal="left"/>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Fill="1" applyBorder="1" applyAlignment="1">
      <alignment horizontal="left"/>
    </xf>
    <xf numFmtId="14" fontId="0" fillId="2" borderId="1" xfId="0" applyNumberFormat="1" applyFill="1" applyBorder="1" applyAlignment="1">
      <alignment horizontal="left"/>
    </xf>
    <xf numFmtId="0" fontId="0" fillId="2" borderId="1" xfId="0" applyFill="1" applyBorder="1"/>
    <xf numFmtId="0" fontId="3" fillId="2" borderId="1" xfId="0" applyFont="1" applyFill="1" applyBorder="1" applyAlignment="1">
      <alignment horizontal="left"/>
    </xf>
    <xf numFmtId="0" fontId="4" fillId="2" borderId="1" xfId="0" applyNumberFormat="1" applyFont="1" applyFill="1" applyBorder="1" applyAlignment="1">
      <alignment horizontal="left" vertical="top"/>
    </xf>
    <xf numFmtId="0" fontId="4" fillId="2" borderId="1" xfId="0" applyFont="1" applyFill="1" applyBorder="1" applyAlignment="1">
      <alignment horizontal="left" vertical="top"/>
    </xf>
    <xf numFmtId="0" fontId="1" fillId="2" borderId="1" xfId="0" applyFont="1" applyFill="1" applyBorder="1" applyAlignment="1">
      <alignment vertical="center" wrapText="1"/>
    </xf>
    <xf numFmtId="14" fontId="3" fillId="2" borderId="1" xfId="0" applyNumberFormat="1" applyFont="1" applyFill="1" applyBorder="1" applyAlignment="1">
      <alignment horizontal="left"/>
    </xf>
    <xf numFmtId="0" fontId="0" fillId="2" borderId="1" xfId="0" applyFill="1" applyBorder="1" applyAlignment="1">
      <alignment horizontal="left" vertical="center"/>
    </xf>
    <xf numFmtId="14" fontId="0" fillId="2" borderId="1" xfId="0" applyNumberFormat="1" applyFill="1" applyBorder="1" applyAlignment="1">
      <alignment horizontal="center" vertical="center"/>
    </xf>
    <xf numFmtId="14" fontId="0" fillId="2" borderId="1" xfId="0" applyNumberFormat="1" applyFill="1" applyBorder="1" applyAlignment="1">
      <alignment horizontal="center"/>
    </xf>
    <xf numFmtId="0" fontId="0" fillId="2" borderId="1" xfId="0" applyFill="1" applyBorder="1" applyAlignment="1">
      <alignment horizontal="center" vertical="top"/>
    </xf>
    <xf numFmtId="0" fontId="0" fillId="2" borderId="1" xfId="0" applyFill="1" applyBorder="1" applyAlignment="1">
      <alignment horizontal="center"/>
    </xf>
    <xf numFmtId="14" fontId="2" fillId="2" borderId="1" xfId="0" applyNumberFormat="1" applyFont="1" applyFill="1" applyBorder="1" applyAlignment="1">
      <alignment horizontal="center" vertical="center"/>
    </xf>
    <xf numFmtId="0" fontId="0" fillId="2" borderId="0" xfId="0" applyFill="1" applyAlignment="1">
      <alignment horizontal="center"/>
    </xf>
    <xf numFmtId="1" fontId="0" fillId="2" borderId="0" xfId="0" applyNumberFormat="1" applyFill="1"/>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center" textRotation="90" wrapText="1"/>
    </xf>
    <xf numFmtId="0" fontId="1" fillId="2" borderId="3" xfId="0" applyFont="1" applyFill="1" applyBorder="1" applyAlignment="1">
      <alignment horizontal="center" vertical="top" wrapText="1"/>
    </xf>
    <xf numFmtId="14"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0" fontId="3" fillId="2" borderId="1" xfId="0" applyFont="1" applyFill="1" applyBorder="1" applyAlignment="1">
      <alignment horizontal="center"/>
    </xf>
    <xf numFmtId="1" fontId="0" fillId="2" borderId="1" xfId="0" applyNumberFormat="1" applyFill="1" applyBorder="1" applyAlignment="1">
      <alignment horizontal="center"/>
    </xf>
    <xf numFmtId="14" fontId="3" fillId="2" borderId="1" xfId="0" applyNumberFormat="1" applyFont="1" applyFill="1" applyBorder="1" applyAlignment="1">
      <alignment horizontal="center"/>
    </xf>
    <xf numFmtId="0" fontId="1" fillId="2" borderId="0" xfId="0" applyFont="1" applyFill="1"/>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0" fontId="15" fillId="2" borderId="8" xfId="1" applyFill="1" applyBorder="1" applyAlignment="1">
      <alignment vertical="center" wrapText="1"/>
    </xf>
    <xf numFmtId="0" fontId="15" fillId="2" borderId="9" xfId="1" applyFill="1" applyBorder="1" applyAlignment="1">
      <alignment vertical="center" wrapText="1"/>
    </xf>
    <xf numFmtId="0" fontId="15" fillId="2" borderId="7" xfId="1" applyFill="1" applyBorder="1" applyAlignment="1">
      <alignment vertical="center" wrapText="1"/>
    </xf>
    <xf numFmtId="0" fontId="0" fillId="2" borderId="9" xfId="0" applyFill="1" applyBorder="1"/>
    <xf numFmtId="0" fontId="0" fillId="2" borderId="0" xfId="0" quotePrefix="1" applyFill="1"/>
    <xf numFmtId="0" fontId="16" fillId="2" borderId="0" xfId="0" applyFont="1" applyFill="1" applyAlignment="1">
      <alignment vertical="center"/>
    </xf>
    <xf numFmtId="0" fontId="5" fillId="2" borderId="0" xfId="0" applyFont="1" applyFill="1" applyAlignment="1">
      <alignment vertical="center"/>
    </xf>
    <xf numFmtId="0" fontId="17" fillId="2" borderId="0" xfId="0" applyFont="1" applyFill="1" applyAlignment="1">
      <alignment vertical="center"/>
    </xf>
    <xf numFmtId="14" fontId="18" fillId="2" borderId="1" xfId="0" applyNumberFormat="1" applyFont="1" applyFill="1" applyBorder="1" applyAlignment="1">
      <alignment horizontal="center" vertical="center"/>
    </xf>
    <xf numFmtId="0" fontId="18" fillId="2" borderId="1" xfId="0" applyFont="1" applyFill="1" applyBorder="1" applyAlignment="1">
      <alignment horizontal="left" vertical="center"/>
    </xf>
    <xf numFmtId="1" fontId="18" fillId="2" borderId="1" xfId="0" applyNumberFormat="1" applyFont="1" applyFill="1" applyBorder="1" applyAlignment="1">
      <alignment horizontal="center" vertical="center"/>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9" fillId="2" borderId="0" xfId="0" applyFont="1" applyFill="1" applyAlignment="1">
      <alignment horizontal="left" vertical="center"/>
    </xf>
    <xf numFmtId="0" fontId="8" fillId="2" borderId="0" xfId="0" applyFont="1" applyFill="1" applyAlignment="1">
      <alignment horizontal="left" vertical="center"/>
    </xf>
    <xf numFmtId="0" fontId="11" fillId="2" borderId="0" xfId="0" applyFont="1" applyFill="1" applyAlignment="1">
      <alignment horizontal="left" vertical="center" wrapText="1"/>
    </xf>
    <xf numFmtId="0" fontId="0" fillId="2" borderId="0" xfId="0" applyFill="1" applyBorder="1" applyAlignment="1">
      <alignment horizontal="left" vertical="top" wrapText="1"/>
    </xf>
    <xf numFmtId="0" fontId="1" fillId="2" borderId="1" xfId="0" applyFont="1" applyFill="1" applyBorder="1" applyAlignment="1">
      <alignment horizontal="center"/>
    </xf>
    <xf numFmtId="0" fontId="1" fillId="2" borderId="1" xfId="0" applyFont="1" applyFill="1" applyBorder="1" applyAlignment="1">
      <alignment horizontal="left" vertical="center" textRotation="90" wrapText="1"/>
    </xf>
    <xf numFmtId="0" fontId="1" fillId="2" borderId="1" xfId="0" applyFont="1" applyFill="1" applyBorder="1" applyAlignment="1">
      <alignment horizontal="center" vertical="center" wrapText="1"/>
    </xf>
    <xf numFmtId="0" fontId="9" fillId="2" borderId="0" xfId="0" applyFont="1" applyFill="1" applyAlignment="1">
      <alignment horizontal="left"/>
    </xf>
    <xf numFmtId="0" fontId="15" fillId="2" borderId="8" xfId="1" applyFill="1" applyBorder="1" applyAlignment="1">
      <alignment vertical="center" wrapText="1"/>
    </xf>
    <xf numFmtId="0" fontId="15" fillId="2" borderId="6" xfId="1" applyFill="1" applyBorder="1" applyAlignment="1">
      <alignment vertical="center" wrapText="1"/>
    </xf>
    <xf numFmtId="0" fontId="15" fillId="2" borderId="8" xfId="1" applyFill="1" applyBorder="1" applyAlignment="1">
      <alignment horizontal="left" vertical="center" wrapText="1"/>
    </xf>
    <xf numFmtId="0" fontId="15" fillId="2" borderId="6" xfId="1" applyFill="1" applyBorder="1" applyAlignment="1">
      <alignment horizontal="left" vertical="center" wrapText="1"/>
    </xf>
    <xf numFmtId="0" fontId="18" fillId="2" borderId="1" xfId="0" applyFont="1" applyFill="1" applyBorder="1" applyAlignment="1">
      <alignment horizontal="center" vertical="center"/>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al-data-sets/monthly-management-information-ofsteds-school-inspections-outcomes" TargetMode="External"/><Relationship Id="rId2" Type="http://schemas.openxmlformats.org/officeDocument/2006/relationships/hyperlink" Target="https://www.gov.uk/government/statistics/schools-pupils-and-their-characteristics-january-2017" TargetMode="External"/><Relationship Id="rId1"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 Id="rId6" Type="http://schemas.openxmlformats.org/officeDocument/2006/relationships/hyperlink" Target="https://www.gov.uk/government/publications/open-academies-and-academy-projects-in-development" TargetMode="External"/><Relationship Id="rId5" Type="http://schemas.openxmlformats.org/officeDocument/2006/relationships/hyperlink" Target="https://get-information-schools.service.gov.uk/Establishments/Search/PrepareDownload?SelectedTab=Establishments&amp;SearchType=EstablishmentAll&amp;OpenOnly=true&amp;TextSearchModel.AutoSuggestValue=&amp;f=true&amp;b=1&amp;b=4" TargetMode="External"/><Relationship Id="rId4" Type="http://schemas.openxmlformats.org/officeDocument/2006/relationships/hyperlink" Target="https://www.gov.uk/government/statistical-data-sets/monthly-management-information-ofsteds-school-inspections-outc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workbookViewId="0">
      <selection activeCell="A15" sqref="A15:Y15"/>
    </sheetView>
  </sheetViews>
  <sheetFormatPr defaultRowHeight="15" x14ac:dyDescent="0.25"/>
  <cols>
    <col min="1" max="1" width="5.28515625" style="1" customWidth="1"/>
    <col min="2" max="16384" width="9.140625" style="1"/>
  </cols>
  <sheetData>
    <row r="1" spans="1:25" ht="23.25" x14ac:dyDescent="0.25">
      <c r="A1" s="44" t="s">
        <v>1389</v>
      </c>
    </row>
    <row r="2" spans="1:25" ht="9.75" customHeight="1" x14ac:dyDescent="0.25">
      <c r="A2" s="44"/>
    </row>
    <row r="3" spans="1:25" ht="51" customHeight="1" x14ac:dyDescent="0.25">
      <c r="A3" s="50" t="s">
        <v>1390</v>
      </c>
      <c r="B3" s="50"/>
      <c r="C3" s="50"/>
      <c r="D3" s="50"/>
      <c r="E3" s="50"/>
      <c r="F3" s="50"/>
      <c r="G3" s="50"/>
      <c r="H3" s="50"/>
      <c r="I3" s="50"/>
      <c r="J3" s="50"/>
      <c r="K3" s="50"/>
      <c r="L3" s="50"/>
      <c r="M3" s="50"/>
      <c r="N3" s="50"/>
      <c r="O3" s="50"/>
      <c r="P3" s="50"/>
      <c r="Q3" s="50"/>
      <c r="R3" s="50"/>
      <c r="S3" s="50"/>
      <c r="T3" s="50"/>
      <c r="U3" s="50"/>
      <c r="V3" s="50"/>
      <c r="W3" s="50"/>
      <c r="X3" s="50"/>
      <c r="Y3" s="50"/>
    </row>
    <row r="4" spans="1:25" ht="39.75" customHeight="1" x14ac:dyDescent="0.25">
      <c r="A4" s="50" t="s">
        <v>1391</v>
      </c>
      <c r="B4" s="50"/>
      <c r="C4" s="50"/>
      <c r="D4" s="50"/>
      <c r="E4" s="50"/>
      <c r="F4" s="50"/>
      <c r="G4" s="50"/>
      <c r="H4" s="50"/>
      <c r="I4" s="50"/>
      <c r="J4" s="50"/>
      <c r="K4" s="50"/>
      <c r="L4" s="50"/>
      <c r="M4" s="50"/>
      <c r="N4" s="50"/>
      <c r="O4" s="50"/>
      <c r="P4" s="50"/>
      <c r="Q4" s="50"/>
      <c r="R4" s="50"/>
      <c r="S4" s="50"/>
      <c r="T4" s="50"/>
      <c r="U4" s="50"/>
      <c r="V4" s="50"/>
      <c r="W4" s="50"/>
      <c r="X4" s="50"/>
      <c r="Y4" s="50"/>
    </row>
    <row r="5" spans="1:25" ht="21" customHeight="1" x14ac:dyDescent="0.25">
      <c r="B5" s="46" t="s">
        <v>1392</v>
      </c>
    </row>
    <row r="6" spans="1:25" ht="24.75" customHeight="1" x14ac:dyDescent="0.25">
      <c r="B6" s="46" t="s">
        <v>1393</v>
      </c>
    </row>
    <row r="7" spans="1:25" ht="53.25" customHeight="1" x14ac:dyDescent="0.25">
      <c r="A7" s="50" t="s">
        <v>1394</v>
      </c>
      <c r="B7" s="50"/>
      <c r="C7" s="50"/>
      <c r="D7" s="50"/>
      <c r="E7" s="50"/>
      <c r="F7" s="50"/>
      <c r="G7" s="50"/>
      <c r="H7" s="50"/>
      <c r="I7" s="50"/>
      <c r="J7" s="50"/>
      <c r="K7" s="50"/>
      <c r="L7" s="50"/>
      <c r="M7" s="50"/>
      <c r="N7" s="50"/>
      <c r="O7" s="50"/>
      <c r="P7" s="50"/>
      <c r="Q7" s="50"/>
      <c r="R7" s="50"/>
      <c r="S7" s="50"/>
      <c r="T7" s="50"/>
      <c r="U7" s="50"/>
      <c r="V7" s="50"/>
      <c r="W7" s="50"/>
      <c r="X7" s="50"/>
      <c r="Y7" s="50"/>
    </row>
    <row r="8" spans="1:25" x14ac:dyDescent="0.25">
      <c r="A8" s="45" t="s">
        <v>2343</v>
      </c>
    </row>
    <row r="9" spans="1:25" ht="15.75" x14ac:dyDescent="0.25">
      <c r="B9" s="46" t="s">
        <v>2344</v>
      </c>
    </row>
    <row r="10" spans="1:25" ht="15.75" x14ac:dyDescent="0.25">
      <c r="B10" s="46" t="s">
        <v>1395</v>
      </c>
    </row>
    <row r="11" spans="1:25" ht="15.75" x14ac:dyDescent="0.25">
      <c r="B11" s="46" t="s">
        <v>1396</v>
      </c>
    </row>
    <row r="12" spans="1:25" ht="15.75" x14ac:dyDescent="0.25">
      <c r="B12" s="46" t="s">
        <v>1397</v>
      </c>
    </row>
    <row r="13" spans="1:25" ht="15.75" x14ac:dyDescent="0.25">
      <c r="B13" s="46" t="s">
        <v>1398</v>
      </c>
    </row>
    <row r="15" spans="1:25" ht="51.75" customHeight="1" x14ac:dyDescent="0.25">
      <c r="A15" s="51" t="s">
        <v>1399</v>
      </c>
      <c r="B15" s="51"/>
      <c r="C15" s="51"/>
      <c r="D15" s="51"/>
      <c r="E15" s="51"/>
      <c r="F15" s="51"/>
      <c r="G15" s="51"/>
      <c r="H15" s="51"/>
      <c r="I15" s="51"/>
      <c r="J15" s="51"/>
      <c r="K15" s="51"/>
      <c r="L15" s="51"/>
      <c r="M15" s="51"/>
      <c r="N15" s="51"/>
      <c r="O15" s="51"/>
      <c r="P15" s="51"/>
      <c r="Q15" s="51"/>
      <c r="R15" s="51"/>
      <c r="S15" s="51"/>
      <c r="T15" s="51"/>
      <c r="U15" s="51"/>
      <c r="V15" s="51"/>
      <c r="W15" s="51"/>
      <c r="X15" s="51"/>
      <c r="Y15" s="51"/>
    </row>
  </sheetData>
  <mergeCells count="4">
    <mergeCell ref="A3:Y3"/>
    <mergeCell ref="A4:Y4"/>
    <mergeCell ref="A7:Y7"/>
    <mergeCell ref="A15:Y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1"/>
  <sheetViews>
    <sheetView zoomScale="85" zoomScaleNormal="85" workbookViewId="0">
      <selection activeCell="G275" sqref="G275"/>
    </sheetView>
  </sheetViews>
  <sheetFormatPr defaultColWidth="9.140625" defaultRowHeight="15" x14ac:dyDescent="0.25"/>
  <cols>
    <col min="1" max="1" width="15.5703125" style="1" bestFit="1" customWidth="1"/>
    <col min="2" max="2" width="69.5703125" style="1" bestFit="1" customWidth="1"/>
    <col min="3" max="3" width="11.42578125" style="1" bestFit="1" customWidth="1"/>
    <col min="4" max="4" width="18.42578125" style="1" bestFit="1" customWidth="1"/>
    <col min="5" max="5" width="19.5703125" style="1" bestFit="1" customWidth="1"/>
    <col min="6" max="6" width="26" style="1" bestFit="1" customWidth="1"/>
    <col min="7" max="7" width="21.7109375" style="1" customWidth="1"/>
    <col min="8" max="8" width="23.85546875" style="1" bestFit="1" customWidth="1"/>
    <col min="9" max="9" width="23.5703125" style="1" customWidth="1"/>
    <col min="10" max="10" width="35" style="1" bestFit="1" customWidth="1"/>
    <col min="11" max="11" width="30.5703125" style="1" bestFit="1" customWidth="1"/>
    <col min="12" max="16384" width="9.140625" style="1"/>
  </cols>
  <sheetData>
    <row r="1" spans="1:11" ht="18" customHeight="1" x14ac:dyDescent="0.25">
      <c r="A1" s="52" t="s">
        <v>1384</v>
      </c>
      <c r="B1" s="52"/>
      <c r="C1" s="53"/>
      <c r="D1" s="53"/>
      <c r="E1" s="53"/>
      <c r="F1" s="53"/>
      <c r="G1" s="53"/>
      <c r="H1" s="53"/>
    </row>
    <row r="2" spans="1:11" ht="21.75" customHeight="1" x14ac:dyDescent="0.25">
      <c r="A2" s="53"/>
      <c r="B2" s="53"/>
      <c r="C2" s="53"/>
      <c r="D2" s="53"/>
      <c r="E2" s="53"/>
      <c r="F2" s="53"/>
      <c r="G2" s="53"/>
      <c r="H2" s="53"/>
    </row>
    <row r="3" spans="1:11" ht="48" customHeight="1" x14ac:dyDescent="0.25">
      <c r="A3" s="15" t="s">
        <v>0</v>
      </c>
      <c r="B3" s="15" t="s">
        <v>1427</v>
      </c>
      <c r="C3" s="15" t="s">
        <v>1</v>
      </c>
      <c r="D3" s="15" t="s">
        <v>2</v>
      </c>
      <c r="E3" s="15" t="s">
        <v>1358</v>
      </c>
      <c r="F3" s="15" t="s">
        <v>1359</v>
      </c>
      <c r="G3" s="15" t="s">
        <v>1361</v>
      </c>
      <c r="H3" s="15" t="s">
        <v>1360</v>
      </c>
      <c r="I3" s="15" t="s">
        <v>2345</v>
      </c>
      <c r="J3" s="15" t="s">
        <v>2346</v>
      </c>
      <c r="K3" s="15" t="s">
        <v>3</v>
      </c>
    </row>
    <row r="4" spans="1:11" x14ac:dyDescent="0.25">
      <c r="A4" s="12">
        <v>136137</v>
      </c>
      <c r="B4" s="12" t="s">
        <v>1428</v>
      </c>
      <c r="C4" s="12" t="s">
        <v>4</v>
      </c>
      <c r="D4" s="16">
        <v>40422</v>
      </c>
      <c r="E4" s="12">
        <v>100283</v>
      </c>
      <c r="F4" s="12" t="s">
        <v>5</v>
      </c>
      <c r="G4" s="17" t="s">
        <v>1356</v>
      </c>
      <c r="H4" s="18">
        <v>39848.13559027778</v>
      </c>
      <c r="I4" s="9" t="s">
        <v>1356</v>
      </c>
      <c r="J4" s="19">
        <v>41556</v>
      </c>
      <c r="K4" s="20">
        <v>1011</v>
      </c>
    </row>
    <row r="5" spans="1:11" x14ac:dyDescent="0.25">
      <c r="A5" s="12">
        <v>136203</v>
      </c>
      <c r="B5" s="12" t="s">
        <v>1429</v>
      </c>
      <c r="C5" s="12" t="s">
        <v>4</v>
      </c>
      <c r="D5" s="16">
        <v>40422</v>
      </c>
      <c r="E5" s="12">
        <v>101807</v>
      </c>
      <c r="F5" s="12" t="s">
        <v>6</v>
      </c>
      <c r="G5" s="17" t="s">
        <v>1355</v>
      </c>
      <c r="H5" s="18">
        <v>39855.135578703703</v>
      </c>
      <c r="I5" s="9" t="s">
        <v>1356</v>
      </c>
      <c r="J5" s="19">
        <v>42180</v>
      </c>
      <c r="K5" s="21">
        <v>686</v>
      </c>
    </row>
    <row r="6" spans="1:11" x14ac:dyDescent="0.25">
      <c r="A6" s="12">
        <v>136147</v>
      </c>
      <c r="B6" s="12" t="s">
        <v>1430</v>
      </c>
      <c r="C6" s="12" t="s">
        <v>4</v>
      </c>
      <c r="D6" s="16">
        <v>40422</v>
      </c>
      <c r="E6" s="12">
        <v>102046</v>
      </c>
      <c r="F6" s="12" t="s">
        <v>6</v>
      </c>
      <c r="G6" s="17" t="s">
        <v>1355</v>
      </c>
      <c r="H6" s="18">
        <v>39855.135578703703</v>
      </c>
      <c r="I6" s="9" t="s">
        <v>1356</v>
      </c>
      <c r="J6" s="19">
        <v>41375</v>
      </c>
      <c r="K6" s="21">
        <v>1425</v>
      </c>
    </row>
    <row r="7" spans="1:11" x14ac:dyDescent="0.25">
      <c r="A7" s="12">
        <v>136157</v>
      </c>
      <c r="B7" s="12" t="s">
        <v>1431</v>
      </c>
      <c r="C7" s="12" t="s">
        <v>4</v>
      </c>
      <c r="D7" s="16">
        <v>40422</v>
      </c>
      <c r="E7" s="12">
        <v>102051</v>
      </c>
      <c r="F7" s="12" t="s">
        <v>6</v>
      </c>
      <c r="G7" s="17" t="s">
        <v>1355</v>
      </c>
      <c r="H7" s="18">
        <v>39848.13559027778</v>
      </c>
      <c r="I7" s="9" t="s">
        <v>1355</v>
      </c>
      <c r="J7" s="19">
        <v>42513</v>
      </c>
      <c r="K7" s="21">
        <v>597</v>
      </c>
    </row>
    <row r="8" spans="1:11" x14ac:dyDescent="0.25">
      <c r="A8" s="12">
        <v>136090</v>
      </c>
      <c r="B8" s="12" t="s">
        <v>1432</v>
      </c>
      <c r="C8" s="12" t="s">
        <v>4</v>
      </c>
      <c r="D8" s="16">
        <v>40422</v>
      </c>
      <c r="E8" s="12">
        <v>102347</v>
      </c>
      <c r="F8" s="12" t="s">
        <v>6</v>
      </c>
      <c r="G8" s="17" t="s">
        <v>1355</v>
      </c>
      <c r="H8" s="18">
        <v>39503.13553240741</v>
      </c>
      <c r="I8" s="9" t="s">
        <v>1356</v>
      </c>
      <c r="J8" s="19">
        <v>41249</v>
      </c>
      <c r="K8" s="21">
        <v>981</v>
      </c>
    </row>
    <row r="9" spans="1:11" x14ac:dyDescent="0.25">
      <c r="A9" s="12">
        <v>136208</v>
      </c>
      <c r="B9" s="12" t="s">
        <v>1433</v>
      </c>
      <c r="C9" s="12" t="s">
        <v>4</v>
      </c>
      <c r="D9" s="16">
        <v>40422</v>
      </c>
      <c r="E9" s="12">
        <v>102927</v>
      </c>
      <c r="F9" s="12" t="s">
        <v>6</v>
      </c>
      <c r="G9" s="17" t="s">
        <v>1355</v>
      </c>
      <c r="H9" s="18">
        <v>39785.13559027778</v>
      </c>
      <c r="I9" s="9" t="s">
        <v>1356</v>
      </c>
      <c r="J9" s="19">
        <v>41228</v>
      </c>
      <c r="K9" s="21">
        <v>771</v>
      </c>
    </row>
    <row r="10" spans="1:11" x14ac:dyDescent="0.25">
      <c r="A10" s="12">
        <v>136152</v>
      </c>
      <c r="B10" s="12" t="s">
        <v>1434</v>
      </c>
      <c r="C10" s="12" t="s">
        <v>4</v>
      </c>
      <c r="D10" s="16">
        <v>40422</v>
      </c>
      <c r="E10" s="12">
        <v>103487</v>
      </c>
      <c r="F10" s="12" t="s">
        <v>6</v>
      </c>
      <c r="G10" s="17" t="s">
        <v>1355</v>
      </c>
      <c r="H10" s="18">
        <v>40010.13548611111</v>
      </c>
      <c r="I10" s="9" t="s">
        <v>1356</v>
      </c>
      <c r="J10" s="19">
        <v>41246</v>
      </c>
      <c r="K10" s="21">
        <v>1236</v>
      </c>
    </row>
    <row r="11" spans="1:11" x14ac:dyDescent="0.25">
      <c r="A11" s="12">
        <v>136213</v>
      </c>
      <c r="B11" s="12" t="s">
        <v>1435</v>
      </c>
      <c r="C11" s="12" t="s">
        <v>4</v>
      </c>
      <c r="D11" s="16">
        <v>40422</v>
      </c>
      <c r="E11" s="12">
        <v>103496</v>
      </c>
      <c r="F11" s="12" t="s">
        <v>6</v>
      </c>
      <c r="G11" s="17" t="s">
        <v>1355</v>
      </c>
      <c r="H11" s="18">
        <v>40212.13553240741</v>
      </c>
      <c r="I11" s="9" t="s">
        <v>1356</v>
      </c>
      <c r="J11" s="19">
        <v>42926</v>
      </c>
      <c r="K11" s="21">
        <v>616</v>
      </c>
    </row>
    <row r="12" spans="1:11" x14ac:dyDescent="0.25">
      <c r="A12" s="12">
        <v>136126</v>
      </c>
      <c r="B12" s="12" t="s">
        <v>1436</v>
      </c>
      <c r="C12" s="12" t="s">
        <v>4</v>
      </c>
      <c r="D12" s="16">
        <v>40422</v>
      </c>
      <c r="E12" s="12">
        <v>103739</v>
      </c>
      <c r="F12" s="12" t="s">
        <v>6</v>
      </c>
      <c r="G12" s="17" t="s">
        <v>1356</v>
      </c>
      <c r="H12" s="18">
        <v>39137.135497685187</v>
      </c>
      <c r="I12" s="9" t="s">
        <v>1357</v>
      </c>
      <c r="J12" s="19">
        <v>41379</v>
      </c>
      <c r="K12" s="21">
        <v>1296</v>
      </c>
    </row>
    <row r="13" spans="1:11" x14ac:dyDescent="0.25">
      <c r="A13" s="12">
        <v>136119</v>
      </c>
      <c r="B13" s="12" t="s">
        <v>1244</v>
      </c>
      <c r="C13" s="12" t="s">
        <v>4</v>
      </c>
      <c r="D13" s="16">
        <v>40422</v>
      </c>
      <c r="E13" s="9">
        <v>104710</v>
      </c>
      <c r="F13" s="12" t="s">
        <v>5</v>
      </c>
      <c r="G13" s="17" t="s">
        <v>1355</v>
      </c>
      <c r="H13" s="18">
        <v>40238.135555555556</v>
      </c>
      <c r="I13" s="9" t="s">
        <v>1355</v>
      </c>
      <c r="J13" s="19">
        <v>42711</v>
      </c>
      <c r="K13" s="21">
        <v>742</v>
      </c>
    </row>
    <row r="14" spans="1:11" x14ac:dyDescent="0.25">
      <c r="A14" s="12">
        <v>136141</v>
      </c>
      <c r="B14" s="12" t="s">
        <v>1437</v>
      </c>
      <c r="C14" s="12" t="s">
        <v>4</v>
      </c>
      <c r="D14" s="16">
        <v>40422</v>
      </c>
      <c r="E14" s="12">
        <v>104825</v>
      </c>
      <c r="F14" s="12" t="s">
        <v>6</v>
      </c>
      <c r="G14" s="17" t="s">
        <v>1355</v>
      </c>
      <c r="H14" s="18">
        <v>40101.13548611111</v>
      </c>
      <c r="I14" s="9" t="s">
        <v>1355</v>
      </c>
      <c r="J14" s="19">
        <v>42800</v>
      </c>
      <c r="K14" s="21">
        <v>1216</v>
      </c>
    </row>
    <row r="15" spans="1:11" x14ac:dyDescent="0.25">
      <c r="A15" s="12">
        <v>136135</v>
      </c>
      <c r="B15" s="12" t="s">
        <v>1438</v>
      </c>
      <c r="C15" s="12" t="s">
        <v>4</v>
      </c>
      <c r="D15" s="16">
        <v>40422</v>
      </c>
      <c r="E15" s="12">
        <v>105268</v>
      </c>
      <c r="F15" s="12" t="s">
        <v>7</v>
      </c>
      <c r="G15" s="17" t="s">
        <v>1355</v>
      </c>
      <c r="H15" s="18">
        <v>39576.135578703703</v>
      </c>
      <c r="I15" s="9" t="s">
        <v>1356</v>
      </c>
      <c r="J15" s="19">
        <v>42151</v>
      </c>
      <c r="K15" s="21">
        <v>558</v>
      </c>
    </row>
    <row r="16" spans="1:11" x14ac:dyDescent="0.25">
      <c r="A16" s="12">
        <v>136174</v>
      </c>
      <c r="B16" s="12" t="s">
        <v>1439</v>
      </c>
      <c r="C16" s="12" t="s">
        <v>4</v>
      </c>
      <c r="D16" s="16">
        <v>40422</v>
      </c>
      <c r="E16" s="12">
        <v>105559</v>
      </c>
      <c r="F16" s="12" t="s">
        <v>5</v>
      </c>
      <c r="G16" s="17" t="s">
        <v>1355</v>
      </c>
      <c r="H16" s="18">
        <v>39510.135555555556</v>
      </c>
      <c r="I16" s="9" t="s">
        <v>1356</v>
      </c>
      <c r="J16" s="19">
        <v>41970</v>
      </c>
      <c r="K16" s="21">
        <v>908</v>
      </c>
    </row>
    <row r="17" spans="1:11" x14ac:dyDescent="0.25">
      <c r="A17" s="12">
        <v>136115</v>
      </c>
      <c r="B17" s="12" t="s">
        <v>1440</v>
      </c>
      <c r="C17" s="12" t="s">
        <v>4</v>
      </c>
      <c r="D17" s="16">
        <v>40422</v>
      </c>
      <c r="E17" s="12">
        <v>105729</v>
      </c>
      <c r="F17" s="12" t="s">
        <v>6</v>
      </c>
      <c r="G17" s="17" t="s">
        <v>1356</v>
      </c>
      <c r="H17" s="18">
        <v>39056.13548611111</v>
      </c>
      <c r="I17" s="9" t="s">
        <v>1356</v>
      </c>
      <c r="J17" s="19">
        <v>42545</v>
      </c>
      <c r="K17" s="21">
        <v>902</v>
      </c>
    </row>
    <row r="18" spans="1:11" x14ac:dyDescent="0.25">
      <c r="A18" s="12">
        <v>136027</v>
      </c>
      <c r="B18" s="12" t="s">
        <v>1238</v>
      </c>
      <c r="C18" s="12" t="s">
        <v>4</v>
      </c>
      <c r="D18" s="16">
        <v>40422</v>
      </c>
      <c r="E18" s="12">
        <v>105732</v>
      </c>
      <c r="F18" s="12" t="s">
        <v>6</v>
      </c>
      <c r="G18" s="17" t="s">
        <v>1355</v>
      </c>
      <c r="H18" s="18">
        <v>40144.135497685187</v>
      </c>
      <c r="I18" s="9" t="s">
        <v>1355</v>
      </c>
      <c r="J18" s="19">
        <v>42523</v>
      </c>
      <c r="K18" s="21">
        <v>1290</v>
      </c>
    </row>
    <row r="19" spans="1:11" x14ac:dyDescent="0.25">
      <c r="A19" s="12">
        <v>136198</v>
      </c>
      <c r="B19" s="12" t="s">
        <v>1441</v>
      </c>
      <c r="C19" s="12" t="s">
        <v>4</v>
      </c>
      <c r="D19" s="16">
        <v>40422</v>
      </c>
      <c r="E19" s="12">
        <v>107388</v>
      </c>
      <c r="F19" s="12" t="s">
        <v>6</v>
      </c>
      <c r="G19" s="17" t="s">
        <v>1355</v>
      </c>
      <c r="H19" s="18">
        <v>39890.13559027778</v>
      </c>
      <c r="I19" s="9" t="s">
        <v>1354</v>
      </c>
      <c r="J19" s="19">
        <v>42538</v>
      </c>
      <c r="K19" s="21">
        <v>690</v>
      </c>
    </row>
    <row r="20" spans="1:11" x14ac:dyDescent="0.25">
      <c r="A20" s="12">
        <v>136094</v>
      </c>
      <c r="B20" s="12" t="s">
        <v>1442</v>
      </c>
      <c r="C20" s="12" t="s">
        <v>4</v>
      </c>
      <c r="D20" s="16">
        <v>40422</v>
      </c>
      <c r="E20" s="12">
        <v>107577</v>
      </c>
      <c r="F20" s="12" t="s">
        <v>5</v>
      </c>
      <c r="G20" s="17" t="s">
        <v>1355</v>
      </c>
      <c r="H20" s="18">
        <v>40067.13548611111</v>
      </c>
      <c r="I20" s="9" t="s">
        <v>1357</v>
      </c>
      <c r="J20" s="19">
        <v>41486</v>
      </c>
      <c r="K20" s="21">
        <v>1736</v>
      </c>
    </row>
    <row r="21" spans="1:11" x14ac:dyDescent="0.25">
      <c r="A21" s="12">
        <v>136085</v>
      </c>
      <c r="B21" s="12" t="s">
        <v>1443</v>
      </c>
      <c r="C21" s="12" t="s">
        <v>4</v>
      </c>
      <c r="D21" s="16">
        <v>40422</v>
      </c>
      <c r="E21" s="12">
        <v>109672</v>
      </c>
      <c r="F21" s="12" t="s">
        <v>6</v>
      </c>
      <c r="G21" s="17" t="s">
        <v>1355</v>
      </c>
      <c r="H21" s="18">
        <v>39827.135567129626</v>
      </c>
      <c r="I21" s="9" t="s">
        <v>1356</v>
      </c>
      <c r="J21" s="19">
        <v>42345</v>
      </c>
      <c r="K21" s="21">
        <v>1233</v>
      </c>
    </row>
    <row r="22" spans="1:11" x14ac:dyDescent="0.25">
      <c r="A22" s="12">
        <v>136184</v>
      </c>
      <c r="B22" s="12" t="s">
        <v>1252</v>
      </c>
      <c r="C22" s="12" t="s">
        <v>4</v>
      </c>
      <c r="D22" s="16">
        <v>40422</v>
      </c>
      <c r="E22" s="9">
        <v>111412</v>
      </c>
      <c r="F22" s="12" t="s">
        <v>6</v>
      </c>
      <c r="G22" s="17" t="s">
        <v>1354</v>
      </c>
      <c r="H22" s="18">
        <v>40004.135474537034</v>
      </c>
      <c r="I22" s="9" t="s">
        <v>1356</v>
      </c>
      <c r="J22" s="19">
        <v>42521</v>
      </c>
      <c r="K22" s="21">
        <v>859</v>
      </c>
    </row>
    <row r="23" spans="1:11" x14ac:dyDescent="0.25">
      <c r="A23" s="12">
        <v>136146</v>
      </c>
      <c r="B23" s="12" t="s">
        <v>1248</v>
      </c>
      <c r="C23" s="12" t="s">
        <v>4</v>
      </c>
      <c r="D23" s="16">
        <v>40422</v>
      </c>
      <c r="E23" s="12">
        <v>111732</v>
      </c>
      <c r="F23" s="12" t="s">
        <v>6</v>
      </c>
      <c r="G23" s="17" t="s">
        <v>1355</v>
      </c>
      <c r="H23" s="18">
        <v>39583.135578703703</v>
      </c>
      <c r="I23" s="9" t="s">
        <v>1355</v>
      </c>
      <c r="J23" s="19">
        <v>42471</v>
      </c>
      <c r="K23" s="21">
        <v>650</v>
      </c>
    </row>
    <row r="24" spans="1:11" x14ac:dyDescent="0.25">
      <c r="A24" s="12">
        <v>136127</v>
      </c>
      <c r="B24" s="12" t="s">
        <v>1444</v>
      </c>
      <c r="C24" s="12" t="s">
        <v>4</v>
      </c>
      <c r="D24" s="16">
        <v>40422</v>
      </c>
      <c r="E24" s="12">
        <v>112965</v>
      </c>
      <c r="F24" s="12" t="s">
        <v>6</v>
      </c>
      <c r="G24" s="17" t="s">
        <v>1356</v>
      </c>
      <c r="H24" s="18">
        <v>39506.13553240741</v>
      </c>
      <c r="I24" s="9" t="s">
        <v>1357</v>
      </c>
      <c r="J24" s="19">
        <v>41383</v>
      </c>
      <c r="K24" s="21">
        <v>794</v>
      </c>
    </row>
    <row r="25" spans="1:11" x14ac:dyDescent="0.25">
      <c r="A25" s="12">
        <v>136200</v>
      </c>
      <c r="B25" s="12" t="s">
        <v>1262</v>
      </c>
      <c r="C25" s="12" t="s">
        <v>8</v>
      </c>
      <c r="D25" s="16">
        <v>40422</v>
      </c>
      <c r="E25" s="12">
        <v>113517</v>
      </c>
      <c r="F25" s="12" t="s">
        <v>6</v>
      </c>
      <c r="G25" s="17" t="s">
        <v>1355</v>
      </c>
      <c r="H25" s="18">
        <v>39736.13559027778</v>
      </c>
      <c r="I25" s="9" t="s">
        <v>1356</v>
      </c>
      <c r="J25" s="19">
        <v>43010</v>
      </c>
      <c r="K25" s="21">
        <v>439</v>
      </c>
    </row>
    <row r="26" spans="1:11" x14ac:dyDescent="0.25">
      <c r="A26" s="12">
        <v>136142</v>
      </c>
      <c r="B26" s="12" t="s">
        <v>1445</v>
      </c>
      <c r="C26" s="12" t="s">
        <v>4</v>
      </c>
      <c r="D26" s="16">
        <v>40422</v>
      </c>
      <c r="E26" s="12">
        <v>113545</v>
      </c>
      <c r="F26" s="12" t="s">
        <v>6</v>
      </c>
      <c r="G26" s="17" t="s">
        <v>1355</v>
      </c>
      <c r="H26" s="18">
        <v>40242.135520833333</v>
      </c>
      <c r="I26" s="9" t="s">
        <v>1354</v>
      </c>
      <c r="J26" s="19">
        <v>42850</v>
      </c>
      <c r="K26" s="21">
        <v>846</v>
      </c>
    </row>
    <row r="27" spans="1:11" x14ac:dyDescent="0.25">
      <c r="A27" s="12">
        <v>136166</v>
      </c>
      <c r="B27" s="12" t="s">
        <v>1446</v>
      </c>
      <c r="C27" s="12" t="s">
        <v>4</v>
      </c>
      <c r="D27" s="16">
        <v>40422</v>
      </c>
      <c r="E27" s="12">
        <v>113546</v>
      </c>
      <c r="F27" s="12" t="s">
        <v>6</v>
      </c>
      <c r="G27" s="17" t="s">
        <v>1356</v>
      </c>
      <c r="H27" s="18">
        <v>39163.135509259257</v>
      </c>
      <c r="I27" s="9" t="s">
        <v>1356</v>
      </c>
      <c r="J27" s="19">
        <v>41200</v>
      </c>
      <c r="K27" s="21">
        <v>803</v>
      </c>
    </row>
    <row r="28" spans="1:11" x14ac:dyDescent="0.25">
      <c r="A28" s="12">
        <v>136206</v>
      </c>
      <c r="B28" s="12" t="s">
        <v>1447</v>
      </c>
      <c r="C28" s="12" t="s">
        <v>4</v>
      </c>
      <c r="D28" s="16">
        <v>40422</v>
      </c>
      <c r="E28" s="12">
        <v>113866</v>
      </c>
      <c r="F28" s="12" t="s">
        <v>6</v>
      </c>
      <c r="G28" s="17" t="s">
        <v>1355</v>
      </c>
      <c r="H28" s="18">
        <v>39968.135474537034</v>
      </c>
      <c r="I28" s="9" t="s">
        <v>1356</v>
      </c>
      <c r="J28" s="19">
        <v>42471</v>
      </c>
      <c r="K28" s="21">
        <v>322</v>
      </c>
    </row>
    <row r="29" spans="1:11" x14ac:dyDescent="0.25">
      <c r="A29" s="12">
        <v>136164</v>
      </c>
      <c r="B29" s="12" t="s">
        <v>1448</v>
      </c>
      <c r="C29" s="12" t="s">
        <v>4</v>
      </c>
      <c r="D29" s="16">
        <v>40422</v>
      </c>
      <c r="E29" s="12">
        <v>114583</v>
      </c>
      <c r="F29" s="12" t="s">
        <v>6</v>
      </c>
      <c r="G29" s="17" t="s">
        <v>1355</v>
      </c>
      <c r="H29" s="18">
        <v>40242.13553240741</v>
      </c>
      <c r="I29" s="9" t="s">
        <v>1356</v>
      </c>
      <c r="J29" s="19">
        <v>42752</v>
      </c>
      <c r="K29" s="21">
        <v>679</v>
      </c>
    </row>
    <row r="30" spans="1:11" x14ac:dyDescent="0.25">
      <c r="A30" s="12">
        <v>136106</v>
      </c>
      <c r="B30" s="12" t="s">
        <v>1449</v>
      </c>
      <c r="C30" s="12" t="s">
        <v>4</v>
      </c>
      <c r="D30" s="16">
        <v>40422</v>
      </c>
      <c r="E30" s="12">
        <v>114603</v>
      </c>
      <c r="F30" s="12" t="s">
        <v>6</v>
      </c>
      <c r="G30" s="17" t="s">
        <v>1356</v>
      </c>
      <c r="H30" s="18">
        <v>39792.135601851849</v>
      </c>
      <c r="I30" s="9" t="s">
        <v>1356</v>
      </c>
      <c r="J30" s="19">
        <v>41256</v>
      </c>
      <c r="K30" s="21">
        <v>603</v>
      </c>
    </row>
    <row r="31" spans="1:11" x14ac:dyDescent="0.25">
      <c r="A31" s="12">
        <v>136195</v>
      </c>
      <c r="B31" s="12" t="s">
        <v>1450</v>
      </c>
      <c r="C31" s="12" t="s">
        <v>4</v>
      </c>
      <c r="D31" s="16">
        <v>40422</v>
      </c>
      <c r="E31" s="12">
        <v>115366</v>
      </c>
      <c r="F31" s="12" t="s">
        <v>7</v>
      </c>
      <c r="G31" s="17" t="s">
        <v>1355</v>
      </c>
      <c r="H31" s="18">
        <v>40158.135497685187</v>
      </c>
      <c r="I31" s="9" t="s">
        <v>1355</v>
      </c>
      <c r="J31" s="19">
        <v>42376</v>
      </c>
      <c r="K31" s="21">
        <v>648</v>
      </c>
    </row>
    <row r="32" spans="1:11" x14ac:dyDescent="0.25">
      <c r="A32" s="12">
        <v>136156</v>
      </c>
      <c r="B32" s="12" t="s">
        <v>1451</v>
      </c>
      <c r="C32" s="12" t="s">
        <v>4</v>
      </c>
      <c r="D32" s="16">
        <v>40422</v>
      </c>
      <c r="E32" s="12">
        <v>116474</v>
      </c>
      <c r="F32" s="12" t="s">
        <v>7</v>
      </c>
      <c r="G32" s="17" t="s">
        <v>1354</v>
      </c>
      <c r="H32" s="18">
        <v>40315.135520833333</v>
      </c>
      <c r="I32" s="9" t="s">
        <v>1356</v>
      </c>
      <c r="J32" s="19">
        <v>42188</v>
      </c>
      <c r="K32" s="21">
        <v>322</v>
      </c>
    </row>
    <row r="33" spans="1:11" x14ac:dyDescent="0.25">
      <c r="A33" s="12">
        <v>136192</v>
      </c>
      <c r="B33" s="12" t="s">
        <v>1452</v>
      </c>
      <c r="C33" s="12" t="s">
        <v>4</v>
      </c>
      <c r="D33" s="16">
        <v>40422</v>
      </c>
      <c r="E33" s="12">
        <v>118096</v>
      </c>
      <c r="F33" s="12" t="s">
        <v>6</v>
      </c>
      <c r="G33" s="17" t="s">
        <v>1354</v>
      </c>
      <c r="H33" s="18">
        <v>40126.135509259257</v>
      </c>
      <c r="I33" s="9" t="s">
        <v>1356</v>
      </c>
      <c r="J33" s="19">
        <v>42163</v>
      </c>
      <c r="K33" s="21">
        <v>829</v>
      </c>
    </row>
    <row r="34" spans="1:11" x14ac:dyDescent="0.25">
      <c r="A34" s="12">
        <v>136197</v>
      </c>
      <c r="B34" s="12" t="s">
        <v>1258</v>
      </c>
      <c r="C34" s="12" t="s">
        <v>8</v>
      </c>
      <c r="D34" s="16">
        <v>40422</v>
      </c>
      <c r="E34" s="12">
        <v>118586</v>
      </c>
      <c r="F34" s="12" t="s">
        <v>6</v>
      </c>
      <c r="G34" s="17" t="s">
        <v>1354</v>
      </c>
      <c r="H34" s="18">
        <v>41053.135578703703</v>
      </c>
      <c r="I34" s="9" t="s">
        <v>1356</v>
      </c>
      <c r="J34" s="19">
        <v>41675</v>
      </c>
      <c r="K34" s="21">
        <v>1523</v>
      </c>
    </row>
    <row r="35" spans="1:11" x14ac:dyDescent="0.25">
      <c r="A35" s="12">
        <v>136175</v>
      </c>
      <c r="B35" s="12" t="s">
        <v>1453</v>
      </c>
      <c r="C35" s="12" t="s">
        <v>4</v>
      </c>
      <c r="D35" s="16">
        <v>40422</v>
      </c>
      <c r="E35" s="12">
        <v>118808</v>
      </c>
      <c r="F35" s="12" t="s">
        <v>6</v>
      </c>
      <c r="G35" s="17" t="s">
        <v>1356</v>
      </c>
      <c r="H35" s="18">
        <v>39366.135520833333</v>
      </c>
      <c r="I35" s="9" t="s">
        <v>1355</v>
      </c>
      <c r="J35" s="19">
        <v>42690</v>
      </c>
      <c r="K35" s="21">
        <v>684</v>
      </c>
    </row>
    <row r="36" spans="1:11" x14ac:dyDescent="0.25">
      <c r="A36" s="12">
        <v>136205</v>
      </c>
      <c r="B36" s="12" t="s">
        <v>1454</v>
      </c>
      <c r="C36" s="12" t="s">
        <v>4</v>
      </c>
      <c r="D36" s="16">
        <v>40422</v>
      </c>
      <c r="E36" s="12">
        <v>118824</v>
      </c>
      <c r="F36" s="12" t="s">
        <v>6</v>
      </c>
      <c r="G36" s="17" t="s">
        <v>1354</v>
      </c>
      <c r="H36" s="18">
        <v>39952.135474537034</v>
      </c>
      <c r="I36" s="9" t="s">
        <v>1356</v>
      </c>
      <c r="J36" s="19">
        <v>41443</v>
      </c>
      <c r="K36" s="21">
        <v>1106</v>
      </c>
    </row>
    <row r="37" spans="1:11" x14ac:dyDescent="0.25">
      <c r="A37" s="12">
        <v>136108</v>
      </c>
      <c r="B37" s="12" t="s">
        <v>1242</v>
      </c>
      <c r="C37" s="12" t="s">
        <v>4</v>
      </c>
      <c r="D37" s="16">
        <v>40422</v>
      </c>
      <c r="E37" s="12">
        <v>118834</v>
      </c>
      <c r="F37" s="12" t="s">
        <v>6</v>
      </c>
      <c r="G37" s="17" t="s">
        <v>1355</v>
      </c>
      <c r="H37" s="18">
        <v>40294.135509259257</v>
      </c>
      <c r="I37" s="9" t="s">
        <v>1356</v>
      </c>
      <c r="J37" s="19">
        <v>43028</v>
      </c>
      <c r="K37" s="21">
        <v>679</v>
      </c>
    </row>
    <row r="38" spans="1:11" x14ac:dyDescent="0.25">
      <c r="A38" s="12">
        <v>136128</v>
      </c>
      <c r="B38" s="12" t="s">
        <v>1246</v>
      </c>
      <c r="C38" s="12" t="s">
        <v>4</v>
      </c>
      <c r="D38" s="16">
        <v>40422</v>
      </c>
      <c r="E38" s="12">
        <v>118905</v>
      </c>
      <c r="F38" s="12" t="s">
        <v>7</v>
      </c>
      <c r="G38" s="17" t="s">
        <v>1355</v>
      </c>
      <c r="H38" s="18">
        <v>39874.13559027778</v>
      </c>
      <c r="I38" s="9" t="s">
        <v>1356</v>
      </c>
      <c r="J38" s="19">
        <v>43039</v>
      </c>
      <c r="K38" s="21">
        <v>1371</v>
      </c>
    </row>
    <row r="39" spans="1:11" x14ac:dyDescent="0.25">
      <c r="A39" s="12">
        <v>136107</v>
      </c>
      <c r="B39" s="12" t="s">
        <v>1455</v>
      </c>
      <c r="C39" s="12" t="s">
        <v>4</v>
      </c>
      <c r="D39" s="16">
        <v>40422</v>
      </c>
      <c r="E39" s="12">
        <v>118926</v>
      </c>
      <c r="F39" s="12" t="s">
        <v>7</v>
      </c>
      <c r="G39" s="17" t="s">
        <v>1356</v>
      </c>
      <c r="H39" s="18">
        <v>40319.135520833333</v>
      </c>
      <c r="I39" s="9" t="s">
        <v>1356</v>
      </c>
      <c r="J39" s="19">
        <v>41225</v>
      </c>
      <c r="K39" s="21">
        <v>1216</v>
      </c>
    </row>
    <row r="40" spans="1:11" x14ac:dyDescent="0.25">
      <c r="A40" s="12">
        <v>136194</v>
      </c>
      <c r="B40" s="12" t="s">
        <v>1256</v>
      </c>
      <c r="C40" s="12" t="s">
        <v>4</v>
      </c>
      <c r="D40" s="16">
        <v>40422</v>
      </c>
      <c r="E40" s="9">
        <v>120715</v>
      </c>
      <c r="F40" s="12" t="s">
        <v>5</v>
      </c>
      <c r="G40" s="17" t="s">
        <v>1354</v>
      </c>
      <c r="H40" s="18">
        <v>40310.135520833333</v>
      </c>
      <c r="I40" s="9" t="s">
        <v>1356</v>
      </c>
      <c r="J40" s="19">
        <v>41795</v>
      </c>
      <c r="K40" s="21">
        <v>1238</v>
      </c>
    </row>
    <row r="41" spans="1:11" x14ac:dyDescent="0.25">
      <c r="A41" s="12">
        <v>136202</v>
      </c>
      <c r="B41" s="12" t="s">
        <v>1456</v>
      </c>
      <c r="C41" s="12" t="s">
        <v>4</v>
      </c>
      <c r="D41" s="16">
        <v>40422</v>
      </c>
      <c r="E41" s="12">
        <v>121156</v>
      </c>
      <c r="F41" s="12" t="s">
        <v>6</v>
      </c>
      <c r="G41" s="17" t="s">
        <v>1354</v>
      </c>
      <c r="H41" s="18">
        <v>40257.135497685187</v>
      </c>
      <c r="I41" s="9" t="s">
        <v>1354</v>
      </c>
      <c r="J41" s="19">
        <v>42769</v>
      </c>
      <c r="K41" s="21">
        <v>649</v>
      </c>
    </row>
    <row r="42" spans="1:11" x14ac:dyDescent="0.25">
      <c r="A42" s="12">
        <v>136204</v>
      </c>
      <c r="B42" s="12" t="s">
        <v>1264</v>
      </c>
      <c r="C42" s="12" t="s">
        <v>4</v>
      </c>
      <c r="D42" s="16">
        <v>40422</v>
      </c>
      <c r="E42" s="9">
        <v>121166</v>
      </c>
      <c r="F42" s="12" t="s">
        <v>6</v>
      </c>
      <c r="G42" s="17" t="s">
        <v>1355</v>
      </c>
      <c r="H42" s="18">
        <v>39856.13559027778</v>
      </c>
      <c r="I42" s="9" t="s">
        <v>1356</v>
      </c>
      <c r="J42" s="19">
        <v>42013</v>
      </c>
      <c r="K42" s="21">
        <v>1146</v>
      </c>
    </row>
    <row r="43" spans="1:11" x14ac:dyDescent="0.25">
      <c r="A43" s="12">
        <v>136187</v>
      </c>
      <c r="B43" s="12" t="s">
        <v>1457</v>
      </c>
      <c r="C43" s="12" t="s">
        <v>4</v>
      </c>
      <c r="D43" s="16">
        <v>40422</v>
      </c>
      <c r="E43" s="12">
        <v>121177</v>
      </c>
      <c r="F43" s="12" t="s">
        <v>6</v>
      </c>
      <c r="G43" s="17" t="s">
        <v>1355</v>
      </c>
      <c r="H43" s="18">
        <v>39632.13585648148</v>
      </c>
      <c r="I43" s="9" t="s">
        <v>1357</v>
      </c>
      <c r="J43" s="19">
        <v>41417</v>
      </c>
      <c r="K43" s="21">
        <v>788</v>
      </c>
    </row>
    <row r="44" spans="1:11" x14ac:dyDescent="0.25">
      <c r="A44" s="12">
        <v>136186</v>
      </c>
      <c r="B44" s="12" t="s">
        <v>1458</v>
      </c>
      <c r="C44" s="12" t="s">
        <v>4</v>
      </c>
      <c r="D44" s="16">
        <v>40422</v>
      </c>
      <c r="E44" s="12">
        <v>121211</v>
      </c>
      <c r="F44" s="12" t="s">
        <v>7</v>
      </c>
      <c r="G44" s="17" t="s">
        <v>1355</v>
      </c>
      <c r="H44" s="18">
        <v>40194.135497685187</v>
      </c>
      <c r="I44" s="9" t="s">
        <v>1357</v>
      </c>
      <c r="J44" s="19">
        <v>41432</v>
      </c>
      <c r="K44" s="21">
        <v>909</v>
      </c>
    </row>
    <row r="45" spans="1:11" x14ac:dyDescent="0.25">
      <c r="A45" s="12">
        <v>136193</v>
      </c>
      <c r="B45" s="12" t="s">
        <v>1254</v>
      </c>
      <c r="C45" s="12" t="s">
        <v>4</v>
      </c>
      <c r="D45" s="16">
        <v>40422</v>
      </c>
      <c r="E45" s="9">
        <v>123887</v>
      </c>
      <c r="F45" s="12" t="s">
        <v>6</v>
      </c>
      <c r="G45" s="17" t="s">
        <v>1355</v>
      </c>
      <c r="H45" s="18">
        <v>39624.13559027778</v>
      </c>
      <c r="I45" s="9" t="s">
        <v>1354</v>
      </c>
      <c r="J45" s="19">
        <v>42793</v>
      </c>
      <c r="K45" s="21">
        <v>609</v>
      </c>
    </row>
    <row r="46" spans="1:11" x14ac:dyDescent="0.25">
      <c r="A46" s="12">
        <v>136102</v>
      </c>
      <c r="B46" s="12" t="s">
        <v>1459</v>
      </c>
      <c r="C46" s="12" t="s">
        <v>4</v>
      </c>
      <c r="D46" s="16">
        <v>40422</v>
      </c>
      <c r="E46" s="12">
        <v>124383</v>
      </c>
      <c r="F46" s="12" t="s">
        <v>6</v>
      </c>
      <c r="G46" s="17" t="s">
        <v>1356</v>
      </c>
      <c r="H46" s="18">
        <v>39483.135555555556</v>
      </c>
      <c r="I46" s="9" t="s">
        <v>1356</v>
      </c>
      <c r="J46" s="19">
        <v>41360</v>
      </c>
      <c r="K46" s="21">
        <v>774</v>
      </c>
    </row>
    <row r="47" spans="1:11" x14ac:dyDescent="0.25">
      <c r="A47" s="12">
        <v>136145</v>
      </c>
      <c r="B47" s="12" t="s">
        <v>1460</v>
      </c>
      <c r="C47" s="12" t="s">
        <v>4</v>
      </c>
      <c r="D47" s="16">
        <v>40422</v>
      </c>
      <c r="E47" s="12">
        <v>124384</v>
      </c>
      <c r="F47" s="12" t="s">
        <v>6</v>
      </c>
      <c r="G47" s="17" t="s">
        <v>1355</v>
      </c>
      <c r="H47" s="18">
        <v>40070.135497685187</v>
      </c>
      <c r="I47" s="9" t="s">
        <v>1356</v>
      </c>
      <c r="J47" s="19">
        <v>41435</v>
      </c>
      <c r="K47" s="21">
        <v>1060</v>
      </c>
    </row>
    <row r="48" spans="1:11" x14ac:dyDescent="0.25">
      <c r="A48" s="12">
        <v>136136</v>
      </c>
      <c r="B48" s="12" t="s">
        <v>1461</v>
      </c>
      <c r="C48" s="12" t="s">
        <v>4</v>
      </c>
      <c r="D48" s="16">
        <v>40422</v>
      </c>
      <c r="E48" s="12">
        <v>124421</v>
      </c>
      <c r="F48" s="12" t="s">
        <v>6</v>
      </c>
      <c r="G48" s="17" t="s">
        <v>1355</v>
      </c>
      <c r="H48" s="18">
        <v>39825.135567129626</v>
      </c>
      <c r="I48" s="9" t="s">
        <v>1355</v>
      </c>
      <c r="J48" s="19">
        <v>42710</v>
      </c>
      <c r="K48" s="21">
        <v>794</v>
      </c>
    </row>
    <row r="49" spans="1:11" x14ac:dyDescent="0.25">
      <c r="A49" s="12">
        <v>136158</v>
      </c>
      <c r="B49" s="12" t="s">
        <v>1250</v>
      </c>
      <c r="C49" s="12" t="s">
        <v>4</v>
      </c>
      <c r="D49" s="16">
        <v>40422</v>
      </c>
      <c r="E49" s="9">
        <v>125742</v>
      </c>
      <c r="F49" s="12" t="s">
        <v>6</v>
      </c>
      <c r="G49" s="17" t="s">
        <v>1355</v>
      </c>
      <c r="H49" s="18">
        <v>40063.13548611111</v>
      </c>
      <c r="I49" s="9" t="s">
        <v>1355</v>
      </c>
      <c r="J49" s="19">
        <v>43018</v>
      </c>
      <c r="K49" s="21">
        <v>597</v>
      </c>
    </row>
    <row r="50" spans="1:11" x14ac:dyDescent="0.25">
      <c r="A50" s="12">
        <v>136183</v>
      </c>
      <c r="B50" s="12" t="s">
        <v>1462</v>
      </c>
      <c r="C50" s="12" t="s">
        <v>4</v>
      </c>
      <c r="D50" s="16">
        <v>40422</v>
      </c>
      <c r="E50" s="12">
        <v>126469</v>
      </c>
      <c r="F50" s="12" t="s">
        <v>7</v>
      </c>
      <c r="G50" s="17" t="s">
        <v>1355</v>
      </c>
      <c r="H50" s="18">
        <v>39825.135578703703</v>
      </c>
      <c r="I50" s="9" t="s">
        <v>1355</v>
      </c>
      <c r="J50" s="19">
        <v>42073</v>
      </c>
      <c r="K50" s="21">
        <v>399</v>
      </c>
    </row>
    <row r="51" spans="1:11" x14ac:dyDescent="0.25">
      <c r="A51" s="12">
        <v>136139</v>
      </c>
      <c r="B51" s="12" t="s">
        <v>1463</v>
      </c>
      <c r="C51" s="12" t="s">
        <v>4</v>
      </c>
      <c r="D51" s="16">
        <v>40422</v>
      </c>
      <c r="E51" s="12">
        <v>132171</v>
      </c>
      <c r="F51" s="12" t="s">
        <v>6</v>
      </c>
      <c r="G51" s="17" t="s">
        <v>1355</v>
      </c>
      <c r="H51" s="18">
        <v>39623.13559027778</v>
      </c>
      <c r="I51" s="9" t="s">
        <v>1356</v>
      </c>
      <c r="J51" s="19">
        <v>42030</v>
      </c>
      <c r="K51" s="21">
        <v>703</v>
      </c>
    </row>
    <row r="52" spans="1:11" x14ac:dyDescent="0.25">
      <c r="A52" s="12">
        <v>136125</v>
      </c>
      <c r="B52" s="12" t="s">
        <v>1464</v>
      </c>
      <c r="C52" s="12" t="s">
        <v>4</v>
      </c>
      <c r="D52" s="16">
        <v>40422</v>
      </c>
      <c r="E52" s="12">
        <v>132214</v>
      </c>
      <c r="F52" s="12" t="s">
        <v>6</v>
      </c>
      <c r="G52" s="17" t="s">
        <v>1354</v>
      </c>
      <c r="H52" s="18">
        <v>40128.135509259257</v>
      </c>
      <c r="I52" s="9" t="s">
        <v>1356</v>
      </c>
      <c r="J52" s="19">
        <v>41953</v>
      </c>
      <c r="K52" s="21">
        <v>892</v>
      </c>
    </row>
    <row r="53" spans="1:11" x14ac:dyDescent="0.25">
      <c r="A53" s="12">
        <v>136185</v>
      </c>
      <c r="B53" s="12" t="s">
        <v>1465</v>
      </c>
      <c r="C53" s="12" t="s">
        <v>4</v>
      </c>
      <c r="D53" s="16">
        <v>40422</v>
      </c>
      <c r="E53" s="12">
        <v>132825</v>
      </c>
      <c r="F53" s="12" t="s">
        <v>6</v>
      </c>
      <c r="G53" s="17" t="s">
        <v>1355</v>
      </c>
      <c r="H53" s="18">
        <v>39520.135555555556</v>
      </c>
      <c r="I53" s="9" t="s">
        <v>1356</v>
      </c>
      <c r="J53" s="19">
        <v>41256</v>
      </c>
      <c r="K53" s="21">
        <v>979</v>
      </c>
    </row>
    <row r="54" spans="1:11" x14ac:dyDescent="0.25">
      <c r="A54" s="12">
        <v>136201</v>
      </c>
      <c r="B54" s="12" t="s">
        <v>1466</v>
      </c>
      <c r="C54" s="12" t="s">
        <v>4</v>
      </c>
      <c r="D54" s="16">
        <v>40422</v>
      </c>
      <c r="E54" s="12">
        <v>133733</v>
      </c>
      <c r="F54" s="12" t="s">
        <v>5</v>
      </c>
      <c r="G54" s="17" t="s">
        <v>1355</v>
      </c>
      <c r="H54" s="18">
        <v>40343.135520833333</v>
      </c>
      <c r="I54" s="9" t="s">
        <v>1355</v>
      </c>
      <c r="J54" s="19">
        <v>42549</v>
      </c>
      <c r="K54" s="21">
        <v>1300</v>
      </c>
    </row>
    <row r="55" spans="1:11" x14ac:dyDescent="0.25">
      <c r="A55" s="12">
        <v>136217</v>
      </c>
      <c r="B55" s="12" t="s">
        <v>1467</v>
      </c>
      <c r="C55" s="12" t="s">
        <v>4</v>
      </c>
      <c r="D55" s="16">
        <v>40422</v>
      </c>
      <c r="E55" s="12">
        <v>134615</v>
      </c>
      <c r="F55" s="12" t="s">
        <v>6</v>
      </c>
      <c r="G55" s="17" t="s">
        <v>1355</v>
      </c>
      <c r="H55" s="18">
        <v>40259.135520833333</v>
      </c>
      <c r="I55" s="9" t="s">
        <v>1354</v>
      </c>
      <c r="J55" s="19">
        <v>42933</v>
      </c>
      <c r="K55" s="21">
        <v>1073</v>
      </c>
    </row>
    <row r="56" spans="1:11" x14ac:dyDescent="0.25">
      <c r="A56" s="12">
        <v>136120</v>
      </c>
      <c r="B56" s="12" t="s">
        <v>1468</v>
      </c>
      <c r="C56" s="12" t="s">
        <v>4</v>
      </c>
      <c r="D56" s="16">
        <v>40422</v>
      </c>
      <c r="E56" s="12">
        <v>134702</v>
      </c>
      <c r="F56" s="12" t="s">
        <v>5</v>
      </c>
      <c r="G56" s="17" t="s">
        <v>1356</v>
      </c>
      <c r="H56" s="18">
        <v>39995.13548611111</v>
      </c>
      <c r="I56" s="9" t="s">
        <v>1356</v>
      </c>
      <c r="J56" s="19">
        <v>41523</v>
      </c>
      <c r="K56" s="21">
        <v>1013</v>
      </c>
    </row>
    <row r="57" spans="1:11" x14ac:dyDescent="0.25">
      <c r="A57" s="12">
        <v>136199</v>
      </c>
      <c r="B57" s="12" t="s">
        <v>1260</v>
      </c>
      <c r="C57" s="12" t="s">
        <v>4</v>
      </c>
      <c r="D57" s="16">
        <v>40422</v>
      </c>
      <c r="E57" s="9">
        <v>135028</v>
      </c>
      <c r="F57" s="12" t="s">
        <v>5</v>
      </c>
      <c r="G57" s="17" t="s">
        <v>1355</v>
      </c>
      <c r="H57" s="18">
        <v>39588.13559027778</v>
      </c>
      <c r="I57" s="9" t="s">
        <v>1355</v>
      </c>
      <c r="J57" s="19">
        <v>42495</v>
      </c>
      <c r="K57" s="21">
        <v>808</v>
      </c>
    </row>
    <row r="58" spans="1:11" x14ac:dyDescent="0.25">
      <c r="A58" s="12">
        <v>136347</v>
      </c>
      <c r="B58" s="12" t="s">
        <v>1469</v>
      </c>
      <c r="C58" s="12" t="s">
        <v>4</v>
      </c>
      <c r="D58" s="16">
        <v>40544</v>
      </c>
      <c r="E58" s="12">
        <v>104120</v>
      </c>
      <c r="F58" s="12" t="s">
        <v>5</v>
      </c>
      <c r="G58" s="17" t="s">
        <v>1354</v>
      </c>
      <c r="H58" s="18">
        <v>40261.13553240741</v>
      </c>
      <c r="I58" s="9" t="s">
        <v>1356</v>
      </c>
      <c r="J58" s="19">
        <v>42738</v>
      </c>
      <c r="K58" s="21">
        <v>1227</v>
      </c>
    </row>
    <row r="59" spans="1:11" x14ac:dyDescent="0.25">
      <c r="A59" s="12">
        <v>136409</v>
      </c>
      <c r="B59" s="12" t="s">
        <v>1268</v>
      </c>
      <c r="C59" s="12" t="s">
        <v>4</v>
      </c>
      <c r="D59" s="16">
        <v>40544</v>
      </c>
      <c r="E59" s="12">
        <v>104716</v>
      </c>
      <c r="F59" s="12" t="s">
        <v>5</v>
      </c>
      <c r="G59" s="17" t="s">
        <v>1357</v>
      </c>
      <c r="H59" s="18">
        <v>39898.135601851849</v>
      </c>
      <c r="I59" s="9" t="s">
        <v>1356</v>
      </c>
      <c r="J59" s="19">
        <v>41452</v>
      </c>
      <c r="K59" s="21">
        <v>313</v>
      </c>
    </row>
    <row r="60" spans="1:11" x14ac:dyDescent="0.25">
      <c r="A60" s="12">
        <v>136411</v>
      </c>
      <c r="B60" s="12" t="s">
        <v>1270</v>
      </c>
      <c r="C60" s="12" t="s">
        <v>4</v>
      </c>
      <c r="D60" s="16">
        <v>40544</v>
      </c>
      <c r="E60" s="12">
        <v>105096</v>
      </c>
      <c r="F60" s="12" t="s">
        <v>6</v>
      </c>
      <c r="G60" s="17" t="s">
        <v>1356</v>
      </c>
      <c r="H60" s="18">
        <v>39841.135567129626</v>
      </c>
      <c r="I60" s="9" t="s">
        <v>1355</v>
      </c>
      <c r="J60" s="19">
        <v>42898</v>
      </c>
      <c r="K60" s="21">
        <v>526</v>
      </c>
    </row>
    <row r="61" spans="1:11" x14ac:dyDescent="0.25">
      <c r="A61" s="12">
        <v>136261</v>
      </c>
      <c r="B61" s="12" t="s">
        <v>1470</v>
      </c>
      <c r="C61" s="12" t="s">
        <v>4</v>
      </c>
      <c r="D61" s="16">
        <v>40544</v>
      </c>
      <c r="E61" s="12">
        <v>123252</v>
      </c>
      <c r="F61" s="12" t="s">
        <v>7</v>
      </c>
      <c r="G61" s="17" t="s">
        <v>1355</v>
      </c>
      <c r="H61" s="18">
        <v>40242.13553240741</v>
      </c>
      <c r="I61" s="9" t="s">
        <v>1356</v>
      </c>
      <c r="J61" s="19">
        <v>41526</v>
      </c>
      <c r="K61" s="21">
        <v>991</v>
      </c>
    </row>
    <row r="62" spans="1:11" x14ac:dyDescent="0.25">
      <c r="A62" s="12">
        <v>136453</v>
      </c>
      <c r="B62" s="12" t="s">
        <v>1471</v>
      </c>
      <c r="C62" s="12" t="s">
        <v>4</v>
      </c>
      <c r="D62" s="16">
        <v>40603</v>
      </c>
      <c r="E62" s="12">
        <v>124843</v>
      </c>
      <c r="F62" s="12" t="s">
        <v>6</v>
      </c>
      <c r="G62" s="17" t="s">
        <v>1355</v>
      </c>
      <c r="H62" s="18">
        <v>39821.135578703703</v>
      </c>
      <c r="I62" s="9" t="s">
        <v>1355</v>
      </c>
      <c r="J62" s="19">
        <v>42695</v>
      </c>
      <c r="K62" s="21">
        <v>708</v>
      </c>
    </row>
    <row r="63" spans="1:11" x14ac:dyDescent="0.25">
      <c r="A63" s="12">
        <v>136675</v>
      </c>
      <c r="B63" s="12" t="s">
        <v>1472</v>
      </c>
      <c r="C63" s="12" t="s">
        <v>4</v>
      </c>
      <c r="D63" s="16">
        <v>40659</v>
      </c>
      <c r="E63" s="12">
        <v>133942</v>
      </c>
      <c r="F63" s="12" t="s">
        <v>5</v>
      </c>
      <c r="G63" s="17" t="s">
        <v>1355</v>
      </c>
      <c r="H63" s="18">
        <v>39932.135474537034</v>
      </c>
      <c r="I63" s="9" t="s">
        <v>1356</v>
      </c>
      <c r="J63" s="19">
        <v>41418</v>
      </c>
      <c r="K63" s="21">
        <v>724</v>
      </c>
    </row>
    <row r="64" spans="1:11" x14ac:dyDescent="0.25">
      <c r="A64" s="12">
        <v>136708</v>
      </c>
      <c r="B64" s="12" t="s">
        <v>1473</v>
      </c>
      <c r="C64" s="12" t="s">
        <v>4</v>
      </c>
      <c r="D64" s="16">
        <v>40664</v>
      </c>
      <c r="E64" s="12">
        <v>109314</v>
      </c>
      <c r="F64" s="12" t="s">
        <v>6</v>
      </c>
      <c r="G64" s="17" t="s">
        <v>1355</v>
      </c>
      <c r="H64" s="18">
        <v>39793.135601851849</v>
      </c>
      <c r="I64" s="9" t="s">
        <v>1356</v>
      </c>
      <c r="J64" s="19">
        <v>41458</v>
      </c>
      <c r="K64" s="21">
        <v>578</v>
      </c>
    </row>
    <row r="65" spans="1:11" x14ac:dyDescent="0.25">
      <c r="A65" s="12">
        <v>137036</v>
      </c>
      <c r="B65" s="12" t="s">
        <v>1474</v>
      </c>
      <c r="C65" s="12" t="s">
        <v>4</v>
      </c>
      <c r="D65" s="16">
        <v>40756</v>
      </c>
      <c r="E65" s="12">
        <v>107578</v>
      </c>
      <c r="F65" s="12" t="s">
        <v>7</v>
      </c>
      <c r="G65" s="17" t="s">
        <v>1356</v>
      </c>
      <c r="H65" s="18">
        <v>40611.135451388887</v>
      </c>
      <c r="I65" s="9" t="s">
        <v>1355</v>
      </c>
      <c r="J65" s="19">
        <v>42451</v>
      </c>
      <c r="K65" s="21">
        <v>1425</v>
      </c>
    </row>
    <row r="66" spans="1:11" x14ac:dyDescent="0.25">
      <c r="A66" s="12">
        <v>137138</v>
      </c>
      <c r="B66" s="12" t="s">
        <v>1475</v>
      </c>
      <c r="C66" s="12" t="s">
        <v>4</v>
      </c>
      <c r="D66" s="16">
        <v>40787</v>
      </c>
      <c r="E66" s="12">
        <v>101470</v>
      </c>
      <c r="F66" s="12" t="s">
        <v>7</v>
      </c>
      <c r="G66" s="17" t="s">
        <v>1355</v>
      </c>
      <c r="H66" s="18">
        <v>40487.13548611111</v>
      </c>
      <c r="I66" s="9" t="s">
        <v>1355</v>
      </c>
      <c r="J66" s="19">
        <v>42538</v>
      </c>
      <c r="K66" s="21">
        <v>1631</v>
      </c>
    </row>
    <row r="67" spans="1:11" x14ac:dyDescent="0.25">
      <c r="A67" s="12">
        <v>137121</v>
      </c>
      <c r="B67" s="12" t="s">
        <v>1476</v>
      </c>
      <c r="C67" s="12" t="s">
        <v>4</v>
      </c>
      <c r="D67" s="16">
        <v>40787</v>
      </c>
      <c r="E67" s="12">
        <v>101670</v>
      </c>
      <c r="F67" s="12" t="s">
        <v>7</v>
      </c>
      <c r="G67" s="17" t="s">
        <v>1355</v>
      </c>
      <c r="H67" s="18">
        <v>40554.135439814818</v>
      </c>
      <c r="I67" s="9" t="s">
        <v>1357</v>
      </c>
      <c r="J67" s="19">
        <v>42923</v>
      </c>
      <c r="K67" s="21">
        <v>1031</v>
      </c>
    </row>
    <row r="68" spans="1:11" x14ac:dyDescent="0.25">
      <c r="A68" s="12">
        <v>137114</v>
      </c>
      <c r="B68" s="12" t="s">
        <v>1477</v>
      </c>
      <c r="C68" s="12" t="s">
        <v>9</v>
      </c>
      <c r="D68" s="16">
        <v>40787</v>
      </c>
      <c r="E68" s="12">
        <v>101731</v>
      </c>
      <c r="F68" s="12" t="s">
        <v>6</v>
      </c>
      <c r="G68" s="17" t="s">
        <v>1354</v>
      </c>
      <c r="H68" s="18">
        <v>40557.135451388887</v>
      </c>
      <c r="I68" s="9" t="s">
        <v>1356</v>
      </c>
      <c r="J68" s="19">
        <v>41285</v>
      </c>
      <c r="K68" s="21">
        <v>552</v>
      </c>
    </row>
    <row r="69" spans="1:11" x14ac:dyDescent="0.25">
      <c r="A69" s="12">
        <v>136421</v>
      </c>
      <c r="B69" s="12" t="s">
        <v>1272</v>
      </c>
      <c r="C69" s="12" t="s">
        <v>4</v>
      </c>
      <c r="D69" s="16">
        <v>40787</v>
      </c>
      <c r="E69" s="9">
        <v>104828</v>
      </c>
      <c r="F69" s="12" t="s">
        <v>6</v>
      </c>
      <c r="G69" s="17" t="s">
        <v>1355</v>
      </c>
      <c r="H69" s="18">
        <v>40659.135462962964</v>
      </c>
      <c r="I69" s="9" t="s">
        <v>1356</v>
      </c>
      <c r="J69" s="19">
        <v>42352</v>
      </c>
      <c r="K69" s="21">
        <v>1050</v>
      </c>
    </row>
    <row r="70" spans="1:11" x14ac:dyDescent="0.25">
      <c r="A70" s="12">
        <v>137066</v>
      </c>
      <c r="B70" s="12" t="s">
        <v>1478</v>
      </c>
      <c r="C70" s="12" t="s">
        <v>4</v>
      </c>
      <c r="D70" s="16">
        <v>40787</v>
      </c>
      <c r="E70" s="12">
        <v>106784</v>
      </c>
      <c r="F70" s="12" t="s">
        <v>6</v>
      </c>
      <c r="G70" s="17" t="s">
        <v>1355</v>
      </c>
      <c r="H70" s="18">
        <v>40722.135462962964</v>
      </c>
      <c r="I70" s="9" t="s">
        <v>1355</v>
      </c>
      <c r="J70" s="19">
        <v>42171</v>
      </c>
      <c r="K70" s="21">
        <v>722</v>
      </c>
    </row>
    <row r="71" spans="1:11" x14ac:dyDescent="0.25">
      <c r="A71" s="12">
        <v>136826</v>
      </c>
      <c r="B71" s="12" t="s">
        <v>1479</v>
      </c>
      <c r="C71" s="12" t="s">
        <v>4</v>
      </c>
      <c r="D71" s="16">
        <v>40787</v>
      </c>
      <c r="E71" s="12">
        <v>108074</v>
      </c>
      <c r="F71" s="12" t="s">
        <v>6</v>
      </c>
      <c r="G71" s="17" t="s">
        <v>1355</v>
      </c>
      <c r="H71" s="18">
        <v>39974.13548611111</v>
      </c>
      <c r="I71" s="9" t="s">
        <v>1355</v>
      </c>
      <c r="J71" s="19">
        <v>42902</v>
      </c>
      <c r="K71" s="21">
        <v>723</v>
      </c>
    </row>
    <row r="72" spans="1:11" x14ac:dyDescent="0.25">
      <c r="A72" s="12">
        <v>137106</v>
      </c>
      <c r="B72" s="12" t="s">
        <v>1480</v>
      </c>
      <c r="C72" s="12" t="s">
        <v>8</v>
      </c>
      <c r="D72" s="16">
        <v>40787</v>
      </c>
      <c r="E72" s="12">
        <v>109294</v>
      </c>
      <c r="F72" s="12" t="s">
        <v>6</v>
      </c>
      <c r="G72" s="17" t="s">
        <v>1355</v>
      </c>
      <c r="H72" s="18">
        <v>40640.135474537034</v>
      </c>
      <c r="I72" s="9" t="s">
        <v>1356</v>
      </c>
      <c r="J72" s="19">
        <v>41458</v>
      </c>
      <c r="K72" s="21">
        <v>760</v>
      </c>
    </row>
    <row r="73" spans="1:11" x14ac:dyDescent="0.25">
      <c r="A73" s="12">
        <v>137280</v>
      </c>
      <c r="B73" s="12" t="s">
        <v>1481</v>
      </c>
      <c r="C73" s="12" t="s">
        <v>4</v>
      </c>
      <c r="D73" s="16">
        <v>40787</v>
      </c>
      <c r="E73" s="12">
        <v>110510</v>
      </c>
      <c r="F73" s="12" t="s">
        <v>6</v>
      </c>
      <c r="G73" s="17" t="s">
        <v>1355</v>
      </c>
      <c r="H73" s="18">
        <v>40737.135462962964</v>
      </c>
      <c r="I73" s="9" t="s">
        <v>1356</v>
      </c>
      <c r="J73" s="19">
        <v>42816</v>
      </c>
      <c r="K73" s="21">
        <v>794</v>
      </c>
    </row>
    <row r="74" spans="1:11" x14ac:dyDescent="0.25">
      <c r="A74" s="12">
        <v>137082</v>
      </c>
      <c r="B74" s="12" t="s">
        <v>1482</v>
      </c>
      <c r="C74" s="12" t="s">
        <v>4</v>
      </c>
      <c r="D74" s="16">
        <v>40787</v>
      </c>
      <c r="E74" s="12">
        <v>110908</v>
      </c>
      <c r="F74" s="12" t="s">
        <v>7</v>
      </c>
      <c r="G74" s="17" t="s">
        <v>1355</v>
      </c>
      <c r="H74" s="18">
        <v>40582.135462962964</v>
      </c>
      <c r="I74" s="9" t="s">
        <v>1356</v>
      </c>
      <c r="J74" s="19">
        <v>41620</v>
      </c>
      <c r="K74" s="21">
        <v>1077</v>
      </c>
    </row>
    <row r="75" spans="1:11" x14ac:dyDescent="0.25">
      <c r="A75" s="12">
        <v>137064</v>
      </c>
      <c r="B75" s="12" t="s">
        <v>1483</v>
      </c>
      <c r="C75" s="12" t="s">
        <v>4</v>
      </c>
      <c r="D75" s="16">
        <v>40787</v>
      </c>
      <c r="E75" s="12">
        <v>111465</v>
      </c>
      <c r="F75" s="12" t="s">
        <v>7</v>
      </c>
      <c r="G75" s="17" t="s">
        <v>1355</v>
      </c>
      <c r="H75" s="18">
        <v>40673.135462962964</v>
      </c>
      <c r="I75" s="9" t="s">
        <v>1356</v>
      </c>
      <c r="J75" s="19">
        <v>41683</v>
      </c>
      <c r="K75" s="21">
        <v>485</v>
      </c>
    </row>
    <row r="76" spans="1:11" x14ac:dyDescent="0.25">
      <c r="A76" s="12">
        <v>137076</v>
      </c>
      <c r="B76" s="12" t="s">
        <v>1484</v>
      </c>
      <c r="C76" s="12" t="s">
        <v>9</v>
      </c>
      <c r="D76" s="16">
        <v>40787</v>
      </c>
      <c r="E76" s="12">
        <v>111891</v>
      </c>
      <c r="F76" s="12" t="s">
        <v>6</v>
      </c>
      <c r="G76" s="17" t="s">
        <v>1355</v>
      </c>
      <c r="H76" s="18">
        <v>39825.135567129626</v>
      </c>
      <c r="I76" s="9" t="s">
        <v>1356</v>
      </c>
      <c r="J76" s="19">
        <v>42898</v>
      </c>
      <c r="K76" s="21">
        <v>206</v>
      </c>
    </row>
    <row r="77" spans="1:11" x14ac:dyDescent="0.25">
      <c r="A77" s="12">
        <v>137109</v>
      </c>
      <c r="B77" s="12" t="s">
        <v>1279</v>
      </c>
      <c r="C77" s="12" t="s">
        <v>4</v>
      </c>
      <c r="D77" s="16">
        <v>40787</v>
      </c>
      <c r="E77" s="12">
        <v>112946</v>
      </c>
      <c r="F77" s="12" t="s">
        <v>6</v>
      </c>
      <c r="G77" s="17" t="s">
        <v>1355</v>
      </c>
      <c r="H77" s="18">
        <v>39926.135474537034</v>
      </c>
      <c r="I77" s="9" t="s">
        <v>1355</v>
      </c>
      <c r="J77" s="19">
        <v>42559</v>
      </c>
      <c r="K77" s="21">
        <v>619</v>
      </c>
    </row>
    <row r="78" spans="1:11" x14ac:dyDescent="0.25">
      <c r="A78" s="12">
        <v>136745</v>
      </c>
      <c r="B78" s="12" t="s">
        <v>1275</v>
      </c>
      <c r="C78" s="12" t="s">
        <v>4</v>
      </c>
      <c r="D78" s="16">
        <v>40787</v>
      </c>
      <c r="E78" s="12">
        <v>114291</v>
      </c>
      <c r="F78" s="12" t="s">
        <v>6</v>
      </c>
      <c r="G78" s="17" t="s">
        <v>1356</v>
      </c>
      <c r="H78" s="18">
        <v>39974.13548611111</v>
      </c>
      <c r="I78" s="9" t="s">
        <v>1354</v>
      </c>
      <c r="J78" s="19">
        <v>42930</v>
      </c>
      <c r="K78" s="21">
        <v>1026</v>
      </c>
    </row>
    <row r="79" spans="1:11" x14ac:dyDescent="0.25">
      <c r="A79" s="12">
        <v>137063</v>
      </c>
      <c r="B79" s="12" t="s">
        <v>1485</v>
      </c>
      <c r="C79" s="12" t="s">
        <v>4</v>
      </c>
      <c r="D79" s="16">
        <v>40787</v>
      </c>
      <c r="E79" s="12">
        <v>114599</v>
      </c>
      <c r="F79" s="12" t="s">
        <v>6</v>
      </c>
      <c r="G79" s="17" t="s">
        <v>1354</v>
      </c>
      <c r="H79" s="18">
        <v>40337.13553240741</v>
      </c>
      <c r="I79" s="9" t="s">
        <v>1356</v>
      </c>
      <c r="J79" s="19">
        <v>42713</v>
      </c>
      <c r="K79" s="21">
        <v>579</v>
      </c>
    </row>
    <row r="80" spans="1:11" x14ac:dyDescent="0.25">
      <c r="A80" s="12">
        <v>136401</v>
      </c>
      <c r="B80" s="12" t="s">
        <v>1486</v>
      </c>
      <c r="C80" s="12" t="s">
        <v>4</v>
      </c>
      <c r="D80" s="16">
        <v>40787</v>
      </c>
      <c r="E80" s="12">
        <v>114601</v>
      </c>
      <c r="F80" s="12" t="s">
        <v>6</v>
      </c>
      <c r="G80" s="17" t="s">
        <v>1355</v>
      </c>
      <c r="H80" s="18">
        <v>40190.135497685187</v>
      </c>
      <c r="I80" s="9" t="s">
        <v>1355</v>
      </c>
      <c r="J80" s="19">
        <v>42499</v>
      </c>
      <c r="K80" s="21">
        <v>844</v>
      </c>
    </row>
    <row r="81" spans="1:11" x14ac:dyDescent="0.25">
      <c r="A81" s="12">
        <v>136400</v>
      </c>
      <c r="B81" s="12" t="s">
        <v>1266</v>
      </c>
      <c r="C81" s="12" t="s">
        <v>4</v>
      </c>
      <c r="D81" s="16">
        <v>40787</v>
      </c>
      <c r="E81" s="9">
        <v>114602</v>
      </c>
      <c r="F81" s="12" t="s">
        <v>6</v>
      </c>
      <c r="G81" s="17" t="s">
        <v>1355</v>
      </c>
      <c r="H81" s="18">
        <v>39893.135567129626</v>
      </c>
      <c r="I81" s="9" t="s">
        <v>1356</v>
      </c>
      <c r="J81" s="19">
        <v>41435</v>
      </c>
      <c r="K81" s="21">
        <v>1352</v>
      </c>
    </row>
    <row r="82" spans="1:11" x14ac:dyDescent="0.25">
      <c r="A82" s="12">
        <v>137152</v>
      </c>
      <c r="B82" s="12" t="s">
        <v>1487</v>
      </c>
      <c r="C82" s="12" t="s">
        <v>4</v>
      </c>
      <c r="D82" s="16">
        <v>40787</v>
      </c>
      <c r="E82" s="12">
        <v>115214</v>
      </c>
      <c r="F82" s="12" t="s">
        <v>6</v>
      </c>
      <c r="G82" s="17" t="s">
        <v>1355</v>
      </c>
      <c r="H82" s="18">
        <v>40609.135451388887</v>
      </c>
      <c r="I82" s="9" t="s">
        <v>1356</v>
      </c>
      <c r="J82" s="19">
        <v>41526</v>
      </c>
      <c r="K82" s="21">
        <v>957</v>
      </c>
    </row>
    <row r="83" spans="1:11" x14ac:dyDescent="0.25">
      <c r="A83" s="12">
        <v>136753</v>
      </c>
      <c r="B83" s="12" t="s">
        <v>1488</v>
      </c>
      <c r="C83" s="12" t="s">
        <v>4</v>
      </c>
      <c r="D83" s="16">
        <v>40787</v>
      </c>
      <c r="E83" s="12">
        <v>118205</v>
      </c>
      <c r="F83" s="12" t="s">
        <v>6</v>
      </c>
      <c r="G83" s="17" t="s">
        <v>1355</v>
      </c>
      <c r="H83" s="18">
        <v>40234.135555555556</v>
      </c>
      <c r="I83" s="9" t="s">
        <v>1356</v>
      </c>
      <c r="J83" s="19">
        <v>42741</v>
      </c>
      <c r="K83" s="21">
        <v>970</v>
      </c>
    </row>
    <row r="84" spans="1:11" x14ac:dyDescent="0.25">
      <c r="A84" s="12">
        <v>136751</v>
      </c>
      <c r="B84" s="12" t="s">
        <v>1489</v>
      </c>
      <c r="C84" s="12" t="s">
        <v>4</v>
      </c>
      <c r="D84" s="16">
        <v>40787</v>
      </c>
      <c r="E84" s="12">
        <v>118215</v>
      </c>
      <c r="F84" s="12" t="s">
        <v>7</v>
      </c>
      <c r="G84" s="17" t="s">
        <v>1355</v>
      </c>
      <c r="H84" s="18">
        <v>40296.13553240741</v>
      </c>
      <c r="I84" s="9" t="s">
        <v>1354</v>
      </c>
      <c r="J84" s="19">
        <v>42920</v>
      </c>
      <c r="K84" s="21">
        <v>1122</v>
      </c>
    </row>
    <row r="85" spans="1:11" x14ac:dyDescent="0.25">
      <c r="A85" s="12">
        <v>136923</v>
      </c>
      <c r="B85" s="12" t="s">
        <v>1490</v>
      </c>
      <c r="C85" s="12" t="s">
        <v>4</v>
      </c>
      <c r="D85" s="16">
        <v>40787</v>
      </c>
      <c r="E85" s="12">
        <v>118795</v>
      </c>
      <c r="F85" s="12" t="s">
        <v>6</v>
      </c>
      <c r="G85" s="17" t="s">
        <v>1356</v>
      </c>
      <c r="H85" s="18">
        <v>40424.13553240741</v>
      </c>
      <c r="I85" s="9" t="s">
        <v>1356</v>
      </c>
      <c r="J85" s="19">
        <v>41935</v>
      </c>
      <c r="K85" s="21">
        <v>576</v>
      </c>
    </row>
    <row r="86" spans="1:11" x14ac:dyDescent="0.25">
      <c r="A86" s="12">
        <v>137119</v>
      </c>
      <c r="B86" s="12" t="s">
        <v>1491</v>
      </c>
      <c r="C86" s="12" t="s">
        <v>8</v>
      </c>
      <c r="D86" s="16">
        <v>40787</v>
      </c>
      <c r="E86" s="12">
        <v>118799</v>
      </c>
      <c r="F86" s="12" t="s">
        <v>7</v>
      </c>
      <c r="G86" s="17" t="s">
        <v>1355</v>
      </c>
      <c r="H86" s="18">
        <v>40499.135439814818</v>
      </c>
      <c r="I86" s="9" t="s">
        <v>1356</v>
      </c>
      <c r="J86" s="19">
        <v>41288</v>
      </c>
      <c r="K86" s="21">
        <v>1338</v>
      </c>
    </row>
    <row r="87" spans="1:11" x14ac:dyDescent="0.25">
      <c r="A87" s="12">
        <v>137282</v>
      </c>
      <c r="B87" s="12" t="s">
        <v>1283</v>
      </c>
      <c r="C87" s="12" t="s">
        <v>4</v>
      </c>
      <c r="D87" s="16">
        <v>40787</v>
      </c>
      <c r="E87" s="9">
        <v>120646</v>
      </c>
      <c r="F87" s="12" t="s">
        <v>6</v>
      </c>
      <c r="G87" s="17" t="s">
        <v>1355</v>
      </c>
      <c r="H87" s="18">
        <v>40586.135497685187</v>
      </c>
      <c r="I87" s="9" t="s">
        <v>1356</v>
      </c>
      <c r="J87" s="19">
        <v>41309</v>
      </c>
      <c r="K87" s="21">
        <v>1227</v>
      </c>
    </row>
    <row r="88" spans="1:11" x14ac:dyDescent="0.25">
      <c r="A88" s="12">
        <v>137184</v>
      </c>
      <c r="B88" s="12" t="s">
        <v>1492</v>
      </c>
      <c r="C88" s="12" t="s">
        <v>4</v>
      </c>
      <c r="D88" s="16">
        <v>40787</v>
      </c>
      <c r="E88" s="12">
        <v>122825</v>
      </c>
      <c r="F88" s="12" t="s">
        <v>6</v>
      </c>
      <c r="G88" s="17" t="s">
        <v>1355</v>
      </c>
      <c r="H88" s="18">
        <v>39882.135578703703</v>
      </c>
      <c r="I88" s="9" t="s">
        <v>1356</v>
      </c>
      <c r="J88" s="19">
        <v>41340</v>
      </c>
      <c r="K88" s="21">
        <v>704</v>
      </c>
    </row>
    <row r="89" spans="1:11" x14ac:dyDescent="0.25">
      <c r="A89" s="12">
        <v>137085</v>
      </c>
      <c r="B89" s="12" t="s">
        <v>1493</v>
      </c>
      <c r="C89" s="12" t="s">
        <v>4</v>
      </c>
      <c r="D89" s="16">
        <v>40787</v>
      </c>
      <c r="E89" s="12">
        <v>122849</v>
      </c>
      <c r="F89" s="12" t="s">
        <v>6</v>
      </c>
      <c r="G89" s="17" t="s">
        <v>1355</v>
      </c>
      <c r="H89" s="18">
        <v>40730.135451388887</v>
      </c>
      <c r="I89" s="9" t="s">
        <v>1356</v>
      </c>
      <c r="J89" s="19">
        <v>41417</v>
      </c>
      <c r="K89" s="21">
        <v>875</v>
      </c>
    </row>
    <row r="90" spans="1:11" x14ac:dyDescent="0.25">
      <c r="A90" s="12">
        <v>137141</v>
      </c>
      <c r="B90" s="12" t="s">
        <v>1494</v>
      </c>
      <c r="C90" s="12" t="s">
        <v>8</v>
      </c>
      <c r="D90" s="16">
        <v>40787</v>
      </c>
      <c r="E90" s="12">
        <v>122869</v>
      </c>
      <c r="F90" s="12" t="s">
        <v>6</v>
      </c>
      <c r="G90" s="17" t="s">
        <v>1355</v>
      </c>
      <c r="H90" s="18">
        <v>40291.13553240741</v>
      </c>
      <c r="I90" s="9" t="s">
        <v>1356</v>
      </c>
      <c r="J90" s="19">
        <v>41344</v>
      </c>
      <c r="K90" s="21">
        <v>812</v>
      </c>
    </row>
    <row r="91" spans="1:11" x14ac:dyDescent="0.25">
      <c r="A91" s="12">
        <v>137112</v>
      </c>
      <c r="B91" s="12" t="s">
        <v>1495</v>
      </c>
      <c r="C91" s="12" t="s">
        <v>4</v>
      </c>
      <c r="D91" s="16">
        <v>40787</v>
      </c>
      <c r="E91" s="12">
        <v>122881</v>
      </c>
      <c r="F91" s="12" t="s">
        <v>7</v>
      </c>
      <c r="G91" s="17" t="s">
        <v>1355</v>
      </c>
      <c r="H91" s="18">
        <v>39798.135613425926</v>
      </c>
      <c r="I91" s="9" t="s">
        <v>1356</v>
      </c>
      <c r="J91" s="19">
        <v>42825</v>
      </c>
      <c r="K91" s="21">
        <v>545</v>
      </c>
    </row>
    <row r="92" spans="1:11" x14ac:dyDescent="0.25">
      <c r="A92" s="12">
        <v>136681</v>
      </c>
      <c r="B92" s="12" t="s">
        <v>472</v>
      </c>
      <c r="C92" s="12" t="s">
        <v>4</v>
      </c>
      <c r="D92" s="16">
        <v>40787</v>
      </c>
      <c r="E92" s="12">
        <v>124382</v>
      </c>
      <c r="F92" s="12" t="s">
        <v>6</v>
      </c>
      <c r="G92" s="17" t="s">
        <v>1356</v>
      </c>
      <c r="H92" s="18">
        <v>40387.13554398148</v>
      </c>
      <c r="I92" s="9" t="s">
        <v>1355</v>
      </c>
      <c r="J92" s="19">
        <v>42695</v>
      </c>
      <c r="K92" s="21">
        <v>1016</v>
      </c>
    </row>
    <row r="93" spans="1:11" x14ac:dyDescent="0.25">
      <c r="A93" s="12">
        <v>136824</v>
      </c>
      <c r="B93" s="12" t="s">
        <v>1277</v>
      </c>
      <c r="C93" s="12" t="s">
        <v>4</v>
      </c>
      <c r="D93" s="16">
        <v>40787</v>
      </c>
      <c r="E93" s="9">
        <v>124387</v>
      </c>
      <c r="F93" s="12" t="s">
        <v>6</v>
      </c>
      <c r="G93" s="17" t="s">
        <v>1355</v>
      </c>
      <c r="H93" s="18">
        <v>39730.136006944442</v>
      </c>
      <c r="I93" s="9" t="s">
        <v>1355</v>
      </c>
      <c r="J93" s="19">
        <v>42794</v>
      </c>
      <c r="K93" s="21">
        <v>960</v>
      </c>
    </row>
    <row r="94" spans="1:11" x14ac:dyDescent="0.25">
      <c r="A94" s="12">
        <v>137164</v>
      </c>
      <c r="B94" s="12" t="s">
        <v>1496</v>
      </c>
      <c r="C94" s="12" t="s">
        <v>4</v>
      </c>
      <c r="D94" s="16">
        <v>40787</v>
      </c>
      <c r="E94" s="12">
        <v>124398</v>
      </c>
      <c r="F94" s="12" t="s">
        <v>6</v>
      </c>
      <c r="G94" s="17" t="s">
        <v>1355</v>
      </c>
      <c r="H94" s="18">
        <v>40668.135451388887</v>
      </c>
      <c r="I94" s="9" t="s">
        <v>1354</v>
      </c>
      <c r="J94" s="19">
        <v>42912</v>
      </c>
      <c r="K94" s="21">
        <v>604</v>
      </c>
    </row>
    <row r="95" spans="1:11" x14ac:dyDescent="0.25">
      <c r="A95" s="12">
        <v>137146</v>
      </c>
      <c r="B95" s="12" t="s">
        <v>1497</v>
      </c>
      <c r="C95" s="12" t="s">
        <v>4</v>
      </c>
      <c r="D95" s="16">
        <v>40787</v>
      </c>
      <c r="E95" s="12">
        <v>124418</v>
      </c>
      <c r="F95" s="12" t="s">
        <v>6</v>
      </c>
      <c r="G95" s="17" t="s">
        <v>1355</v>
      </c>
      <c r="H95" s="18">
        <v>40611.135451388887</v>
      </c>
      <c r="I95" s="9" t="s">
        <v>1356</v>
      </c>
      <c r="J95" s="19">
        <v>41474</v>
      </c>
      <c r="K95" s="21">
        <v>648</v>
      </c>
    </row>
    <row r="96" spans="1:11" x14ac:dyDescent="0.25">
      <c r="A96" s="12">
        <v>137100</v>
      </c>
      <c r="B96" s="12" t="s">
        <v>1498</v>
      </c>
      <c r="C96" s="12" t="s">
        <v>4</v>
      </c>
      <c r="D96" s="16">
        <v>40787</v>
      </c>
      <c r="E96" s="12">
        <v>124438</v>
      </c>
      <c r="F96" s="12" t="s">
        <v>6</v>
      </c>
      <c r="G96" s="17" t="s">
        <v>1356</v>
      </c>
      <c r="H96" s="18">
        <v>40639.135451388887</v>
      </c>
      <c r="I96" s="9" t="s">
        <v>1356</v>
      </c>
      <c r="J96" s="19">
        <v>41410</v>
      </c>
      <c r="K96" s="21">
        <v>1150</v>
      </c>
    </row>
    <row r="97" spans="1:11" x14ac:dyDescent="0.25">
      <c r="A97" s="12">
        <v>136680</v>
      </c>
      <c r="B97" s="12" t="s">
        <v>1499</v>
      </c>
      <c r="C97" s="12" t="s">
        <v>4</v>
      </c>
      <c r="D97" s="16">
        <v>40787</v>
      </c>
      <c r="E97" s="12">
        <v>124447</v>
      </c>
      <c r="F97" s="12" t="s">
        <v>6</v>
      </c>
      <c r="G97" s="17" t="s">
        <v>1356</v>
      </c>
      <c r="H97" s="18">
        <v>40352.135520833333</v>
      </c>
      <c r="I97" s="9" t="s">
        <v>1356</v>
      </c>
      <c r="J97" s="19">
        <v>41842</v>
      </c>
      <c r="K97" s="21">
        <v>900</v>
      </c>
    </row>
    <row r="98" spans="1:11" x14ac:dyDescent="0.25">
      <c r="A98" s="12">
        <v>137321</v>
      </c>
      <c r="B98" s="12" t="s">
        <v>1285</v>
      </c>
      <c r="C98" s="12" t="s">
        <v>4</v>
      </c>
      <c r="D98" s="16">
        <v>40787</v>
      </c>
      <c r="E98" s="9">
        <v>124812</v>
      </c>
      <c r="F98" s="12" t="s">
        <v>7</v>
      </c>
      <c r="G98" s="17" t="s">
        <v>1355</v>
      </c>
      <c r="H98" s="18">
        <v>40191.135497685187</v>
      </c>
      <c r="I98" s="9" t="s">
        <v>1355</v>
      </c>
      <c r="J98" s="19">
        <v>42180</v>
      </c>
      <c r="K98" s="21">
        <v>1221</v>
      </c>
    </row>
    <row r="99" spans="1:11" x14ac:dyDescent="0.25">
      <c r="A99" s="12">
        <v>137134</v>
      </c>
      <c r="B99" s="12" t="s">
        <v>1500</v>
      </c>
      <c r="C99" s="12" t="s">
        <v>4</v>
      </c>
      <c r="D99" s="16">
        <v>40787</v>
      </c>
      <c r="E99" s="12">
        <v>124827</v>
      </c>
      <c r="F99" s="12" t="s">
        <v>6</v>
      </c>
      <c r="G99" s="17" t="s">
        <v>1354</v>
      </c>
      <c r="H99" s="18">
        <v>40736.135451388887</v>
      </c>
      <c r="I99" s="9" t="s">
        <v>1356</v>
      </c>
      <c r="J99" s="19">
        <v>42695</v>
      </c>
      <c r="K99" s="21">
        <v>558</v>
      </c>
    </row>
    <row r="100" spans="1:11" x14ac:dyDescent="0.25">
      <c r="A100" s="12">
        <v>137096</v>
      </c>
      <c r="B100" s="12" t="s">
        <v>1501</v>
      </c>
      <c r="C100" s="12" t="s">
        <v>4</v>
      </c>
      <c r="D100" s="16">
        <v>40787</v>
      </c>
      <c r="E100" s="12">
        <v>126073</v>
      </c>
      <c r="F100" s="12" t="s">
        <v>6</v>
      </c>
      <c r="G100" s="17" t="s">
        <v>1356</v>
      </c>
      <c r="H100" s="18">
        <v>39623.135578703703</v>
      </c>
      <c r="I100" s="9" t="s">
        <v>1355</v>
      </c>
      <c r="J100" s="19">
        <v>42769</v>
      </c>
      <c r="K100" s="21">
        <v>389</v>
      </c>
    </row>
    <row r="101" spans="1:11" x14ac:dyDescent="0.25">
      <c r="A101" s="12">
        <v>136016</v>
      </c>
      <c r="B101" s="12" t="s">
        <v>1502</v>
      </c>
      <c r="C101" s="12" t="s">
        <v>4</v>
      </c>
      <c r="D101" s="16">
        <v>40787</v>
      </c>
      <c r="E101" s="12">
        <v>131282</v>
      </c>
      <c r="F101" s="12" t="s">
        <v>5</v>
      </c>
      <c r="G101" s="17" t="s">
        <v>1356</v>
      </c>
      <c r="H101" s="18">
        <v>39800.13559027778</v>
      </c>
      <c r="I101" s="9" t="s">
        <v>1356</v>
      </c>
      <c r="J101" s="19">
        <v>41975</v>
      </c>
      <c r="K101" s="21">
        <v>928</v>
      </c>
    </row>
    <row r="102" spans="1:11" x14ac:dyDescent="0.25">
      <c r="A102" s="12">
        <v>137136</v>
      </c>
      <c r="B102" s="12" t="s">
        <v>1503</v>
      </c>
      <c r="C102" s="12" t="s">
        <v>9</v>
      </c>
      <c r="D102" s="16">
        <v>40787</v>
      </c>
      <c r="E102" s="12">
        <v>135117</v>
      </c>
      <c r="F102" s="12" t="s">
        <v>6</v>
      </c>
      <c r="G102" s="17" t="s">
        <v>1355</v>
      </c>
      <c r="H102" s="18">
        <v>40477.10565972222</v>
      </c>
      <c r="I102" s="9" t="s">
        <v>1356</v>
      </c>
      <c r="J102" s="19">
        <v>41557</v>
      </c>
      <c r="K102" s="21">
        <v>197</v>
      </c>
    </row>
    <row r="103" spans="1:11" x14ac:dyDescent="0.25">
      <c r="A103" s="12">
        <v>137079</v>
      </c>
      <c r="B103" s="12" t="s">
        <v>1504</v>
      </c>
      <c r="C103" s="12" t="s">
        <v>4</v>
      </c>
      <c r="D103" s="16">
        <v>40787</v>
      </c>
      <c r="E103" s="12">
        <v>135947</v>
      </c>
      <c r="F103" s="12" t="s">
        <v>7</v>
      </c>
      <c r="G103" s="17" t="s">
        <v>1355</v>
      </c>
      <c r="H103" s="18">
        <v>40583.135451388887</v>
      </c>
      <c r="I103" s="9" t="s">
        <v>1356</v>
      </c>
      <c r="J103" s="19">
        <v>41814</v>
      </c>
      <c r="K103" s="21">
        <v>793</v>
      </c>
    </row>
    <row r="104" spans="1:11" x14ac:dyDescent="0.25">
      <c r="A104" s="12">
        <v>137692</v>
      </c>
      <c r="B104" s="12" t="s">
        <v>1505</v>
      </c>
      <c r="C104" s="12" t="s">
        <v>4</v>
      </c>
      <c r="D104" s="16">
        <v>40909</v>
      </c>
      <c r="E104" s="12">
        <v>102859</v>
      </c>
      <c r="F104" s="12" t="s">
        <v>6</v>
      </c>
      <c r="G104" s="17" t="s">
        <v>1354</v>
      </c>
      <c r="H104" s="18">
        <v>40372.13553240741</v>
      </c>
      <c r="I104" s="9" t="s">
        <v>1356</v>
      </c>
      <c r="J104" s="19">
        <v>41556</v>
      </c>
      <c r="K104" s="21">
        <v>863</v>
      </c>
    </row>
    <row r="105" spans="1:11" x14ac:dyDescent="0.25">
      <c r="A105" s="12">
        <v>137673</v>
      </c>
      <c r="B105" s="12" t="s">
        <v>1506</v>
      </c>
      <c r="C105" s="12" t="s">
        <v>4</v>
      </c>
      <c r="D105" s="16">
        <v>40909</v>
      </c>
      <c r="E105" s="12">
        <v>104022</v>
      </c>
      <c r="F105" s="12" t="s">
        <v>7</v>
      </c>
      <c r="G105" s="17" t="s">
        <v>1354</v>
      </c>
      <c r="H105" s="18">
        <v>40589.135451388887</v>
      </c>
      <c r="I105" s="9" t="s">
        <v>1356</v>
      </c>
      <c r="J105" s="19">
        <v>42481</v>
      </c>
      <c r="K105" s="21">
        <v>1325</v>
      </c>
    </row>
    <row r="106" spans="1:11" x14ac:dyDescent="0.25">
      <c r="A106" s="12">
        <v>137274</v>
      </c>
      <c r="B106" s="12" t="s">
        <v>1281</v>
      </c>
      <c r="C106" s="12" t="s">
        <v>8</v>
      </c>
      <c r="D106" s="16">
        <v>40909</v>
      </c>
      <c r="E106" s="12">
        <v>104245</v>
      </c>
      <c r="F106" s="12" t="s">
        <v>7</v>
      </c>
      <c r="G106" s="17" t="s">
        <v>1355</v>
      </c>
      <c r="H106" s="18">
        <v>40745.135474537034</v>
      </c>
      <c r="I106" s="9" t="s">
        <v>1354</v>
      </c>
      <c r="J106" s="19">
        <v>42429</v>
      </c>
      <c r="K106" s="21">
        <v>1012</v>
      </c>
    </row>
    <row r="107" spans="1:11" x14ac:dyDescent="0.25">
      <c r="A107" s="12">
        <v>137706</v>
      </c>
      <c r="B107" s="12" t="s">
        <v>1507</v>
      </c>
      <c r="C107" s="12" t="s">
        <v>4</v>
      </c>
      <c r="D107" s="16">
        <v>40909</v>
      </c>
      <c r="E107" s="12">
        <v>104250</v>
      </c>
      <c r="F107" s="12" t="s">
        <v>7</v>
      </c>
      <c r="G107" s="17" t="s">
        <v>1355</v>
      </c>
      <c r="H107" s="18">
        <v>40242.13553240741</v>
      </c>
      <c r="I107" s="9" t="s">
        <v>1354</v>
      </c>
      <c r="J107" s="19">
        <v>42899</v>
      </c>
      <c r="K107" s="21">
        <v>1269</v>
      </c>
    </row>
    <row r="108" spans="1:11" x14ac:dyDescent="0.25">
      <c r="A108" s="12">
        <v>137689</v>
      </c>
      <c r="B108" s="12" t="s">
        <v>1508</v>
      </c>
      <c r="C108" s="12" t="s">
        <v>9</v>
      </c>
      <c r="D108" s="16">
        <v>40909</v>
      </c>
      <c r="E108" s="12">
        <v>105460</v>
      </c>
      <c r="F108" s="12" t="s">
        <v>6</v>
      </c>
      <c r="G108" s="17" t="s">
        <v>1354</v>
      </c>
      <c r="H108" s="18">
        <v>40557.135451388887</v>
      </c>
      <c r="I108" s="9" t="s">
        <v>1356</v>
      </c>
      <c r="J108" s="19">
        <v>41701</v>
      </c>
      <c r="K108" s="21">
        <v>469</v>
      </c>
    </row>
    <row r="109" spans="1:11" x14ac:dyDescent="0.25">
      <c r="A109" s="12">
        <v>137582</v>
      </c>
      <c r="B109" s="12" t="s">
        <v>1509</v>
      </c>
      <c r="C109" s="12" t="s">
        <v>4</v>
      </c>
      <c r="D109" s="16">
        <v>40909</v>
      </c>
      <c r="E109" s="12">
        <v>111409</v>
      </c>
      <c r="F109" s="12" t="s">
        <v>6</v>
      </c>
      <c r="G109" s="17" t="s">
        <v>1356</v>
      </c>
      <c r="H109" s="18">
        <v>39226.135520833333</v>
      </c>
      <c r="I109" s="9" t="s">
        <v>1355</v>
      </c>
      <c r="J109" s="19">
        <v>42380</v>
      </c>
      <c r="K109" s="21">
        <v>349</v>
      </c>
    </row>
    <row r="110" spans="1:11" x14ac:dyDescent="0.25">
      <c r="A110" s="12">
        <v>137638</v>
      </c>
      <c r="B110" s="12" t="s">
        <v>1289</v>
      </c>
      <c r="C110" s="12" t="s">
        <v>4</v>
      </c>
      <c r="D110" s="16">
        <v>40909</v>
      </c>
      <c r="E110" s="9">
        <v>114295</v>
      </c>
      <c r="F110" s="12" t="s">
        <v>6</v>
      </c>
      <c r="G110" s="17" t="s">
        <v>1355</v>
      </c>
      <c r="H110" s="18">
        <v>39405.135520833333</v>
      </c>
      <c r="I110" s="9" t="s">
        <v>1356</v>
      </c>
      <c r="J110" s="19">
        <v>42480</v>
      </c>
      <c r="K110" s="21">
        <v>1233</v>
      </c>
    </row>
    <row r="111" spans="1:11" x14ac:dyDescent="0.25">
      <c r="A111" s="12">
        <v>137690</v>
      </c>
      <c r="B111" s="12" t="s">
        <v>1510</v>
      </c>
      <c r="C111" s="12" t="s">
        <v>4</v>
      </c>
      <c r="D111" s="16">
        <v>40909</v>
      </c>
      <c r="E111" s="12">
        <v>115725</v>
      </c>
      <c r="F111" s="12" t="s">
        <v>6</v>
      </c>
      <c r="G111" s="17" t="s">
        <v>1355</v>
      </c>
      <c r="H111" s="18">
        <v>40862.135451388887</v>
      </c>
      <c r="I111" s="9" t="s">
        <v>1354</v>
      </c>
      <c r="J111" s="19">
        <v>42382</v>
      </c>
      <c r="K111" s="21">
        <v>491</v>
      </c>
    </row>
    <row r="112" spans="1:11" x14ac:dyDescent="0.25">
      <c r="A112" s="12">
        <v>137687</v>
      </c>
      <c r="B112" s="12" t="s">
        <v>1511</v>
      </c>
      <c r="C112" s="12" t="s">
        <v>4</v>
      </c>
      <c r="D112" s="16">
        <v>40909</v>
      </c>
      <c r="E112" s="12">
        <v>118833</v>
      </c>
      <c r="F112" s="12" t="s">
        <v>6</v>
      </c>
      <c r="G112" s="17" t="s">
        <v>1355</v>
      </c>
      <c r="H112" s="18">
        <v>40522.135451388887</v>
      </c>
      <c r="I112" s="9" t="s">
        <v>1356</v>
      </c>
      <c r="J112" s="19">
        <v>41663</v>
      </c>
      <c r="K112" s="21">
        <v>1200</v>
      </c>
    </row>
    <row r="113" spans="1:11" x14ac:dyDescent="0.25">
      <c r="A113" s="12">
        <v>137674</v>
      </c>
      <c r="B113" s="12" t="s">
        <v>1512</v>
      </c>
      <c r="C113" s="12" t="s">
        <v>4</v>
      </c>
      <c r="D113" s="16">
        <v>40909</v>
      </c>
      <c r="E113" s="12">
        <v>124844</v>
      </c>
      <c r="F113" s="12" t="s">
        <v>6</v>
      </c>
      <c r="G113" s="17" t="s">
        <v>1355</v>
      </c>
      <c r="H113" s="18">
        <v>40798.135451388887</v>
      </c>
      <c r="I113" s="9" t="s">
        <v>1356</v>
      </c>
      <c r="J113" s="19">
        <v>42752</v>
      </c>
      <c r="K113" s="21">
        <v>419</v>
      </c>
    </row>
    <row r="114" spans="1:11" x14ac:dyDescent="0.25">
      <c r="A114" s="12">
        <v>137211</v>
      </c>
      <c r="B114" s="12" t="s">
        <v>1513</v>
      </c>
      <c r="C114" s="12" t="s">
        <v>9</v>
      </c>
      <c r="D114" s="16">
        <v>40909</v>
      </c>
      <c r="E114" s="12">
        <v>125934</v>
      </c>
      <c r="F114" s="12" t="s">
        <v>6</v>
      </c>
      <c r="G114" s="17" t="s">
        <v>1355</v>
      </c>
      <c r="H114" s="18">
        <v>40886.135729166665</v>
      </c>
      <c r="I114" s="9" t="s">
        <v>1356</v>
      </c>
      <c r="J114" s="19">
        <v>42187</v>
      </c>
      <c r="K114" s="21">
        <v>322</v>
      </c>
    </row>
    <row r="115" spans="1:11" x14ac:dyDescent="0.25">
      <c r="A115" s="12">
        <v>137782</v>
      </c>
      <c r="B115" s="12" t="s">
        <v>1514</v>
      </c>
      <c r="C115" s="12" t="s">
        <v>4</v>
      </c>
      <c r="D115" s="16">
        <v>40909</v>
      </c>
      <c r="E115" s="12">
        <v>126076</v>
      </c>
      <c r="F115" s="12" t="s">
        <v>6</v>
      </c>
      <c r="G115" s="17" t="s">
        <v>1355</v>
      </c>
      <c r="H115" s="18">
        <v>40676.135497685187</v>
      </c>
      <c r="I115" s="9" t="s">
        <v>1356</v>
      </c>
      <c r="J115" s="19">
        <v>41620</v>
      </c>
      <c r="K115" s="21">
        <v>1439</v>
      </c>
    </row>
    <row r="116" spans="1:11" x14ac:dyDescent="0.25">
      <c r="A116" s="12">
        <v>137700</v>
      </c>
      <c r="B116" s="12" t="s">
        <v>1515</v>
      </c>
      <c r="C116" s="12" t="s">
        <v>9</v>
      </c>
      <c r="D116" s="16">
        <v>40909</v>
      </c>
      <c r="E116" s="12">
        <v>131794</v>
      </c>
      <c r="F116" s="12" t="s">
        <v>6</v>
      </c>
      <c r="G116" s="17" t="s">
        <v>1354</v>
      </c>
      <c r="H116" s="18">
        <v>40668.135451388887</v>
      </c>
      <c r="I116" s="9" t="s">
        <v>1356</v>
      </c>
      <c r="J116" s="19">
        <v>41712</v>
      </c>
      <c r="K116" s="21">
        <v>284</v>
      </c>
    </row>
    <row r="117" spans="1:11" x14ac:dyDescent="0.25">
      <c r="A117" s="12">
        <v>137577</v>
      </c>
      <c r="B117" s="12" t="s">
        <v>1516</v>
      </c>
      <c r="C117" s="12" t="s">
        <v>4</v>
      </c>
      <c r="D117" s="16">
        <v>40940</v>
      </c>
      <c r="E117" s="12">
        <v>108071</v>
      </c>
      <c r="F117" s="12" t="s">
        <v>6</v>
      </c>
      <c r="G117" s="17" t="s">
        <v>1355</v>
      </c>
      <c r="H117" s="18">
        <v>40724.135462962964</v>
      </c>
      <c r="I117" s="9" t="s">
        <v>1357</v>
      </c>
      <c r="J117" s="19">
        <v>41652</v>
      </c>
      <c r="K117" s="21">
        <v>1176</v>
      </c>
    </row>
    <row r="118" spans="1:11" x14ac:dyDescent="0.25">
      <c r="A118" s="12">
        <v>137879</v>
      </c>
      <c r="B118" s="12" t="s">
        <v>1517</v>
      </c>
      <c r="C118" s="12" t="s">
        <v>10</v>
      </c>
      <c r="D118" s="16">
        <v>40940</v>
      </c>
      <c r="E118" s="12">
        <v>110894</v>
      </c>
      <c r="F118" s="12" t="s">
        <v>7</v>
      </c>
      <c r="G118" s="17" t="s">
        <v>1354</v>
      </c>
      <c r="H118" s="18">
        <v>40623.13548611111</v>
      </c>
      <c r="I118" s="9" t="s">
        <v>1356</v>
      </c>
      <c r="J118" s="19">
        <v>42618</v>
      </c>
      <c r="K118" s="21">
        <v>111</v>
      </c>
    </row>
    <row r="119" spans="1:11" x14ac:dyDescent="0.25">
      <c r="A119" s="12">
        <v>137866</v>
      </c>
      <c r="B119" s="12" t="s">
        <v>1518</v>
      </c>
      <c r="C119" s="12" t="s">
        <v>9</v>
      </c>
      <c r="D119" s="16">
        <v>41000</v>
      </c>
      <c r="E119" s="12">
        <v>105489</v>
      </c>
      <c r="F119" s="12" t="s">
        <v>11</v>
      </c>
      <c r="G119" s="17" t="s">
        <v>1355</v>
      </c>
      <c r="H119" s="18">
        <v>40126.135509259257</v>
      </c>
      <c r="I119" s="9" t="s">
        <v>1356</v>
      </c>
      <c r="J119" s="19">
        <v>42566</v>
      </c>
      <c r="K119" s="21">
        <v>248</v>
      </c>
    </row>
    <row r="120" spans="1:11" x14ac:dyDescent="0.25">
      <c r="A120" s="12">
        <v>137951</v>
      </c>
      <c r="B120" s="12" t="s">
        <v>1519</v>
      </c>
      <c r="C120" s="12" t="s">
        <v>9</v>
      </c>
      <c r="D120" s="16">
        <v>41000</v>
      </c>
      <c r="E120" s="12">
        <v>106187</v>
      </c>
      <c r="F120" s="12" t="s">
        <v>6</v>
      </c>
      <c r="G120" s="17" t="s">
        <v>1355</v>
      </c>
      <c r="H120" s="18">
        <v>40983.13553240741</v>
      </c>
      <c r="I120" s="9" t="s">
        <v>1356</v>
      </c>
      <c r="J120" s="19">
        <v>41758</v>
      </c>
      <c r="K120" s="21">
        <v>397</v>
      </c>
    </row>
    <row r="121" spans="1:11" x14ac:dyDescent="0.25">
      <c r="A121" s="12">
        <v>138077</v>
      </c>
      <c r="B121" s="12" t="s">
        <v>1520</v>
      </c>
      <c r="C121" s="12" t="s">
        <v>9</v>
      </c>
      <c r="D121" s="16">
        <v>41000</v>
      </c>
      <c r="E121" s="12">
        <v>106745</v>
      </c>
      <c r="F121" s="12" t="s">
        <v>6</v>
      </c>
      <c r="G121" s="17" t="s">
        <v>1357</v>
      </c>
      <c r="H121" s="18">
        <v>39008.135474537034</v>
      </c>
      <c r="I121" s="9" t="s">
        <v>1354</v>
      </c>
      <c r="J121" s="19">
        <v>42746</v>
      </c>
      <c r="K121" s="21">
        <v>384</v>
      </c>
    </row>
    <row r="122" spans="1:11" x14ac:dyDescent="0.25">
      <c r="A122" s="12">
        <v>137576</v>
      </c>
      <c r="B122" s="12" t="s">
        <v>1521</v>
      </c>
      <c r="C122" s="12" t="s">
        <v>4</v>
      </c>
      <c r="D122" s="16">
        <v>41000</v>
      </c>
      <c r="E122" s="12">
        <v>107397</v>
      </c>
      <c r="F122" s="12" t="s">
        <v>7</v>
      </c>
      <c r="G122" s="17" t="s">
        <v>1354</v>
      </c>
      <c r="H122" s="18">
        <v>40968.135462962964</v>
      </c>
      <c r="I122" s="9" t="s">
        <v>1354</v>
      </c>
      <c r="J122" s="19">
        <v>42551</v>
      </c>
      <c r="K122" s="21">
        <v>653</v>
      </c>
    </row>
    <row r="123" spans="1:11" x14ac:dyDescent="0.25">
      <c r="A123" s="12">
        <v>137864</v>
      </c>
      <c r="B123" s="12" t="s">
        <v>1522</v>
      </c>
      <c r="C123" s="12" t="s">
        <v>4</v>
      </c>
      <c r="D123" s="16">
        <v>41000</v>
      </c>
      <c r="E123" s="12">
        <v>110501</v>
      </c>
      <c r="F123" s="12" t="s">
        <v>6</v>
      </c>
      <c r="G123" s="17" t="s">
        <v>1354</v>
      </c>
      <c r="H123" s="18">
        <v>40669.135497685187</v>
      </c>
      <c r="I123" s="9" t="s">
        <v>1354</v>
      </c>
      <c r="J123" s="19">
        <v>42635</v>
      </c>
      <c r="K123" s="21">
        <v>434</v>
      </c>
    </row>
    <row r="124" spans="1:11" x14ac:dyDescent="0.25">
      <c r="A124" s="12">
        <v>138253</v>
      </c>
      <c r="B124" s="12" t="s">
        <v>1523</v>
      </c>
      <c r="C124" s="12" t="s">
        <v>12</v>
      </c>
      <c r="D124" s="16">
        <v>41000</v>
      </c>
      <c r="E124" s="12">
        <v>110591</v>
      </c>
      <c r="F124" s="12" t="s">
        <v>13</v>
      </c>
      <c r="G124" s="17" t="s">
        <v>1355</v>
      </c>
      <c r="H124" s="18">
        <v>39843.135578703703</v>
      </c>
      <c r="I124" s="9" t="s">
        <v>1356</v>
      </c>
      <c r="J124" s="19">
        <v>42202</v>
      </c>
      <c r="K124" s="21">
        <v>76</v>
      </c>
    </row>
    <row r="125" spans="1:11" x14ac:dyDescent="0.25">
      <c r="A125" s="12">
        <v>137880</v>
      </c>
      <c r="B125" s="12" t="s">
        <v>1524</v>
      </c>
      <c r="C125" s="12" t="s">
        <v>4</v>
      </c>
      <c r="D125" s="16">
        <v>41000</v>
      </c>
      <c r="E125" s="12">
        <v>110904</v>
      </c>
      <c r="F125" s="12" t="s">
        <v>7</v>
      </c>
      <c r="G125" s="17" t="s">
        <v>1354</v>
      </c>
      <c r="H125" s="18">
        <v>40966.135636574072</v>
      </c>
      <c r="I125" s="9" t="s">
        <v>1356</v>
      </c>
      <c r="J125" s="19">
        <v>41708</v>
      </c>
      <c r="K125" s="21">
        <v>1400</v>
      </c>
    </row>
    <row r="126" spans="1:11" x14ac:dyDescent="0.25">
      <c r="A126" s="12">
        <v>138047</v>
      </c>
      <c r="B126" s="12" t="s">
        <v>1525</v>
      </c>
      <c r="C126" s="12" t="s">
        <v>9</v>
      </c>
      <c r="D126" s="16">
        <v>41000</v>
      </c>
      <c r="E126" s="12">
        <v>113230</v>
      </c>
      <c r="F126" s="12" t="s">
        <v>6</v>
      </c>
      <c r="G126" s="17" t="s">
        <v>1355</v>
      </c>
      <c r="H126" s="18">
        <v>40989.135682870372</v>
      </c>
      <c r="I126" s="9" t="s">
        <v>1356</v>
      </c>
      <c r="J126" s="19">
        <v>41703</v>
      </c>
      <c r="K126" s="21">
        <v>382</v>
      </c>
    </row>
    <row r="127" spans="1:11" x14ac:dyDescent="0.25">
      <c r="A127" s="12">
        <v>138072</v>
      </c>
      <c r="B127" s="12" t="s">
        <v>1526</v>
      </c>
      <c r="C127" s="12" t="s">
        <v>9</v>
      </c>
      <c r="D127" s="16">
        <v>41000</v>
      </c>
      <c r="E127" s="12">
        <v>114762</v>
      </c>
      <c r="F127" s="12" t="s">
        <v>6</v>
      </c>
      <c r="G127" s="48" t="s">
        <v>1354</v>
      </c>
      <c r="H127" s="47">
        <v>41037.135451388887</v>
      </c>
      <c r="I127" s="9" t="s">
        <v>1356</v>
      </c>
      <c r="J127" s="19">
        <v>41758</v>
      </c>
      <c r="K127" s="21">
        <v>302</v>
      </c>
    </row>
    <row r="128" spans="1:11" x14ac:dyDescent="0.25">
      <c r="A128" s="12">
        <v>138048</v>
      </c>
      <c r="B128" s="12" t="s">
        <v>1527</v>
      </c>
      <c r="C128" s="12" t="s">
        <v>9</v>
      </c>
      <c r="D128" s="16">
        <v>41000</v>
      </c>
      <c r="E128" s="12">
        <v>114890</v>
      </c>
      <c r="F128" s="12" t="s">
        <v>6</v>
      </c>
      <c r="G128" s="17" t="s">
        <v>1354</v>
      </c>
      <c r="H128" s="18">
        <v>40702.135462962964</v>
      </c>
      <c r="I128" s="9" t="s">
        <v>1356</v>
      </c>
      <c r="J128" s="19">
        <v>42625</v>
      </c>
      <c r="K128" s="21">
        <v>680</v>
      </c>
    </row>
    <row r="129" spans="1:11" x14ac:dyDescent="0.25">
      <c r="A129" s="12">
        <v>137881</v>
      </c>
      <c r="B129" s="12" t="s">
        <v>1528</v>
      </c>
      <c r="C129" s="12" t="s">
        <v>9</v>
      </c>
      <c r="D129" s="16">
        <v>41000</v>
      </c>
      <c r="E129" s="12">
        <v>118299</v>
      </c>
      <c r="F129" s="12" t="s">
        <v>6</v>
      </c>
      <c r="G129" s="17" t="s">
        <v>1355</v>
      </c>
      <c r="H129" s="18">
        <v>40891.135474537034</v>
      </c>
      <c r="I129" s="9" t="s">
        <v>1356</v>
      </c>
      <c r="J129" s="19">
        <v>41724</v>
      </c>
      <c r="K129" s="21">
        <v>199</v>
      </c>
    </row>
    <row r="130" spans="1:11" x14ac:dyDescent="0.25">
      <c r="A130" s="12">
        <v>138071</v>
      </c>
      <c r="B130" s="12" t="s">
        <v>1529</v>
      </c>
      <c r="C130" s="12" t="s">
        <v>9</v>
      </c>
      <c r="D130" s="16">
        <v>41000</v>
      </c>
      <c r="E130" s="12">
        <v>125852</v>
      </c>
      <c r="F130" s="12" t="s">
        <v>6</v>
      </c>
      <c r="G130" s="17" t="s">
        <v>1355</v>
      </c>
      <c r="H130" s="18">
        <v>40885.135798611111</v>
      </c>
      <c r="I130" s="9" t="s">
        <v>1356</v>
      </c>
      <c r="J130" s="19">
        <v>41708</v>
      </c>
      <c r="K130" s="21">
        <v>399</v>
      </c>
    </row>
    <row r="131" spans="1:11" x14ac:dyDescent="0.25">
      <c r="A131" s="12">
        <v>138049</v>
      </c>
      <c r="B131" s="12" t="s">
        <v>1530</v>
      </c>
      <c r="C131" s="12" t="s">
        <v>9</v>
      </c>
      <c r="D131" s="16">
        <v>41000</v>
      </c>
      <c r="E131" s="12">
        <v>125855</v>
      </c>
      <c r="F131" s="12" t="s">
        <v>6</v>
      </c>
      <c r="G131" s="17" t="s">
        <v>1355</v>
      </c>
      <c r="H131" s="18">
        <v>40892.135729166665</v>
      </c>
      <c r="I131" s="9" t="s">
        <v>1356</v>
      </c>
      <c r="J131" s="19">
        <v>42507</v>
      </c>
      <c r="K131" s="21">
        <v>196</v>
      </c>
    </row>
    <row r="132" spans="1:11" x14ac:dyDescent="0.25">
      <c r="A132" s="12">
        <v>137117</v>
      </c>
      <c r="B132" s="12" t="s">
        <v>1531</v>
      </c>
      <c r="C132" s="12" t="s">
        <v>4</v>
      </c>
      <c r="D132" s="16">
        <v>41000</v>
      </c>
      <c r="E132" s="12">
        <v>133703</v>
      </c>
      <c r="F132" s="12" t="s">
        <v>6</v>
      </c>
      <c r="G132" s="17" t="s">
        <v>1355</v>
      </c>
      <c r="H132" s="18">
        <v>40618.135451388887</v>
      </c>
      <c r="I132" s="9" t="s">
        <v>1356</v>
      </c>
      <c r="J132" s="19">
        <v>42936</v>
      </c>
      <c r="K132" s="21">
        <v>812</v>
      </c>
    </row>
    <row r="133" spans="1:11" x14ac:dyDescent="0.25">
      <c r="A133" s="12">
        <v>138050</v>
      </c>
      <c r="B133" s="12" t="s">
        <v>1532</v>
      </c>
      <c r="C133" s="12" t="s">
        <v>9</v>
      </c>
      <c r="D133" s="16">
        <v>41000</v>
      </c>
      <c r="E133" s="12">
        <v>133969</v>
      </c>
      <c r="F133" s="12" t="s">
        <v>6</v>
      </c>
      <c r="G133" s="17" t="s">
        <v>1355</v>
      </c>
      <c r="H133" s="18">
        <v>40423.13554398148</v>
      </c>
      <c r="I133" s="9" t="s">
        <v>1356</v>
      </c>
      <c r="J133" s="19">
        <v>41682</v>
      </c>
      <c r="K133" s="21">
        <v>577</v>
      </c>
    </row>
    <row r="134" spans="1:11" x14ac:dyDescent="0.25">
      <c r="A134" s="12">
        <v>137882</v>
      </c>
      <c r="B134" s="12" t="s">
        <v>1533</v>
      </c>
      <c r="C134" s="12" t="s">
        <v>9</v>
      </c>
      <c r="D134" s="16">
        <v>41000</v>
      </c>
      <c r="E134" s="12">
        <v>134738</v>
      </c>
      <c r="F134" s="12" t="s">
        <v>6</v>
      </c>
      <c r="G134" s="17" t="s">
        <v>1354</v>
      </c>
      <c r="H134" s="18">
        <v>40998.135706018518</v>
      </c>
      <c r="I134" s="9" t="s">
        <v>1355</v>
      </c>
      <c r="J134" s="19">
        <v>42881</v>
      </c>
      <c r="K134" s="21">
        <v>253</v>
      </c>
    </row>
    <row r="135" spans="1:11" x14ac:dyDescent="0.25">
      <c r="A135" s="12">
        <v>138074</v>
      </c>
      <c r="B135" s="12" t="s">
        <v>1534</v>
      </c>
      <c r="C135" s="12" t="s">
        <v>9</v>
      </c>
      <c r="D135" s="16">
        <v>41000</v>
      </c>
      <c r="E135" s="12">
        <v>134975</v>
      </c>
      <c r="F135" s="12" t="s">
        <v>6</v>
      </c>
      <c r="G135" s="17" t="s">
        <v>1355</v>
      </c>
      <c r="H135" s="18">
        <v>40381.13553240741</v>
      </c>
      <c r="I135" s="9" t="s">
        <v>1356</v>
      </c>
      <c r="J135" s="19">
        <v>41752</v>
      </c>
      <c r="K135" s="21">
        <v>213</v>
      </c>
    </row>
    <row r="136" spans="1:11" x14ac:dyDescent="0.25">
      <c r="A136" s="12">
        <v>138111</v>
      </c>
      <c r="B136" s="12" t="s">
        <v>1535</v>
      </c>
      <c r="C136" s="12" t="s">
        <v>4</v>
      </c>
      <c r="D136" s="16">
        <v>41030</v>
      </c>
      <c r="E136" s="12">
        <v>107768</v>
      </c>
      <c r="F136" s="12" t="s">
        <v>6</v>
      </c>
      <c r="G136" s="17" t="s">
        <v>1356</v>
      </c>
      <c r="H136" s="18">
        <v>40618.135451388887</v>
      </c>
      <c r="I136" s="9" t="s">
        <v>1356</v>
      </c>
      <c r="J136" s="19">
        <v>42467</v>
      </c>
      <c r="K136" s="21">
        <v>791</v>
      </c>
    </row>
    <row r="137" spans="1:11" x14ac:dyDescent="0.25">
      <c r="A137" s="12">
        <v>138117</v>
      </c>
      <c r="B137" s="12" t="s">
        <v>1536</v>
      </c>
      <c r="C137" s="12" t="s">
        <v>9</v>
      </c>
      <c r="D137" s="16">
        <v>41030</v>
      </c>
      <c r="E137" s="12">
        <v>124583</v>
      </c>
      <c r="F137" s="12" t="s">
        <v>6</v>
      </c>
      <c r="G137" s="17" t="s">
        <v>1354</v>
      </c>
      <c r="H137" s="18">
        <v>40590.135451388887</v>
      </c>
      <c r="I137" s="9" t="s">
        <v>1356</v>
      </c>
      <c r="J137" s="19">
        <v>42410</v>
      </c>
      <c r="K137" s="21">
        <v>164</v>
      </c>
    </row>
    <row r="138" spans="1:11" x14ac:dyDescent="0.25">
      <c r="A138" s="12">
        <v>138194</v>
      </c>
      <c r="B138" s="12" t="s">
        <v>1537</v>
      </c>
      <c r="C138" s="12" t="s">
        <v>9</v>
      </c>
      <c r="D138" s="16">
        <v>41061</v>
      </c>
      <c r="E138" s="12">
        <v>103251</v>
      </c>
      <c r="F138" s="12" t="s">
        <v>6</v>
      </c>
      <c r="G138" s="17" t="s">
        <v>1354</v>
      </c>
      <c r="H138" s="18">
        <v>40996.13548611111</v>
      </c>
      <c r="I138" s="9" t="s">
        <v>1356</v>
      </c>
      <c r="J138" s="19">
        <v>42545</v>
      </c>
      <c r="K138" s="21">
        <v>447</v>
      </c>
    </row>
    <row r="139" spans="1:11" x14ac:dyDescent="0.25">
      <c r="A139" s="12">
        <v>138098</v>
      </c>
      <c r="B139" s="12" t="s">
        <v>1538</v>
      </c>
      <c r="C139" s="12" t="s">
        <v>4</v>
      </c>
      <c r="D139" s="16">
        <v>41061</v>
      </c>
      <c r="E139" s="12">
        <v>104403</v>
      </c>
      <c r="F139" s="12" t="s">
        <v>7</v>
      </c>
      <c r="G139" s="17" t="s">
        <v>1355</v>
      </c>
      <c r="H139" s="18">
        <v>41025.135601851849</v>
      </c>
      <c r="I139" s="9" t="s">
        <v>1357</v>
      </c>
      <c r="J139" s="19">
        <v>43027</v>
      </c>
      <c r="K139" s="21">
        <v>829</v>
      </c>
    </row>
    <row r="140" spans="1:11" x14ac:dyDescent="0.25">
      <c r="A140" s="12">
        <v>137675</v>
      </c>
      <c r="B140" s="12" t="s">
        <v>1539</v>
      </c>
      <c r="C140" s="12" t="s">
        <v>4</v>
      </c>
      <c r="D140" s="16">
        <v>41061</v>
      </c>
      <c r="E140" s="12">
        <v>104691</v>
      </c>
      <c r="F140" s="12" t="s">
        <v>7</v>
      </c>
      <c r="G140" s="17" t="s">
        <v>1356</v>
      </c>
      <c r="H140" s="18">
        <v>40640.135474537034</v>
      </c>
      <c r="I140" s="9" t="s">
        <v>1355</v>
      </c>
      <c r="J140" s="19">
        <v>42494</v>
      </c>
      <c r="K140" s="21">
        <v>398</v>
      </c>
    </row>
    <row r="141" spans="1:11" x14ac:dyDescent="0.25">
      <c r="A141" s="12">
        <v>138195</v>
      </c>
      <c r="B141" s="12" t="s">
        <v>1540</v>
      </c>
      <c r="C141" s="12" t="s">
        <v>9</v>
      </c>
      <c r="D141" s="16">
        <v>41061</v>
      </c>
      <c r="E141" s="12">
        <v>118300</v>
      </c>
      <c r="F141" s="12" t="s">
        <v>6</v>
      </c>
      <c r="G141" s="17" t="s">
        <v>1355</v>
      </c>
      <c r="H141" s="18">
        <v>41054.13554398148</v>
      </c>
      <c r="I141" s="9" t="s">
        <v>1355</v>
      </c>
      <c r="J141" s="19">
        <v>42381</v>
      </c>
      <c r="K141" s="21">
        <v>285</v>
      </c>
    </row>
    <row r="142" spans="1:11" x14ac:dyDescent="0.25">
      <c r="A142" s="12">
        <v>138247</v>
      </c>
      <c r="B142" s="12" t="s">
        <v>1541</v>
      </c>
      <c r="C142" s="12" t="s">
        <v>4</v>
      </c>
      <c r="D142" s="16">
        <v>41061</v>
      </c>
      <c r="E142" s="12">
        <v>122861</v>
      </c>
      <c r="F142" s="12" t="s">
        <v>6</v>
      </c>
      <c r="G142" s="48" t="s">
        <v>1356</v>
      </c>
      <c r="H142" s="47">
        <v>41071.135613425926</v>
      </c>
      <c r="I142" s="9" t="s">
        <v>1357</v>
      </c>
      <c r="J142" s="19">
        <v>42915</v>
      </c>
      <c r="K142" s="21">
        <v>1550</v>
      </c>
    </row>
    <row r="143" spans="1:11" x14ac:dyDescent="0.25">
      <c r="A143" s="12">
        <v>138248</v>
      </c>
      <c r="B143" s="12" t="s">
        <v>1542</v>
      </c>
      <c r="C143" s="12" t="s">
        <v>4</v>
      </c>
      <c r="D143" s="16">
        <v>41061</v>
      </c>
      <c r="E143" s="12">
        <v>122863</v>
      </c>
      <c r="F143" s="12" t="s">
        <v>6</v>
      </c>
      <c r="G143" s="17" t="s">
        <v>1355</v>
      </c>
      <c r="H143" s="18">
        <v>40995.135717592595</v>
      </c>
      <c r="I143" s="9" t="s">
        <v>1357</v>
      </c>
      <c r="J143" s="19">
        <v>41732</v>
      </c>
      <c r="K143" s="21">
        <v>1243</v>
      </c>
    </row>
    <row r="144" spans="1:11" x14ac:dyDescent="0.25">
      <c r="A144" s="12">
        <v>137867</v>
      </c>
      <c r="B144" s="12" t="s">
        <v>1543</v>
      </c>
      <c r="C144" s="12" t="s">
        <v>4</v>
      </c>
      <c r="D144" s="16">
        <v>41061</v>
      </c>
      <c r="E144" s="12">
        <v>135192</v>
      </c>
      <c r="F144" s="12" t="s">
        <v>7</v>
      </c>
      <c r="G144" s="17" t="s">
        <v>1355</v>
      </c>
      <c r="H144" s="18">
        <v>40851.135740740741</v>
      </c>
      <c r="I144" s="9" t="s">
        <v>1354</v>
      </c>
      <c r="J144" s="19">
        <v>42493</v>
      </c>
      <c r="K144" s="21">
        <v>1218</v>
      </c>
    </row>
    <row r="145" spans="1:11" x14ac:dyDescent="0.25">
      <c r="A145" s="12">
        <v>138357</v>
      </c>
      <c r="B145" s="12" t="s">
        <v>1544</v>
      </c>
      <c r="C145" s="12" t="s">
        <v>9</v>
      </c>
      <c r="D145" s="16">
        <v>41091</v>
      </c>
      <c r="E145" s="12">
        <v>106897</v>
      </c>
      <c r="F145" s="12" t="s">
        <v>6</v>
      </c>
      <c r="G145" s="17" t="s">
        <v>1355</v>
      </c>
      <c r="H145" s="18">
        <v>41029.135451388887</v>
      </c>
      <c r="I145" s="9" t="s">
        <v>1356</v>
      </c>
      <c r="J145" s="19">
        <v>41696</v>
      </c>
      <c r="K145" s="21">
        <v>206</v>
      </c>
    </row>
    <row r="146" spans="1:11" x14ac:dyDescent="0.25">
      <c r="A146" s="12">
        <v>138304</v>
      </c>
      <c r="B146" s="12" t="s">
        <v>1545</v>
      </c>
      <c r="C146" s="12" t="s">
        <v>4</v>
      </c>
      <c r="D146" s="16">
        <v>41091</v>
      </c>
      <c r="E146" s="12">
        <v>108084</v>
      </c>
      <c r="F146" s="12" t="s">
        <v>6</v>
      </c>
      <c r="G146" s="17" t="s">
        <v>1356</v>
      </c>
      <c r="H146" s="18">
        <v>40746.135462962964</v>
      </c>
      <c r="I146" s="9" t="s">
        <v>1356</v>
      </c>
      <c r="J146" s="19">
        <v>42328</v>
      </c>
      <c r="K146" s="21">
        <v>936</v>
      </c>
    </row>
    <row r="147" spans="1:11" x14ac:dyDescent="0.25">
      <c r="A147" s="12">
        <v>138280</v>
      </c>
      <c r="B147" s="12" t="s">
        <v>1546</v>
      </c>
      <c r="C147" s="12" t="s">
        <v>9</v>
      </c>
      <c r="D147" s="16">
        <v>41091</v>
      </c>
      <c r="E147" s="12">
        <v>110770</v>
      </c>
      <c r="F147" s="12" t="s">
        <v>6</v>
      </c>
      <c r="G147" s="17" t="s">
        <v>1355</v>
      </c>
      <c r="H147" s="18">
        <v>41043.135462962964</v>
      </c>
      <c r="I147" s="9" t="s">
        <v>1355</v>
      </c>
      <c r="J147" s="19">
        <v>42450</v>
      </c>
      <c r="K147" s="21">
        <v>301</v>
      </c>
    </row>
    <row r="148" spans="1:11" x14ac:dyDescent="0.25">
      <c r="A148" s="12">
        <v>138279</v>
      </c>
      <c r="B148" s="12" t="s">
        <v>1547</v>
      </c>
      <c r="C148" s="12" t="s">
        <v>9</v>
      </c>
      <c r="D148" s="16">
        <v>41091</v>
      </c>
      <c r="E148" s="12">
        <v>117919</v>
      </c>
      <c r="F148" s="12" t="s">
        <v>6</v>
      </c>
      <c r="G148" s="17" t="s">
        <v>1355</v>
      </c>
      <c r="H148" s="18">
        <v>41067.135462962964</v>
      </c>
      <c r="I148" s="9" t="s">
        <v>1356</v>
      </c>
      <c r="J148" s="19">
        <v>41739</v>
      </c>
      <c r="K148" s="21">
        <v>361</v>
      </c>
    </row>
    <row r="149" spans="1:11" x14ac:dyDescent="0.25">
      <c r="A149" s="12">
        <v>138073</v>
      </c>
      <c r="B149" s="12" t="s">
        <v>1291</v>
      </c>
      <c r="C149" s="12" t="s">
        <v>8</v>
      </c>
      <c r="D149" s="16">
        <v>41091</v>
      </c>
      <c r="E149" s="12">
        <v>121895</v>
      </c>
      <c r="F149" s="12" t="s">
        <v>6</v>
      </c>
      <c r="G149" s="17" t="s">
        <v>1355</v>
      </c>
      <c r="H149" s="18">
        <v>40707.135474537034</v>
      </c>
      <c r="I149" s="9" t="s">
        <v>1356</v>
      </c>
      <c r="J149" s="19">
        <v>42793</v>
      </c>
      <c r="K149" s="21">
        <v>1078</v>
      </c>
    </row>
    <row r="150" spans="1:11" x14ac:dyDescent="0.25">
      <c r="A150" s="12">
        <v>138501</v>
      </c>
      <c r="B150" s="12" t="s">
        <v>1548</v>
      </c>
      <c r="C150" s="12" t="s">
        <v>9</v>
      </c>
      <c r="D150" s="16">
        <v>41122</v>
      </c>
      <c r="E150" s="12">
        <v>123077</v>
      </c>
      <c r="F150" s="12" t="s">
        <v>7</v>
      </c>
      <c r="G150" s="17" t="s">
        <v>1356</v>
      </c>
      <c r="H150" s="18">
        <v>40872.135451388887</v>
      </c>
      <c r="I150" s="9" t="s">
        <v>1356</v>
      </c>
      <c r="J150" s="19">
        <v>41675</v>
      </c>
      <c r="K150" s="21">
        <v>381</v>
      </c>
    </row>
    <row r="151" spans="1:11" x14ac:dyDescent="0.25">
      <c r="A151" s="12">
        <v>138499</v>
      </c>
      <c r="B151" s="12" t="s">
        <v>1549</v>
      </c>
      <c r="C151" s="12" t="s">
        <v>4</v>
      </c>
      <c r="D151" s="16">
        <v>41122</v>
      </c>
      <c r="E151" s="12">
        <v>123232</v>
      </c>
      <c r="F151" s="12" t="s">
        <v>7</v>
      </c>
      <c r="G151" s="17" t="s">
        <v>1355</v>
      </c>
      <c r="H151" s="18">
        <v>40457.135555555556</v>
      </c>
      <c r="I151" s="9" t="s">
        <v>1355</v>
      </c>
      <c r="J151" s="19">
        <v>42556</v>
      </c>
      <c r="K151" s="21">
        <v>751</v>
      </c>
    </row>
    <row r="152" spans="1:11" x14ac:dyDescent="0.25">
      <c r="A152" s="12">
        <v>138097</v>
      </c>
      <c r="B152" s="12" t="s">
        <v>1550</v>
      </c>
      <c r="C152" s="12" t="s">
        <v>4</v>
      </c>
      <c r="D152" s="16">
        <v>41122</v>
      </c>
      <c r="E152" s="12">
        <v>132085</v>
      </c>
      <c r="F152" s="12" t="s">
        <v>6</v>
      </c>
      <c r="G152" s="17" t="s">
        <v>1355</v>
      </c>
      <c r="H152" s="18">
        <v>40694.135451388887</v>
      </c>
      <c r="I152" s="9" t="s">
        <v>1355</v>
      </c>
      <c r="J152" s="19">
        <v>42990</v>
      </c>
      <c r="K152" s="21">
        <v>689</v>
      </c>
    </row>
    <row r="153" spans="1:11" x14ac:dyDescent="0.25">
      <c r="A153" s="12">
        <v>138401</v>
      </c>
      <c r="B153" s="12" t="s">
        <v>1551</v>
      </c>
      <c r="C153" s="12" t="s">
        <v>9</v>
      </c>
      <c r="D153" s="16">
        <v>41122</v>
      </c>
      <c r="E153" s="12">
        <v>136048</v>
      </c>
      <c r="F153" s="12" t="s">
        <v>6</v>
      </c>
      <c r="G153" s="17" t="s">
        <v>1355</v>
      </c>
      <c r="H153" s="18">
        <v>41024.13553240741</v>
      </c>
      <c r="I153" s="9" t="s">
        <v>1356</v>
      </c>
      <c r="J153" s="19">
        <v>41738</v>
      </c>
      <c r="K153" s="21">
        <v>241</v>
      </c>
    </row>
    <row r="154" spans="1:11" x14ac:dyDescent="0.25">
      <c r="A154" s="12">
        <v>138449</v>
      </c>
      <c r="B154" s="12" t="s">
        <v>1552</v>
      </c>
      <c r="C154" s="12" t="s">
        <v>4</v>
      </c>
      <c r="D154" s="16">
        <v>41153</v>
      </c>
      <c r="E154" s="12">
        <v>100188</v>
      </c>
      <c r="F154" s="12" t="s">
        <v>7</v>
      </c>
      <c r="G154" s="17" t="s">
        <v>1355</v>
      </c>
      <c r="H154" s="18">
        <v>40990.135868055557</v>
      </c>
      <c r="I154" s="9" t="s">
        <v>1357</v>
      </c>
      <c r="J154" s="19">
        <v>41979</v>
      </c>
      <c r="K154" s="21">
        <v>1073</v>
      </c>
    </row>
    <row r="155" spans="1:11" x14ac:dyDescent="0.25">
      <c r="A155" s="12">
        <v>138446</v>
      </c>
      <c r="B155" s="12" t="s">
        <v>1553</v>
      </c>
      <c r="C155" s="12" t="s">
        <v>9</v>
      </c>
      <c r="D155" s="16">
        <v>41153</v>
      </c>
      <c r="E155" s="12">
        <v>102086</v>
      </c>
      <c r="F155" s="12" t="s">
        <v>6</v>
      </c>
      <c r="G155" s="17" t="s">
        <v>1354</v>
      </c>
      <c r="H155" s="18">
        <v>40941.135474537034</v>
      </c>
      <c r="I155" s="9" t="s">
        <v>1357</v>
      </c>
      <c r="J155" s="19">
        <v>41885</v>
      </c>
      <c r="K155" s="21">
        <v>429</v>
      </c>
    </row>
    <row r="156" spans="1:11" x14ac:dyDescent="0.25">
      <c r="A156" s="12">
        <v>138589</v>
      </c>
      <c r="B156" s="12" t="s">
        <v>1554</v>
      </c>
      <c r="C156" s="12" t="s">
        <v>9</v>
      </c>
      <c r="D156" s="16">
        <v>41153</v>
      </c>
      <c r="E156" s="12">
        <v>102126</v>
      </c>
      <c r="F156" s="12" t="s">
        <v>6</v>
      </c>
      <c r="G156" s="17" t="s">
        <v>1354</v>
      </c>
      <c r="H156" s="18">
        <v>40864.135462962964</v>
      </c>
      <c r="I156" s="9" t="s">
        <v>1357</v>
      </c>
      <c r="J156" s="19">
        <v>42558</v>
      </c>
      <c r="K156" s="21">
        <v>434</v>
      </c>
    </row>
    <row r="157" spans="1:11" x14ac:dyDescent="0.25">
      <c r="A157" s="12">
        <v>138590</v>
      </c>
      <c r="B157" s="12" t="s">
        <v>1555</v>
      </c>
      <c r="C157" s="12" t="s">
        <v>9</v>
      </c>
      <c r="D157" s="16">
        <v>41153</v>
      </c>
      <c r="E157" s="12">
        <v>103254</v>
      </c>
      <c r="F157" s="12" t="s">
        <v>6</v>
      </c>
      <c r="G157" s="17" t="s">
        <v>1356</v>
      </c>
      <c r="H157" s="18">
        <v>40200.135520833333</v>
      </c>
      <c r="I157" s="9" t="s">
        <v>1356</v>
      </c>
      <c r="J157" s="19">
        <v>41836</v>
      </c>
      <c r="K157" s="21">
        <v>406</v>
      </c>
    </row>
    <row r="158" spans="1:11" x14ac:dyDescent="0.25">
      <c r="A158" s="12">
        <v>138397</v>
      </c>
      <c r="B158" s="12" t="s">
        <v>1556</v>
      </c>
      <c r="C158" s="12" t="s">
        <v>9</v>
      </c>
      <c r="D158" s="16">
        <v>41153</v>
      </c>
      <c r="E158" s="12">
        <v>103270</v>
      </c>
      <c r="F158" s="12" t="s">
        <v>6</v>
      </c>
      <c r="G158" s="17" t="s">
        <v>1355</v>
      </c>
      <c r="H158" s="18">
        <v>40338.13553240741</v>
      </c>
      <c r="I158" s="9" t="s">
        <v>1356</v>
      </c>
      <c r="J158" s="19">
        <v>41950</v>
      </c>
      <c r="K158" s="21">
        <v>435</v>
      </c>
    </row>
    <row r="159" spans="1:11" x14ac:dyDescent="0.25">
      <c r="A159" s="12">
        <v>138395</v>
      </c>
      <c r="B159" s="12" t="s">
        <v>1557</v>
      </c>
      <c r="C159" s="12" t="s">
        <v>9</v>
      </c>
      <c r="D159" s="16">
        <v>41153</v>
      </c>
      <c r="E159" s="12">
        <v>103322</v>
      </c>
      <c r="F159" s="12" t="s">
        <v>6</v>
      </c>
      <c r="G159" s="17" t="s">
        <v>1355</v>
      </c>
      <c r="H159" s="18">
        <v>40737.135462962964</v>
      </c>
      <c r="I159" s="9" t="s">
        <v>1355</v>
      </c>
      <c r="J159" s="19">
        <v>42681</v>
      </c>
      <c r="K159" s="21">
        <v>409</v>
      </c>
    </row>
    <row r="160" spans="1:11" x14ac:dyDescent="0.25">
      <c r="A160" s="12">
        <v>138396</v>
      </c>
      <c r="B160" s="12" t="s">
        <v>1558</v>
      </c>
      <c r="C160" s="12" t="s">
        <v>9</v>
      </c>
      <c r="D160" s="16">
        <v>41153</v>
      </c>
      <c r="E160" s="12">
        <v>103338</v>
      </c>
      <c r="F160" s="12" t="s">
        <v>6</v>
      </c>
      <c r="G160" s="17" t="s">
        <v>1355</v>
      </c>
      <c r="H160" s="18">
        <v>40317.13553240741</v>
      </c>
      <c r="I160" s="9" t="s">
        <v>1355</v>
      </c>
      <c r="J160" s="19">
        <v>42478</v>
      </c>
      <c r="K160" s="21">
        <v>208</v>
      </c>
    </row>
    <row r="161" spans="1:11" x14ac:dyDescent="0.25">
      <c r="A161" s="12">
        <v>138410</v>
      </c>
      <c r="B161" s="12" t="s">
        <v>1559</v>
      </c>
      <c r="C161" s="12" t="s">
        <v>9</v>
      </c>
      <c r="D161" s="16">
        <v>41153</v>
      </c>
      <c r="E161" s="12">
        <v>103367</v>
      </c>
      <c r="F161" s="12" t="s">
        <v>6</v>
      </c>
      <c r="G161" s="17" t="s">
        <v>1355</v>
      </c>
      <c r="H161" s="18">
        <v>40578.13548611111</v>
      </c>
      <c r="I161" s="9" t="s">
        <v>1356</v>
      </c>
      <c r="J161" s="19">
        <v>42545</v>
      </c>
      <c r="K161" s="21">
        <v>440</v>
      </c>
    </row>
    <row r="162" spans="1:11" x14ac:dyDescent="0.25">
      <c r="A162" s="12">
        <v>137578</v>
      </c>
      <c r="B162" s="12" t="s">
        <v>1287</v>
      </c>
      <c r="C162" s="12" t="s">
        <v>8</v>
      </c>
      <c r="D162" s="16">
        <v>41153</v>
      </c>
      <c r="E162" s="12">
        <v>103507</v>
      </c>
      <c r="F162" s="12" t="s">
        <v>6</v>
      </c>
      <c r="G162" s="17" t="s">
        <v>1356</v>
      </c>
      <c r="H162" s="18">
        <v>40590.135451388887</v>
      </c>
      <c r="I162" s="9" t="s">
        <v>1356</v>
      </c>
      <c r="J162" s="19">
        <v>42696</v>
      </c>
      <c r="K162" s="21">
        <v>371</v>
      </c>
    </row>
    <row r="163" spans="1:11" x14ac:dyDescent="0.25">
      <c r="A163" s="12">
        <v>138452</v>
      </c>
      <c r="B163" s="12" t="s">
        <v>1560</v>
      </c>
      <c r="C163" s="12" t="s">
        <v>9</v>
      </c>
      <c r="D163" s="16">
        <v>41153</v>
      </c>
      <c r="E163" s="12">
        <v>104164</v>
      </c>
      <c r="F163" s="12" t="s">
        <v>6</v>
      </c>
      <c r="G163" s="17" t="s">
        <v>1355</v>
      </c>
      <c r="H163" s="18">
        <v>40477.10565972222</v>
      </c>
      <c r="I163" s="9" t="s">
        <v>1356</v>
      </c>
      <c r="J163" s="19">
        <v>42549</v>
      </c>
      <c r="K163" s="21">
        <v>465</v>
      </c>
    </row>
    <row r="164" spans="1:11" x14ac:dyDescent="0.25">
      <c r="A164" s="12">
        <v>138420</v>
      </c>
      <c r="B164" s="12" t="s">
        <v>1561</v>
      </c>
      <c r="C164" s="12" t="s">
        <v>9</v>
      </c>
      <c r="D164" s="16">
        <v>41153</v>
      </c>
      <c r="E164" s="12">
        <v>104172</v>
      </c>
      <c r="F164" s="12" t="s">
        <v>6</v>
      </c>
      <c r="G164" s="17" t="s">
        <v>1355</v>
      </c>
      <c r="H164" s="18">
        <v>40661.135497685187</v>
      </c>
      <c r="I164" s="9" t="s">
        <v>1355</v>
      </c>
      <c r="J164" s="19">
        <v>42564</v>
      </c>
      <c r="K164" s="21">
        <v>236</v>
      </c>
    </row>
    <row r="165" spans="1:11" x14ac:dyDescent="0.25">
      <c r="A165" s="12">
        <v>138591</v>
      </c>
      <c r="B165" s="12" t="s">
        <v>1562</v>
      </c>
      <c r="C165" s="12" t="s">
        <v>9</v>
      </c>
      <c r="D165" s="16">
        <v>41153</v>
      </c>
      <c r="E165" s="12">
        <v>104218</v>
      </c>
      <c r="F165" s="12" t="s">
        <v>6</v>
      </c>
      <c r="G165" s="17" t="s">
        <v>1355</v>
      </c>
      <c r="H165" s="18">
        <v>40791.135451388887</v>
      </c>
      <c r="I165" s="9" t="s">
        <v>1356</v>
      </c>
      <c r="J165" s="19">
        <v>41820</v>
      </c>
      <c r="K165" s="21">
        <v>455</v>
      </c>
    </row>
    <row r="166" spans="1:11" x14ac:dyDescent="0.25">
      <c r="A166" s="12">
        <v>138374</v>
      </c>
      <c r="B166" s="12" t="s">
        <v>1563</v>
      </c>
      <c r="C166" s="12" t="s">
        <v>4</v>
      </c>
      <c r="D166" s="16">
        <v>41153</v>
      </c>
      <c r="E166" s="12">
        <v>104246</v>
      </c>
      <c r="F166" s="12" t="s">
        <v>6</v>
      </c>
      <c r="G166" s="17" t="s">
        <v>1355</v>
      </c>
      <c r="H166" s="18">
        <v>41053.135462962964</v>
      </c>
      <c r="I166" s="9" t="s">
        <v>1354</v>
      </c>
      <c r="J166" s="19">
        <v>42495</v>
      </c>
      <c r="K166" s="21">
        <v>650</v>
      </c>
    </row>
    <row r="167" spans="1:11" x14ac:dyDescent="0.25">
      <c r="A167" s="12">
        <v>138606</v>
      </c>
      <c r="B167" s="12" t="s">
        <v>1564</v>
      </c>
      <c r="C167" s="12" t="s">
        <v>4</v>
      </c>
      <c r="D167" s="16">
        <v>41153</v>
      </c>
      <c r="E167" s="12">
        <v>104254</v>
      </c>
      <c r="F167" s="12" t="s">
        <v>5</v>
      </c>
      <c r="G167" s="17" t="s">
        <v>1355</v>
      </c>
      <c r="H167" s="18">
        <v>40714.135451388887</v>
      </c>
      <c r="I167" s="9" t="s">
        <v>1356</v>
      </c>
      <c r="J167" s="19">
        <v>41930</v>
      </c>
      <c r="K167" s="21">
        <v>779</v>
      </c>
    </row>
    <row r="168" spans="1:11" x14ac:dyDescent="0.25">
      <c r="A168" s="12">
        <v>138787</v>
      </c>
      <c r="B168" s="12" t="s">
        <v>1565</v>
      </c>
      <c r="C168" s="12" t="s">
        <v>4</v>
      </c>
      <c r="D168" s="16">
        <v>41153</v>
      </c>
      <c r="E168" s="12">
        <v>104697</v>
      </c>
      <c r="F168" s="12" t="s">
        <v>7</v>
      </c>
      <c r="G168" s="17" t="s">
        <v>1355</v>
      </c>
      <c r="H168" s="18">
        <v>40919.135497685187</v>
      </c>
      <c r="I168" s="9" t="s">
        <v>1355</v>
      </c>
      <c r="J168" s="19">
        <v>42542</v>
      </c>
      <c r="K168" s="21">
        <v>818</v>
      </c>
    </row>
    <row r="169" spans="1:11" x14ac:dyDescent="0.25">
      <c r="A169" s="12">
        <v>138399</v>
      </c>
      <c r="B169" s="12" t="s">
        <v>1566</v>
      </c>
      <c r="C169" s="12" t="s">
        <v>9</v>
      </c>
      <c r="D169" s="16">
        <v>41153</v>
      </c>
      <c r="E169" s="12">
        <v>105183</v>
      </c>
      <c r="F169" s="12" t="s">
        <v>6</v>
      </c>
      <c r="G169" s="17" t="s">
        <v>1354</v>
      </c>
      <c r="H169" s="18">
        <v>40854.135567129626</v>
      </c>
      <c r="I169" s="9" t="s">
        <v>1356</v>
      </c>
      <c r="J169" s="19">
        <v>42563</v>
      </c>
      <c r="K169" s="21">
        <v>403</v>
      </c>
    </row>
    <row r="170" spans="1:11" x14ac:dyDescent="0.25">
      <c r="A170" s="12">
        <v>138784</v>
      </c>
      <c r="B170" s="12" t="s">
        <v>1567</v>
      </c>
      <c r="C170" s="12" t="s">
        <v>9</v>
      </c>
      <c r="D170" s="16">
        <v>41153</v>
      </c>
      <c r="E170" s="12">
        <v>105416</v>
      </c>
      <c r="F170" s="12" t="s">
        <v>6</v>
      </c>
      <c r="G170" s="17" t="s">
        <v>1356</v>
      </c>
      <c r="H170" s="18">
        <v>40696.135462962964</v>
      </c>
      <c r="I170" s="9" t="s">
        <v>1356</v>
      </c>
      <c r="J170" s="19">
        <v>41807</v>
      </c>
      <c r="K170" s="21">
        <v>786</v>
      </c>
    </row>
    <row r="171" spans="1:11" x14ac:dyDescent="0.25">
      <c r="A171" s="12">
        <v>138416</v>
      </c>
      <c r="B171" s="12" t="s">
        <v>1568</v>
      </c>
      <c r="C171" s="12" t="s">
        <v>9</v>
      </c>
      <c r="D171" s="16">
        <v>41153</v>
      </c>
      <c r="E171" s="12">
        <v>105920</v>
      </c>
      <c r="F171" s="12" t="s">
        <v>6</v>
      </c>
      <c r="G171" s="17" t="s">
        <v>1355</v>
      </c>
      <c r="H171" s="18">
        <v>40878.135706018518</v>
      </c>
      <c r="I171" s="9" t="s">
        <v>1356</v>
      </c>
      <c r="J171" s="19">
        <v>41829</v>
      </c>
      <c r="K171" s="21">
        <v>229</v>
      </c>
    </row>
    <row r="172" spans="1:11" x14ac:dyDescent="0.25">
      <c r="A172" s="12">
        <v>138417</v>
      </c>
      <c r="B172" s="12" t="s">
        <v>1569</v>
      </c>
      <c r="C172" s="12" t="s">
        <v>9</v>
      </c>
      <c r="D172" s="16">
        <v>41153</v>
      </c>
      <c r="E172" s="12">
        <v>105926</v>
      </c>
      <c r="F172" s="12" t="s">
        <v>6</v>
      </c>
      <c r="G172" s="17" t="s">
        <v>1355</v>
      </c>
      <c r="H172" s="18">
        <v>40339.13553240741</v>
      </c>
      <c r="I172" s="9" t="s">
        <v>1356</v>
      </c>
      <c r="J172" s="19">
        <v>41829</v>
      </c>
      <c r="K172" s="21">
        <v>474</v>
      </c>
    </row>
    <row r="173" spans="1:11" x14ac:dyDescent="0.25">
      <c r="A173" s="12">
        <v>138415</v>
      </c>
      <c r="B173" s="12" t="s">
        <v>1570</v>
      </c>
      <c r="C173" s="12" t="s">
        <v>9</v>
      </c>
      <c r="D173" s="16">
        <v>41153</v>
      </c>
      <c r="E173" s="12">
        <v>106559</v>
      </c>
      <c r="F173" s="12" t="s">
        <v>6</v>
      </c>
      <c r="G173" s="17" t="s">
        <v>1356</v>
      </c>
      <c r="H173" s="18">
        <v>41109.135694444441</v>
      </c>
      <c r="I173" s="9" t="s">
        <v>1356</v>
      </c>
      <c r="J173" s="19">
        <v>41837</v>
      </c>
      <c r="K173" s="21">
        <v>304</v>
      </c>
    </row>
    <row r="174" spans="1:11" x14ac:dyDescent="0.25">
      <c r="A174" s="12">
        <v>138234</v>
      </c>
      <c r="B174" s="12" t="s">
        <v>1571</v>
      </c>
      <c r="C174" s="12" t="s">
        <v>9</v>
      </c>
      <c r="D174" s="16">
        <v>41153</v>
      </c>
      <c r="E174" s="12">
        <v>106625</v>
      </c>
      <c r="F174" s="12" t="s">
        <v>11</v>
      </c>
      <c r="G174" s="17" t="s">
        <v>1356</v>
      </c>
      <c r="H174" s="18">
        <v>41117.135451388887</v>
      </c>
      <c r="I174" s="9" t="s">
        <v>1356</v>
      </c>
      <c r="J174" s="19">
        <v>41815</v>
      </c>
      <c r="K174" s="21">
        <v>215</v>
      </c>
    </row>
    <row r="175" spans="1:11" x14ac:dyDescent="0.25">
      <c r="A175" s="12">
        <v>138414</v>
      </c>
      <c r="B175" s="12" t="s">
        <v>1572</v>
      </c>
      <c r="C175" s="12" t="s">
        <v>4</v>
      </c>
      <c r="D175" s="16">
        <v>41153</v>
      </c>
      <c r="E175" s="12">
        <v>107130</v>
      </c>
      <c r="F175" s="12" t="s">
        <v>7</v>
      </c>
      <c r="G175" s="17" t="s">
        <v>1355</v>
      </c>
      <c r="H175" s="18">
        <v>40641.135451388887</v>
      </c>
      <c r="I175" s="9" t="s">
        <v>1354</v>
      </c>
      <c r="J175" s="19">
        <v>42514</v>
      </c>
      <c r="K175" s="21">
        <v>828</v>
      </c>
    </row>
    <row r="176" spans="1:11" x14ac:dyDescent="0.25">
      <c r="A176" s="12">
        <v>138675</v>
      </c>
      <c r="B176" s="12" t="s">
        <v>1573</v>
      </c>
      <c r="C176" s="12" t="s">
        <v>9</v>
      </c>
      <c r="D176" s="16">
        <v>41153</v>
      </c>
      <c r="E176" s="12">
        <v>107245</v>
      </c>
      <c r="F176" s="12" t="s">
        <v>6</v>
      </c>
      <c r="G176" s="17" t="s">
        <v>1356</v>
      </c>
      <c r="H176" s="18">
        <v>40386.13553240741</v>
      </c>
      <c r="I176" s="9" t="s">
        <v>1354</v>
      </c>
      <c r="J176" s="19">
        <v>42761</v>
      </c>
      <c r="K176" s="21">
        <v>316</v>
      </c>
    </row>
    <row r="177" spans="1:11" x14ac:dyDescent="0.25">
      <c r="A177" s="12">
        <v>138398</v>
      </c>
      <c r="B177" s="12" t="s">
        <v>1574</v>
      </c>
      <c r="C177" s="12" t="s">
        <v>9</v>
      </c>
      <c r="D177" s="16">
        <v>41153</v>
      </c>
      <c r="E177" s="12">
        <v>107527</v>
      </c>
      <c r="F177" s="12" t="s">
        <v>6</v>
      </c>
      <c r="G177" s="17" t="s">
        <v>1355</v>
      </c>
      <c r="H177" s="18">
        <v>40996.135752314818</v>
      </c>
      <c r="I177" s="9" t="s">
        <v>1355</v>
      </c>
      <c r="J177" s="19">
        <v>42941</v>
      </c>
      <c r="K177" s="21">
        <v>149</v>
      </c>
    </row>
    <row r="178" spans="1:11" x14ac:dyDescent="0.25">
      <c r="A178" s="12">
        <v>138673</v>
      </c>
      <c r="B178" s="12" t="s">
        <v>1575</v>
      </c>
      <c r="C178" s="12" t="s">
        <v>9</v>
      </c>
      <c r="D178" s="16">
        <v>41153</v>
      </c>
      <c r="E178" s="12">
        <v>107955</v>
      </c>
      <c r="F178" s="12" t="s">
        <v>6</v>
      </c>
      <c r="G178" s="17" t="s">
        <v>1355</v>
      </c>
      <c r="H178" s="18">
        <v>40574.135451388887</v>
      </c>
      <c r="I178" s="9" t="s">
        <v>1356</v>
      </c>
      <c r="J178" s="19">
        <v>41815</v>
      </c>
      <c r="K178" s="21">
        <v>241</v>
      </c>
    </row>
    <row r="179" spans="1:11" x14ac:dyDescent="0.25">
      <c r="A179" s="12">
        <v>137065</v>
      </c>
      <c r="B179" s="12" t="s">
        <v>1576</v>
      </c>
      <c r="C179" s="12" t="s">
        <v>4</v>
      </c>
      <c r="D179" s="16">
        <v>41153</v>
      </c>
      <c r="E179" s="12">
        <v>108062</v>
      </c>
      <c r="F179" s="12" t="s">
        <v>6</v>
      </c>
      <c r="G179" s="17" t="s">
        <v>1355</v>
      </c>
      <c r="H179" s="18">
        <v>39870.13559027778</v>
      </c>
      <c r="I179" s="9" t="s">
        <v>1355</v>
      </c>
      <c r="J179" s="19">
        <v>42669</v>
      </c>
      <c r="K179" s="21">
        <v>949</v>
      </c>
    </row>
    <row r="180" spans="1:11" x14ac:dyDescent="0.25">
      <c r="A180" s="12">
        <v>138593</v>
      </c>
      <c r="B180" s="12" t="s">
        <v>1577</v>
      </c>
      <c r="C180" s="12" t="s">
        <v>4</v>
      </c>
      <c r="D180" s="16">
        <v>41153</v>
      </c>
      <c r="E180" s="12">
        <v>108292</v>
      </c>
      <c r="F180" s="12" t="s">
        <v>6</v>
      </c>
      <c r="G180" s="17" t="s">
        <v>1355</v>
      </c>
      <c r="H180" s="18">
        <v>40343.135520833333</v>
      </c>
      <c r="I180" s="9" t="s">
        <v>1356</v>
      </c>
      <c r="J180" s="19">
        <v>42800</v>
      </c>
      <c r="K180" s="21">
        <v>328</v>
      </c>
    </row>
    <row r="181" spans="1:11" x14ac:dyDescent="0.25">
      <c r="A181" s="12">
        <v>138577</v>
      </c>
      <c r="B181" s="12" t="s">
        <v>1578</v>
      </c>
      <c r="C181" s="12" t="s">
        <v>9</v>
      </c>
      <c r="D181" s="16">
        <v>41153</v>
      </c>
      <c r="E181" s="12">
        <v>108481</v>
      </c>
      <c r="F181" s="12" t="s">
        <v>6</v>
      </c>
      <c r="G181" s="17" t="s">
        <v>1355</v>
      </c>
      <c r="H181" s="18">
        <v>40738.135451388887</v>
      </c>
      <c r="I181" s="9" t="s">
        <v>1356</v>
      </c>
      <c r="J181" s="19">
        <v>41807</v>
      </c>
      <c r="K181" s="21">
        <v>455</v>
      </c>
    </row>
    <row r="182" spans="1:11" x14ac:dyDescent="0.25">
      <c r="A182" s="12">
        <v>138576</v>
      </c>
      <c r="B182" s="12" t="s">
        <v>1579</v>
      </c>
      <c r="C182" s="12" t="s">
        <v>9</v>
      </c>
      <c r="D182" s="16">
        <v>41153</v>
      </c>
      <c r="E182" s="12">
        <v>108601</v>
      </c>
      <c r="F182" s="12" t="s">
        <v>7</v>
      </c>
      <c r="G182" s="17" t="s">
        <v>1355</v>
      </c>
      <c r="H182" s="18">
        <v>40238.135555555556</v>
      </c>
      <c r="I182" s="9" t="s">
        <v>1356</v>
      </c>
      <c r="J182" s="19">
        <v>43039</v>
      </c>
      <c r="K182" s="21">
        <v>101</v>
      </c>
    </row>
    <row r="183" spans="1:11" x14ac:dyDescent="0.25">
      <c r="A183" s="12">
        <v>138409</v>
      </c>
      <c r="B183" s="12" t="s">
        <v>1580</v>
      </c>
      <c r="C183" s="12" t="s">
        <v>9</v>
      </c>
      <c r="D183" s="16">
        <v>41153</v>
      </c>
      <c r="E183" s="12">
        <v>109138</v>
      </c>
      <c r="F183" s="12" t="s">
        <v>6</v>
      </c>
      <c r="G183" s="17" t="s">
        <v>1356</v>
      </c>
      <c r="H183" s="18">
        <v>40242.135520833333</v>
      </c>
      <c r="I183" s="9" t="s">
        <v>1356</v>
      </c>
      <c r="J183" s="19">
        <v>42571</v>
      </c>
      <c r="K183" s="21">
        <v>216</v>
      </c>
    </row>
    <row r="184" spans="1:11" x14ac:dyDescent="0.25">
      <c r="A184" s="12">
        <v>138448</v>
      </c>
      <c r="B184" s="12" t="s">
        <v>1581</v>
      </c>
      <c r="C184" s="12" t="s">
        <v>4</v>
      </c>
      <c r="D184" s="16">
        <v>41153</v>
      </c>
      <c r="E184" s="12">
        <v>109282</v>
      </c>
      <c r="F184" s="12" t="s">
        <v>7</v>
      </c>
      <c r="G184" s="17" t="s">
        <v>1355</v>
      </c>
      <c r="H184" s="18">
        <v>40668.135451388887</v>
      </c>
      <c r="I184" s="9" t="s">
        <v>1356</v>
      </c>
      <c r="J184" s="19">
        <v>42325</v>
      </c>
      <c r="K184" s="21">
        <v>709</v>
      </c>
    </row>
    <row r="185" spans="1:11" x14ac:dyDescent="0.25">
      <c r="A185" s="12">
        <v>138394</v>
      </c>
      <c r="B185" s="12" t="s">
        <v>1582</v>
      </c>
      <c r="C185" s="12" t="s">
        <v>4</v>
      </c>
      <c r="D185" s="16">
        <v>41153</v>
      </c>
      <c r="E185" s="12">
        <v>109293</v>
      </c>
      <c r="F185" s="12" t="s">
        <v>6</v>
      </c>
      <c r="G185" s="17" t="s">
        <v>1354</v>
      </c>
      <c r="H185" s="18">
        <v>40960.135509259257</v>
      </c>
      <c r="I185" s="9" t="s">
        <v>1354</v>
      </c>
      <c r="J185" s="19">
        <v>42555</v>
      </c>
      <c r="K185" s="21">
        <v>239</v>
      </c>
    </row>
    <row r="186" spans="1:11" x14ac:dyDescent="0.25">
      <c r="A186" s="12">
        <v>138569</v>
      </c>
      <c r="B186" s="12" t="s">
        <v>1583</v>
      </c>
      <c r="C186" s="12" t="s">
        <v>4</v>
      </c>
      <c r="D186" s="16">
        <v>41153</v>
      </c>
      <c r="E186" s="12">
        <v>109675</v>
      </c>
      <c r="F186" s="12" t="s">
        <v>6</v>
      </c>
      <c r="G186" s="17" t="s">
        <v>1355</v>
      </c>
      <c r="H186" s="18">
        <v>40850.135439814818</v>
      </c>
      <c r="I186" s="9" t="s">
        <v>1355</v>
      </c>
      <c r="J186" s="19">
        <v>42678</v>
      </c>
      <c r="K186" s="21">
        <v>295</v>
      </c>
    </row>
    <row r="187" spans="1:11" x14ac:dyDescent="0.25">
      <c r="A187" s="12">
        <v>138571</v>
      </c>
      <c r="B187" s="12" t="s">
        <v>1584</v>
      </c>
      <c r="C187" s="12" t="s">
        <v>4</v>
      </c>
      <c r="D187" s="16">
        <v>41153</v>
      </c>
      <c r="E187" s="12">
        <v>109704</v>
      </c>
      <c r="F187" s="12" t="s">
        <v>7</v>
      </c>
      <c r="G187" s="17" t="s">
        <v>1354</v>
      </c>
      <c r="H187" s="18">
        <v>40956.135474537034</v>
      </c>
      <c r="I187" s="9" t="s">
        <v>1356</v>
      </c>
      <c r="J187" s="19">
        <v>41797</v>
      </c>
      <c r="K187" s="21">
        <v>934</v>
      </c>
    </row>
    <row r="188" spans="1:11" x14ac:dyDescent="0.25">
      <c r="A188" s="12">
        <v>138372</v>
      </c>
      <c r="B188" s="12" t="s">
        <v>1585</v>
      </c>
      <c r="C188" s="12" t="s">
        <v>9</v>
      </c>
      <c r="D188" s="16">
        <v>41153</v>
      </c>
      <c r="E188" s="12">
        <v>109801</v>
      </c>
      <c r="F188" s="12" t="s">
        <v>6</v>
      </c>
      <c r="G188" s="17" t="s">
        <v>1354</v>
      </c>
      <c r="H188" s="18">
        <v>40723.135439814818</v>
      </c>
      <c r="I188" s="9" t="s">
        <v>1355</v>
      </c>
      <c r="J188" s="19">
        <v>42409</v>
      </c>
      <c r="K188" s="21">
        <v>316</v>
      </c>
    </row>
    <row r="189" spans="1:11" x14ac:dyDescent="0.25">
      <c r="A189" s="12">
        <v>138583</v>
      </c>
      <c r="B189" s="12" t="s">
        <v>1586</v>
      </c>
      <c r="C189" s="12" t="s">
        <v>9</v>
      </c>
      <c r="D189" s="16">
        <v>41153</v>
      </c>
      <c r="E189" s="12">
        <v>110325</v>
      </c>
      <c r="F189" s="12" t="s">
        <v>6</v>
      </c>
      <c r="G189" s="17" t="s">
        <v>1355</v>
      </c>
      <c r="H189" s="18">
        <v>40745.135474537034</v>
      </c>
      <c r="I189" s="9" t="s">
        <v>1356</v>
      </c>
      <c r="J189" s="19">
        <v>42478</v>
      </c>
      <c r="K189" s="21">
        <v>132</v>
      </c>
    </row>
    <row r="190" spans="1:11" x14ac:dyDescent="0.25">
      <c r="A190" s="12">
        <v>138440</v>
      </c>
      <c r="B190" s="12" t="s">
        <v>1587</v>
      </c>
      <c r="C190" s="12" t="s">
        <v>9</v>
      </c>
      <c r="D190" s="16">
        <v>41153</v>
      </c>
      <c r="E190" s="12">
        <v>110348</v>
      </c>
      <c r="F190" s="12" t="s">
        <v>6</v>
      </c>
      <c r="G190" s="17" t="s">
        <v>1355</v>
      </c>
      <c r="H190" s="18">
        <v>40242.13553240741</v>
      </c>
      <c r="I190" s="9" t="s">
        <v>1356</v>
      </c>
      <c r="J190" s="19">
        <v>41829</v>
      </c>
      <c r="K190" s="21">
        <v>205</v>
      </c>
    </row>
    <row r="191" spans="1:11" x14ac:dyDescent="0.25">
      <c r="A191" s="12">
        <v>138605</v>
      </c>
      <c r="B191" s="12" t="s">
        <v>1588</v>
      </c>
      <c r="C191" s="12" t="s">
        <v>9</v>
      </c>
      <c r="D191" s="16">
        <v>41153</v>
      </c>
      <c r="E191" s="12">
        <v>110370</v>
      </c>
      <c r="F191" s="12" t="s">
        <v>6</v>
      </c>
      <c r="G191" s="17" t="s">
        <v>1355</v>
      </c>
      <c r="H191" s="18">
        <v>40428.135555555556</v>
      </c>
      <c r="I191" s="9" t="s">
        <v>1356</v>
      </c>
      <c r="J191" s="19">
        <v>41837</v>
      </c>
      <c r="K191" s="21">
        <v>304</v>
      </c>
    </row>
    <row r="192" spans="1:11" x14ac:dyDescent="0.25">
      <c r="A192" s="12">
        <v>138439</v>
      </c>
      <c r="B192" s="12" t="s">
        <v>1589</v>
      </c>
      <c r="C192" s="12" t="s">
        <v>4</v>
      </c>
      <c r="D192" s="16">
        <v>41153</v>
      </c>
      <c r="E192" s="12">
        <v>110502</v>
      </c>
      <c r="F192" s="12" t="s">
        <v>7</v>
      </c>
      <c r="G192" s="17" t="s">
        <v>1356</v>
      </c>
      <c r="H192" s="18">
        <v>40725.13548611111</v>
      </c>
      <c r="I192" s="9" t="s">
        <v>1354</v>
      </c>
      <c r="J192" s="19">
        <v>42702</v>
      </c>
      <c r="K192" s="21">
        <v>667</v>
      </c>
    </row>
    <row r="193" spans="1:11" x14ac:dyDescent="0.25">
      <c r="A193" s="12">
        <v>138671</v>
      </c>
      <c r="B193" s="12" t="s">
        <v>1590</v>
      </c>
      <c r="C193" s="12" t="s">
        <v>9</v>
      </c>
      <c r="D193" s="16">
        <v>41153</v>
      </c>
      <c r="E193" s="12">
        <v>111878</v>
      </c>
      <c r="F193" s="12" t="s">
        <v>6</v>
      </c>
      <c r="G193" s="17" t="s">
        <v>1354</v>
      </c>
      <c r="H193" s="18">
        <v>40746.135462962964</v>
      </c>
      <c r="I193" s="9" t="s">
        <v>1356</v>
      </c>
      <c r="J193" s="19">
        <v>41844</v>
      </c>
      <c r="K193" s="21">
        <v>255</v>
      </c>
    </row>
    <row r="194" spans="1:11" x14ac:dyDescent="0.25">
      <c r="A194" s="12">
        <v>138443</v>
      </c>
      <c r="B194" s="12" t="s">
        <v>1591</v>
      </c>
      <c r="C194" s="12" t="s">
        <v>9</v>
      </c>
      <c r="D194" s="16">
        <v>41153</v>
      </c>
      <c r="E194" s="12">
        <v>112719</v>
      </c>
      <c r="F194" s="12" t="s">
        <v>6</v>
      </c>
      <c r="G194" s="17" t="s">
        <v>1355</v>
      </c>
      <c r="H194" s="18">
        <v>40718.135451388887</v>
      </c>
      <c r="I194" s="9" t="s">
        <v>1357</v>
      </c>
      <c r="J194" s="19">
        <v>41783</v>
      </c>
      <c r="K194" s="21">
        <v>443</v>
      </c>
    </row>
    <row r="195" spans="1:11" x14ac:dyDescent="0.25">
      <c r="A195" s="12">
        <v>138790</v>
      </c>
      <c r="B195" s="12" t="s">
        <v>1592</v>
      </c>
      <c r="C195" s="12" t="s">
        <v>9</v>
      </c>
      <c r="D195" s="16">
        <v>41153</v>
      </c>
      <c r="E195" s="12">
        <v>112723</v>
      </c>
      <c r="F195" s="12" t="s">
        <v>6</v>
      </c>
      <c r="G195" s="17" t="s">
        <v>1355</v>
      </c>
      <c r="H195" s="18">
        <v>40646.135451388887</v>
      </c>
      <c r="I195" s="9" t="s">
        <v>1354</v>
      </c>
      <c r="J195" s="19">
        <v>42636</v>
      </c>
      <c r="K195" s="21">
        <v>277</v>
      </c>
    </row>
    <row r="196" spans="1:11" x14ac:dyDescent="0.25">
      <c r="A196" s="12">
        <v>138514</v>
      </c>
      <c r="B196" s="12" t="s">
        <v>1593</v>
      </c>
      <c r="C196" s="12" t="s">
        <v>9</v>
      </c>
      <c r="D196" s="16">
        <v>41153</v>
      </c>
      <c r="E196" s="12">
        <v>112920</v>
      </c>
      <c r="F196" s="12" t="s">
        <v>5</v>
      </c>
      <c r="G196" s="17" t="s">
        <v>1355</v>
      </c>
      <c r="H196" s="18">
        <v>40669.135497685187</v>
      </c>
      <c r="I196" s="9" t="s">
        <v>1356</v>
      </c>
      <c r="J196" s="19">
        <v>41799</v>
      </c>
      <c r="K196" s="21">
        <v>230</v>
      </c>
    </row>
    <row r="197" spans="1:11" x14ac:dyDescent="0.25">
      <c r="A197" s="12">
        <v>138370</v>
      </c>
      <c r="B197" s="12" t="s">
        <v>1594</v>
      </c>
      <c r="C197" s="12" t="s">
        <v>4</v>
      </c>
      <c r="D197" s="16">
        <v>41153</v>
      </c>
      <c r="E197" s="12">
        <v>113524</v>
      </c>
      <c r="F197" s="12" t="s">
        <v>7</v>
      </c>
      <c r="G197" s="17" t="s">
        <v>1356</v>
      </c>
      <c r="H197" s="18">
        <v>40550.135520833333</v>
      </c>
      <c r="I197" s="9" t="s">
        <v>1356</v>
      </c>
      <c r="J197" s="19">
        <v>42621</v>
      </c>
      <c r="K197" s="21">
        <v>1202</v>
      </c>
    </row>
    <row r="198" spans="1:11" x14ac:dyDescent="0.25">
      <c r="A198" s="12">
        <v>138392</v>
      </c>
      <c r="B198" s="12" t="s">
        <v>1595</v>
      </c>
      <c r="C198" s="12" t="s">
        <v>9</v>
      </c>
      <c r="D198" s="16">
        <v>41153</v>
      </c>
      <c r="E198" s="12">
        <v>114388</v>
      </c>
      <c r="F198" s="12" t="s">
        <v>6</v>
      </c>
      <c r="G198" s="17" t="s">
        <v>1355</v>
      </c>
      <c r="H198" s="18">
        <v>40150.135497685187</v>
      </c>
      <c r="I198" s="9" t="s">
        <v>1356</v>
      </c>
      <c r="J198" s="19">
        <v>41891</v>
      </c>
      <c r="K198" s="21">
        <v>396</v>
      </c>
    </row>
    <row r="199" spans="1:11" x14ac:dyDescent="0.25">
      <c r="A199" s="12">
        <v>138391</v>
      </c>
      <c r="B199" s="12" t="s">
        <v>1596</v>
      </c>
      <c r="C199" s="12" t="s">
        <v>9</v>
      </c>
      <c r="D199" s="16">
        <v>41153</v>
      </c>
      <c r="E199" s="12">
        <v>114472</v>
      </c>
      <c r="F199" s="12" t="s">
        <v>6</v>
      </c>
      <c r="G199" s="17" t="s">
        <v>1355</v>
      </c>
      <c r="H199" s="18">
        <v>40497.135451388887</v>
      </c>
      <c r="I199" s="9" t="s">
        <v>1356</v>
      </c>
      <c r="J199" s="19">
        <v>42625</v>
      </c>
      <c r="K199" s="21">
        <v>417</v>
      </c>
    </row>
    <row r="200" spans="1:11" x14ac:dyDescent="0.25">
      <c r="A200" s="12">
        <v>138581</v>
      </c>
      <c r="B200" s="12" t="s">
        <v>1297</v>
      </c>
      <c r="C200" s="12" t="s">
        <v>9</v>
      </c>
      <c r="D200" s="16">
        <v>41153</v>
      </c>
      <c r="E200" s="9">
        <v>114845</v>
      </c>
      <c r="F200" s="12" t="s">
        <v>6</v>
      </c>
      <c r="G200" s="17" t="s">
        <v>1355</v>
      </c>
      <c r="H200" s="18">
        <v>40868.135474537034</v>
      </c>
      <c r="I200" s="9" t="s">
        <v>1356</v>
      </c>
      <c r="J200" s="19">
        <v>41890</v>
      </c>
      <c r="K200" s="21">
        <v>703</v>
      </c>
    </row>
    <row r="201" spans="1:11" x14ac:dyDescent="0.25">
      <c r="A201" s="12">
        <v>138604</v>
      </c>
      <c r="B201" s="12" t="s">
        <v>1597</v>
      </c>
      <c r="C201" s="12" t="s">
        <v>9</v>
      </c>
      <c r="D201" s="16">
        <v>41153</v>
      </c>
      <c r="E201" s="12">
        <v>114859</v>
      </c>
      <c r="F201" s="12" t="s">
        <v>6</v>
      </c>
      <c r="G201" s="17" t="s">
        <v>1355</v>
      </c>
      <c r="H201" s="18">
        <v>40886.135601851849</v>
      </c>
      <c r="I201" s="9" t="s">
        <v>1357</v>
      </c>
      <c r="J201" s="19">
        <v>42656</v>
      </c>
      <c r="K201" s="21">
        <v>243</v>
      </c>
    </row>
    <row r="202" spans="1:11" x14ac:dyDescent="0.25">
      <c r="A202" s="12">
        <v>138404</v>
      </c>
      <c r="B202" s="12" t="s">
        <v>1598</v>
      </c>
      <c r="C202" s="12" t="s">
        <v>9</v>
      </c>
      <c r="D202" s="16">
        <v>41153</v>
      </c>
      <c r="E202" s="12">
        <v>114956</v>
      </c>
      <c r="F202" s="12" t="s">
        <v>6</v>
      </c>
      <c r="G202" s="17" t="s">
        <v>1354</v>
      </c>
      <c r="H202" s="18">
        <v>40590.135451388887</v>
      </c>
      <c r="I202" s="9" t="s">
        <v>1356</v>
      </c>
      <c r="J202" s="19">
        <v>41893</v>
      </c>
      <c r="K202" s="21">
        <v>343</v>
      </c>
    </row>
    <row r="203" spans="1:11" x14ac:dyDescent="0.25">
      <c r="A203" s="12">
        <v>138575</v>
      </c>
      <c r="B203" s="12" t="s">
        <v>1599</v>
      </c>
      <c r="C203" s="12" t="s">
        <v>9</v>
      </c>
      <c r="D203" s="16">
        <v>41153</v>
      </c>
      <c r="E203" s="12">
        <v>115252</v>
      </c>
      <c r="F203" s="12" t="s">
        <v>7</v>
      </c>
      <c r="G203" s="17" t="s">
        <v>1354</v>
      </c>
      <c r="H203" s="18">
        <v>40855.135520833333</v>
      </c>
      <c r="I203" s="9" t="s">
        <v>1356</v>
      </c>
      <c r="J203" s="19">
        <v>41799</v>
      </c>
      <c r="K203" s="21">
        <v>815</v>
      </c>
    </row>
    <row r="204" spans="1:11" x14ac:dyDescent="0.25">
      <c r="A204" s="12">
        <v>138674</v>
      </c>
      <c r="B204" s="12" t="s">
        <v>1600</v>
      </c>
      <c r="C204" s="12" t="s">
        <v>9</v>
      </c>
      <c r="D204" s="16">
        <v>41153</v>
      </c>
      <c r="E204" s="12">
        <v>115508</v>
      </c>
      <c r="F204" s="12" t="s">
        <v>6</v>
      </c>
      <c r="G204" s="17" t="s">
        <v>1354</v>
      </c>
      <c r="H204" s="18">
        <v>41023.135509259257</v>
      </c>
      <c r="I204" s="9" t="s">
        <v>1356</v>
      </c>
      <c r="J204" s="19">
        <v>41775</v>
      </c>
      <c r="K204" s="21">
        <v>259</v>
      </c>
    </row>
    <row r="205" spans="1:11" x14ac:dyDescent="0.25">
      <c r="A205" s="12">
        <v>138782</v>
      </c>
      <c r="B205" s="12" t="s">
        <v>1601</v>
      </c>
      <c r="C205" s="12" t="s">
        <v>9</v>
      </c>
      <c r="D205" s="16">
        <v>41153</v>
      </c>
      <c r="E205" s="12">
        <v>115542</v>
      </c>
      <c r="F205" s="12" t="s">
        <v>6</v>
      </c>
      <c r="G205" s="17" t="s">
        <v>1354</v>
      </c>
      <c r="H205" s="18">
        <v>40669.135497685187</v>
      </c>
      <c r="I205" s="9" t="s">
        <v>1356</v>
      </c>
      <c r="J205" s="19">
        <v>41829</v>
      </c>
      <c r="K205" s="21">
        <v>89</v>
      </c>
    </row>
    <row r="206" spans="1:11" x14ac:dyDescent="0.25">
      <c r="A206" s="12">
        <v>138786</v>
      </c>
      <c r="B206" s="12" t="s">
        <v>1602</v>
      </c>
      <c r="C206" s="12" t="s">
        <v>9</v>
      </c>
      <c r="D206" s="16">
        <v>41153</v>
      </c>
      <c r="E206" s="12">
        <v>115567</v>
      </c>
      <c r="F206" s="12" t="s">
        <v>6</v>
      </c>
      <c r="G206" s="17" t="s">
        <v>1355</v>
      </c>
      <c r="H206" s="18">
        <v>40854.135451388887</v>
      </c>
      <c r="I206" s="9" t="s">
        <v>1356</v>
      </c>
      <c r="J206" s="19">
        <v>41837</v>
      </c>
      <c r="K206" s="21">
        <v>184</v>
      </c>
    </row>
    <row r="207" spans="1:11" x14ac:dyDescent="0.25">
      <c r="A207" s="12">
        <v>138496</v>
      </c>
      <c r="B207" s="12" t="s">
        <v>1603</v>
      </c>
      <c r="C207" s="12" t="s">
        <v>4</v>
      </c>
      <c r="D207" s="16">
        <v>41153</v>
      </c>
      <c r="E207" s="12">
        <v>115776</v>
      </c>
      <c r="F207" s="12" t="s">
        <v>7</v>
      </c>
      <c r="G207" s="17" t="s">
        <v>1355</v>
      </c>
      <c r="H207" s="18">
        <v>40495.13548611111</v>
      </c>
      <c r="I207" s="9" t="s">
        <v>1354</v>
      </c>
      <c r="J207" s="19">
        <v>42185</v>
      </c>
      <c r="K207" s="21">
        <v>318</v>
      </c>
    </row>
    <row r="208" spans="1:11" x14ac:dyDescent="0.25">
      <c r="A208" s="12">
        <v>138430</v>
      </c>
      <c r="B208" s="12" t="s">
        <v>1604</v>
      </c>
      <c r="C208" s="12" t="s">
        <v>12</v>
      </c>
      <c r="D208" s="16">
        <v>41153</v>
      </c>
      <c r="E208" s="12">
        <v>115814</v>
      </c>
      <c r="F208" s="12" t="s">
        <v>13</v>
      </c>
      <c r="G208" s="17" t="s">
        <v>1354</v>
      </c>
      <c r="H208" s="18">
        <v>40722.135462962964</v>
      </c>
      <c r="I208" s="9" t="s">
        <v>1356</v>
      </c>
      <c r="J208" s="19">
        <v>41520</v>
      </c>
      <c r="K208" s="21">
        <v>39</v>
      </c>
    </row>
    <row r="209" spans="1:11" x14ac:dyDescent="0.25">
      <c r="A209" s="12">
        <v>138429</v>
      </c>
      <c r="B209" s="12" t="s">
        <v>1605</v>
      </c>
      <c r="C209" s="12" t="s">
        <v>12</v>
      </c>
      <c r="D209" s="16">
        <v>41153</v>
      </c>
      <c r="E209" s="12">
        <v>115817</v>
      </c>
      <c r="F209" s="12" t="s">
        <v>13</v>
      </c>
      <c r="G209" s="17" t="s">
        <v>1354</v>
      </c>
      <c r="H209" s="18">
        <v>41033.135474537034</v>
      </c>
      <c r="I209" s="9" t="s">
        <v>1356</v>
      </c>
      <c r="J209" s="19">
        <v>42181</v>
      </c>
      <c r="K209" s="21">
        <v>51</v>
      </c>
    </row>
    <row r="210" spans="1:11" x14ac:dyDescent="0.25">
      <c r="A210" s="12">
        <v>138428</v>
      </c>
      <c r="B210" s="12" t="s">
        <v>1606</v>
      </c>
      <c r="C210" s="12" t="s">
        <v>12</v>
      </c>
      <c r="D210" s="16">
        <v>41153</v>
      </c>
      <c r="E210" s="12">
        <v>115819</v>
      </c>
      <c r="F210" s="12" t="s">
        <v>13</v>
      </c>
      <c r="G210" s="17" t="s">
        <v>1354</v>
      </c>
      <c r="H210" s="18">
        <v>41033.13548611111</v>
      </c>
      <c r="I210" s="9" t="s">
        <v>1356</v>
      </c>
      <c r="J210" s="19">
        <v>42180</v>
      </c>
      <c r="K210" s="21">
        <v>12</v>
      </c>
    </row>
    <row r="211" spans="1:11" x14ac:dyDescent="0.25">
      <c r="A211" s="12">
        <v>138437</v>
      </c>
      <c r="B211" s="12" t="s">
        <v>1607</v>
      </c>
      <c r="C211" s="12" t="s">
        <v>4</v>
      </c>
      <c r="D211" s="16">
        <v>41153</v>
      </c>
      <c r="E211" s="12">
        <v>116471</v>
      </c>
      <c r="F211" s="12" t="s">
        <v>6</v>
      </c>
      <c r="G211" s="17" t="s">
        <v>1355</v>
      </c>
      <c r="H211" s="18">
        <v>40463.105694444443</v>
      </c>
      <c r="I211" s="9" t="s">
        <v>1356</v>
      </c>
      <c r="J211" s="19">
        <v>42429</v>
      </c>
      <c r="K211" s="21">
        <v>503</v>
      </c>
    </row>
    <row r="212" spans="1:11" x14ac:dyDescent="0.25">
      <c r="A212" s="12">
        <v>138585</v>
      </c>
      <c r="B212" s="12" t="s">
        <v>1608</v>
      </c>
      <c r="C212" s="12" t="s">
        <v>4</v>
      </c>
      <c r="D212" s="16">
        <v>41153</v>
      </c>
      <c r="E212" s="12">
        <v>116493</v>
      </c>
      <c r="F212" s="12" t="s">
        <v>7</v>
      </c>
      <c r="G212" s="17" t="s">
        <v>1354</v>
      </c>
      <c r="H212" s="18">
        <v>40738.135462962964</v>
      </c>
      <c r="I212" s="9" t="s">
        <v>1355</v>
      </c>
      <c r="J212" s="19">
        <v>42408</v>
      </c>
      <c r="K212" s="21">
        <v>388</v>
      </c>
    </row>
    <row r="213" spans="1:11" x14ac:dyDescent="0.25">
      <c r="A213" s="12">
        <v>138505</v>
      </c>
      <c r="B213" s="12" t="s">
        <v>1609</v>
      </c>
      <c r="C213" s="12" t="s">
        <v>4</v>
      </c>
      <c r="D213" s="16">
        <v>41153</v>
      </c>
      <c r="E213" s="12">
        <v>116946</v>
      </c>
      <c r="F213" s="12" t="s">
        <v>6</v>
      </c>
      <c r="G213" s="17" t="s">
        <v>1355</v>
      </c>
      <c r="H213" s="18">
        <v>40590.135451388887</v>
      </c>
      <c r="I213" s="9" t="s">
        <v>1357</v>
      </c>
      <c r="J213" s="19">
        <v>41781</v>
      </c>
      <c r="K213" s="21">
        <v>671</v>
      </c>
    </row>
    <row r="214" spans="1:11" x14ac:dyDescent="0.25">
      <c r="A214" s="12">
        <v>138389</v>
      </c>
      <c r="B214" s="12" t="s">
        <v>1610</v>
      </c>
      <c r="C214" s="12" t="s">
        <v>9</v>
      </c>
      <c r="D214" s="16">
        <v>41153</v>
      </c>
      <c r="E214" s="12">
        <v>117354</v>
      </c>
      <c r="F214" s="12" t="s">
        <v>6</v>
      </c>
      <c r="G214" s="17" t="s">
        <v>1355</v>
      </c>
      <c r="H214" s="18">
        <v>41071.135520833333</v>
      </c>
      <c r="I214" s="9" t="s">
        <v>1355</v>
      </c>
      <c r="J214" s="19">
        <v>42572</v>
      </c>
      <c r="K214" s="21">
        <v>232</v>
      </c>
    </row>
    <row r="215" spans="1:11" x14ac:dyDescent="0.25">
      <c r="A215" s="12">
        <v>138582</v>
      </c>
      <c r="B215" s="12" t="s">
        <v>1611</v>
      </c>
      <c r="C215" s="12" t="s">
        <v>8</v>
      </c>
      <c r="D215" s="16">
        <v>41153</v>
      </c>
      <c r="E215" s="12">
        <v>117574</v>
      </c>
      <c r="F215" s="12" t="s">
        <v>7</v>
      </c>
      <c r="G215" s="17" t="s">
        <v>1354</v>
      </c>
      <c r="H215" s="18">
        <v>40856.135439814818</v>
      </c>
      <c r="I215" s="9" t="s">
        <v>1356</v>
      </c>
      <c r="J215" s="19">
        <v>42535</v>
      </c>
      <c r="K215" s="21">
        <v>882</v>
      </c>
    </row>
    <row r="216" spans="1:11" x14ac:dyDescent="0.25">
      <c r="A216" s="12">
        <v>138678</v>
      </c>
      <c r="B216" s="12" t="s">
        <v>1612</v>
      </c>
      <c r="C216" s="12" t="s">
        <v>9</v>
      </c>
      <c r="D216" s="16">
        <v>41153</v>
      </c>
      <c r="E216" s="12">
        <v>117792</v>
      </c>
      <c r="F216" s="12" t="s">
        <v>6</v>
      </c>
      <c r="G216" s="17" t="s">
        <v>1355</v>
      </c>
      <c r="H216" s="18">
        <v>40617.135451388887</v>
      </c>
      <c r="I216" s="9" t="s">
        <v>1356</v>
      </c>
      <c r="J216" s="19">
        <v>42577</v>
      </c>
      <c r="K216" s="21">
        <v>414</v>
      </c>
    </row>
    <row r="217" spans="1:11" x14ac:dyDescent="0.25">
      <c r="A217" s="12">
        <v>138679</v>
      </c>
      <c r="B217" s="12" t="s">
        <v>1613</v>
      </c>
      <c r="C217" s="12" t="s">
        <v>9</v>
      </c>
      <c r="D217" s="16">
        <v>41153</v>
      </c>
      <c r="E217" s="12">
        <v>117796</v>
      </c>
      <c r="F217" s="12" t="s">
        <v>6</v>
      </c>
      <c r="G217" s="17" t="s">
        <v>1355</v>
      </c>
      <c r="H217" s="18">
        <v>40652.135451388887</v>
      </c>
      <c r="I217" s="9" t="s">
        <v>1356</v>
      </c>
      <c r="J217" s="19">
        <v>41830</v>
      </c>
      <c r="K217" s="21">
        <v>363</v>
      </c>
    </row>
    <row r="218" spans="1:11" x14ac:dyDescent="0.25">
      <c r="A218" s="12">
        <v>138677</v>
      </c>
      <c r="B218" s="12" t="s">
        <v>1614</v>
      </c>
      <c r="C218" s="12" t="s">
        <v>9</v>
      </c>
      <c r="D218" s="16">
        <v>41153</v>
      </c>
      <c r="E218" s="12">
        <v>117915</v>
      </c>
      <c r="F218" s="12" t="s">
        <v>6</v>
      </c>
      <c r="G218" s="17" t="s">
        <v>1355</v>
      </c>
      <c r="H218" s="18">
        <v>40361.135509259257</v>
      </c>
      <c r="I218" s="9" t="s">
        <v>1356</v>
      </c>
      <c r="J218" s="19">
        <v>41823</v>
      </c>
      <c r="K218" s="21">
        <v>341</v>
      </c>
    </row>
    <row r="219" spans="1:11" x14ac:dyDescent="0.25">
      <c r="A219" s="12">
        <v>138246</v>
      </c>
      <c r="B219" s="12" t="s">
        <v>1615</v>
      </c>
      <c r="C219" s="12" t="s">
        <v>4</v>
      </c>
      <c r="D219" s="16">
        <v>41153</v>
      </c>
      <c r="E219" s="12">
        <v>118105</v>
      </c>
      <c r="F219" s="12" t="s">
        <v>6</v>
      </c>
      <c r="G219" s="17" t="s">
        <v>1354</v>
      </c>
      <c r="H219" s="18">
        <v>40876.135451388887</v>
      </c>
      <c r="I219" s="9" t="s">
        <v>1356</v>
      </c>
      <c r="J219" s="19">
        <v>42362</v>
      </c>
      <c r="K219" s="21">
        <v>984</v>
      </c>
    </row>
    <row r="220" spans="1:11" x14ac:dyDescent="0.25">
      <c r="A220" s="12">
        <v>138510</v>
      </c>
      <c r="B220" s="12" t="s">
        <v>1616</v>
      </c>
      <c r="C220" s="12" t="s">
        <v>9</v>
      </c>
      <c r="D220" s="16">
        <v>41153</v>
      </c>
      <c r="E220" s="12">
        <v>118316</v>
      </c>
      <c r="F220" s="12" t="s">
        <v>6</v>
      </c>
      <c r="G220" s="17" t="s">
        <v>1355</v>
      </c>
      <c r="H220" s="18">
        <v>40116.135497685187</v>
      </c>
      <c r="I220" s="9" t="s">
        <v>1356</v>
      </c>
      <c r="J220" s="19">
        <v>42516</v>
      </c>
      <c r="K220" s="21">
        <v>251</v>
      </c>
    </row>
    <row r="221" spans="1:11" x14ac:dyDescent="0.25">
      <c r="A221" s="12">
        <v>138579</v>
      </c>
      <c r="B221" s="12" t="s">
        <v>1617</v>
      </c>
      <c r="C221" s="12" t="s">
        <v>9</v>
      </c>
      <c r="D221" s="16">
        <v>41153</v>
      </c>
      <c r="E221" s="12">
        <v>118358</v>
      </c>
      <c r="F221" s="12" t="s">
        <v>6</v>
      </c>
      <c r="G221" s="17" t="s">
        <v>1356</v>
      </c>
      <c r="H221" s="18">
        <v>41017.135601851849</v>
      </c>
      <c r="I221" s="9" t="s">
        <v>1356</v>
      </c>
      <c r="J221" s="19">
        <v>41799</v>
      </c>
      <c r="K221" s="21">
        <v>94</v>
      </c>
    </row>
    <row r="222" spans="1:11" x14ac:dyDescent="0.25">
      <c r="A222" s="12">
        <v>138438</v>
      </c>
      <c r="B222" s="12" t="s">
        <v>1618</v>
      </c>
      <c r="C222" s="12" t="s">
        <v>9</v>
      </c>
      <c r="D222" s="16">
        <v>41153</v>
      </c>
      <c r="E222" s="12">
        <v>118410</v>
      </c>
      <c r="F222" s="12" t="s">
        <v>6</v>
      </c>
      <c r="G222" s="17" t="s">
        <v>1355</v>
      </c>
      <c r="H222" s="18">
        <v>40948.135613425926</v>
      </c>
      <c r="I222" s="9" t="s">
        <v>1355</v>
      </c>
      <c r="J222" s="19">
        <v>42621</v>
      </c>
      <c r="K222" s="21">
        <v>416</v>
      </c>
    </row>
    <row r="223" spans="1:11" x14ac:dyDescent="0.25">
      <c r="A223" s="12">
        <v>138434</v>
      </c>
      <c r="B223" s="12" t="s">
        <v>1619</v>
      </c>
      <c r="C223" s="12" t="s">
        <v>9</v>
      </c>
      <c r="D223" s="16">
        <v>41153</v>
      </c>
      <c r="E223" s="12">
        <v>118512</v>
      </c>
      <c r="F223" s="12" t="s">
        <v>6</v>
      </c>
      <c r="G223" s="17" t="s">
        <v>1355</v>
      </c>
      <c r="H223" s="18">
        <v>40294.135509259257</v>
      </c>
      <c r="I223" s="9" t="s">
        <v>1356</v>
      </c>
      <c r="J223" s="19">
        <v>41838</v>
      </c>
      <c r="K223" s="21">
        <v>407</v>
      </c>
    </row>
    <row r="224" spans="1:11" x14ac:dyDescent="0.25">
      <c r="A224" s="12">
        <v>138436</v>
      </c>
      <c r="B224" s="12" t="s">
        <v>1620</v>
      </c>
      <c r="C224" s="12" t="s">
        <v>9</v>
      </c>
      <c r="D224" s="16">
        <v>41153</v>
      </c>
      <c r="E224" s="12">
        <v>118562</v>
      </c>
      <c r="F224" s="12" t="s">
        <v>6</v>
      </c>
      <c r="G224" s="17" t="s">
        <v>1355</v>
      </c>
      <c r="H224" s="18">
        <v>40660.135451388887</v>
      </c>
      <c r="I224" s="9" t="s">
        <v>1356</v>
      </c>
      <c r="J224" s="19">
        <v>42894</v>
      </c>
      <c r="K224" s="21">
        <v>371</v>
      </c>
    </row>
    <row r="225" spans="1:11" x14ac:dyDescent="0.25">
      <c r="A225" s="12">
        <v>138504</v>
      </c>
      <c r="B225" s="12" t="s">
        <v>1621</v>
      </c>
      <c r="C225" s="12" t="s">
        <v>9</v>
      </c>
      <c r="D225" s="16">
        <v>41153</v>
      </c>
      <c r="E225" s="12">
        <v>118582</v>
      </c>
      <c r="F225" s="12" t="s">
        <v>6</v>
      </c>
      <c r="G225" s="17" t="s">
        <v>1355</v>
      </c>
      <c r="H225" s="18">
        <v>40585.135451388887</v>
      </c>
      <c r="I225" s="9" t="s">
        <v>1355</v>
      </c>
      <c r="J225" s="19">
        <v>42562</v>
      </c>
      <c r="K225" s="21">
        <v>343</v>
      </c>
    </row>
    <row r="226" spans="1:11" x14ac:dyDescent="0.25">
      <c r="A226" s="12">
        <v>138236</v>
      </c>
      <c r="B226" s="12" t="s">
        <v>1622</v>
      </c>
      <c r="C226" s="12" t="s">
        <v>4</v>
      </c>
      <c r="D226" s="16">
        <v>41153</v>
      </c>
      <c r="E226" s="12">
        <v>118891</v>
      </c>
      <c r="F226" s="12" t="s">
        <v>7</v>
      </c>
      <c r="G226" s="17" t="s">
        <v>1355</v>
      </c>
      <c r="H226" s="18">
        <v>40829.135625000003</v>
      </c>
      <c r="I226" s="9" t="s">
        <v>1355</v>
      </c>
      <c r="J226" s="19">
        <v>42681</v>
      </c>
      <c r="K226" s="21">
        <v>384</v>
      </c>
    </row>
    <row r="227" spans="1:11" x14ac:dyDescent="0.25">
      <c r="A227" s="12">
        <v>138511</v>
      </c>
      <c r="B227" s="12" t="s">
        <v>1623</v>
      </c>
      <c r="C227" s="12" t="s">
        <v>4</v>
      </c>
      <c r="D227" s="16">
        <v>41153</v>
      </c>
      <c r="E227" s="12">
        <v>118895</v>
      </c>
      <c r="F227" s="12" t="s">
        <v>7</v>
      </c>
      <c r="G227" s="17" t="s">
        <v>1355</v>
      </c>
      <c r="H227" s="18">
        <v>40100.135497685187</v>
      </c>
      <c r="I227" s="9" t="s">
        <v>1355</v>
      </c>
      <c r="J227" s="19">
        <v>42684</v>
      </c>
      <c r="K227" s="21">
        <v>1012</v>
      </c>
    </row>
    <row r="228" spans="1:11" x14ac:dyDescent="0.25">
      <c r="A228" s="12">
        <v>138444</v>
      </c>
      <c r="B228" s="12" t="s">
        <v>1624</v>
      </c>
      <c r="C228" s="12" t="s">
        <v>9</v>
      </c>
      <c r="D228" s="16">
        <v>41153</v>
      </c>
      <c r="E228" s="12">
        <v>120455</v>
      </c>
      <c r="F228" s="12" t="s">
        <v>6</v>
      </c>
      <c r="G228" s="17" t="s">
        <v>1356</v>
      </c>
      <c r="H228" s="18">
        <v>40586.135497685187</v>
      </c>
      <c r="I228" s="9" t="s">
        <v>1356</v>
      </c>
      <c r="J228" s="19">
        <v>41796</v>
      </c>
      <c r="K228" s="21">
        <v>126</v>
      </c>
    </row>
    <row r="229" spans="1:11" x14ac:dyDescent="0.25">
      <c r="A229" s="12">
        <v>138445</v>
      </c>
      <c r="B229" s="12" t="s">
        <v>1625</v>
      </c>
      <c r="C229" s="12" t="s">
        <v>9</v>
      </c>
      <c r="D229" s="16">
        <v>41153</v>
      </c>
      <c r="E229" s="12">
        <v>120460</v>
      </c>
      <c r="F229" s="12" t="s">
        <v>6</v>
      </c>
      <c r="G229" s="17" t="s">
        <v>1354</v>
      </c>
      <c r="H229" s="18">
        <v>40854.135787037034</v>
      </c>
      <c r="I229" s="9" t="s">
        <v>1356</v>
      </c>
      <c r="J229" s="19">
        <v>41928</v>
      </c>
      <c r="K229" s="21">
        <v>334</v>
      </c>
    </row>
    <row r="230" spans="1:11" x14ac:dyDescent="0.25">
      <c r="A230" s="12">
        <v>138442</v>
      </c>
      <c r="B230" s="12" t="s">
        <v>1626</v>
      </c>
      <c r="C230" s="12" t="s">
        <v>9</v>
      </c>
      <c r="D230" s="16">
        <v>41153</v>
      </c>
      <c r="E230" s="12">
        <v>120474</v>
      </c>
      <c r="F230" s="12" t="s">
        <v>6</v>
      </c>
      <c r="G230" s="17" t="s">
        <v>1354</v>
      </c>
      <c r="H230" s="18">
        <v>41033.13548611111</v>
      </c>
      <c r="I230" s="9" t="s">
        <v>1356</v>
      </c>
      <c r="J230" s="19">
        <v>41835</v>
      </c>
      <c r="K230" s="21">
        <v>341</v>
      </c>
    </row>
    <row r="231" spans="1:11" x14ac:dyDescent="0.25">
      <c r="A231" s="12">
        <v>138783</v>
      </c>
      <c r="B231" s="12" t="s">
        <v>1627</v>
      </c>
      <c r="C231" s="12" t="s">
        <v>4</v>
      </c>
      <c r="D231" s="16">
        <v>41153</v>
      </c>
      <c r="E231" s="12">
        <v>120659</v>
      </c>
      <c r="F231" s="12" t="s">
        <v>7</v>
      </c>
      <c r="G231" s="17" t="s">
        <v>1355</v>
      </c>
      <c r="H231" s="18">
        <v>40260.13553240741</v>
      </c>
      <c r="I231" s="9" t="s">
        <v>1356</v>
      </c>
      <c r="J231" s="19">
        <v>41799</v>
      </c>
      <c r="K231" s="21">
        <v>451</v>
      </c>
    </row>
    <row r="232" spans="1:11" x14ac:dyDescent="0.25">
      <c r="A232" s="12">
        <v>138793</v>
      </c>
      <c r="B232" s="12" t="s">
        <v>1628</v>
      </c>
      <c r="C232" s="12" t="s">
        <v>9</v>
      </c>
      <c r="D232" s="16">
        <v>41153</v>
      </c>
      <c r="E232" s="12">
        <v>121023</v>
      </c>
      <c r="F232" s="12" t="s">
        <v>6</v>
      </c>
      <c r="G232" s="17" t="s">
        <v>1355</v>
      </c>
      <c r="H232" s="18">
        <v>40948.135706018518</v>
      </c>
      <c r="I232" s="9" t="s">
        <v>1356</v>
      </c>
      <c r="J232" s="19">
        <v>41926</v>
      </c>
      <c r="K232" s="21">
        <v>407</v>
      </c>
    </row>
    <row r="233" spans="1:11" x14ac:dyDescent="0.25">
      <c r="A233" s="12">
        <v>138235</v>
      </c>
      <c r="B233" s="12" t="s">
        <v>1629</v>
      </c>
      <c r="C233" s="12" t="s">
        <v>4</v>
      </c>
      <c r="D233" s="16">
        <v>41153</v>
      </c>
      <c r="E233" s="12">
        <v>122058</v>
      </c>
      <c r="F233" s="12" t="s">
        <v>6</v>
      </c>
      <c r="G233" s="17" t="s">
        <v>1354</v>
      </c>
      <c r="H233" s="18">
        <v>40886.135682870372</v>
      </c>
      <c r="I233" s="9" t="s">
        <v>1355</v>
      </c>
      <c r="J233" s="19">
        <v>42376</v>
      </c>
      <c r="K233" s="21">
        <v>706</v>
      </c>
    </row>
    <row r="234" spans="1:11" x14ac:dyDescent="0.25">
      <c r="A234" s="12">
        <v>136948</v>
      </c>
      <c r="B234" s="12" t="s">
        <v>1630</v>
      </c>
      <c r="C234" s="12" t="s">
        <v>4</v>
      </c>
      <c r="D234" s="16">
        <v>41153</v>
      </c>
      <c r="E234" s="12">
        <v>122075</v>
      </c>
      <c r="F234" s="12" t="s">
        <v>6</v>
      </c>
      <c r="G234" s="17" t="s">
        <v>1355</v>
      </c>
      <c r="H234" s="18">
        <v>41023.135671296295</v>
      </c>
      <c r="I234" s="9" t="s">
        <v>1354</v>
      </c>
      <c r="J234" s="19">
        <v>42719</v>
      </c>
      <c r="K234" s="21">
        <v>1296</v>
      </c>
    </row>
    <row r="235" spans="1:11" x14ac:dyDescent="0.25">
      <c r="A235" s="12">
        <v>138508</v>
      </c>
      <c r="B235" s="12" t="s">
        <v>1631</v>
      </c>
      <c r="C235" s="12" t="s">
        <v>9</v>
      </c>
      <c r="D235" s="16">
        <v>41153</v>
      </c>
      <c r="E235" s="12">
        <v>122779</v>
      </c>
      <c r="F235" s="12" t="s">
        <v>5</v>
      </c>
      <c r="G235" s="48" t="s">
        <v>1355</v>
      </c>
      <c r="H235" s="47">
        <v>41164.135555555556</v>
      </c>
      <c r="I235" s="9" t="s">
        <v>1356</v>
      </c>
      <c r="J235" s="19">
        <v>41806</v>
      </c>
      <c r="K235" s="21">
        <v>351</v>
      </c>
    </row>
    <row r="236" spans="1:11" x14ac:dyDescent="0.25">
      <c r="A236" s="12">
        <v>138411</v>
      </c>
      <c r="B236" s="12" t="s">
        <v>1632</v>
      </c>
      <c r="C236" s="12" t="s">
        <v>4</v>
      </c>
      <c r="D236" s="16">
        <v>41153</v>
      </c>
      <c r="E236" s="12">
        <v>122845</v>
      </c>
      <c r="F236" s="12" t="s">
        <v>6</v>
      </c>
      <c r="G236" s="17" t="s">
        <v>1355</v>
      </c>
      <c r="H236" s="18">
        <v>41046.135671296295</v>
      </c>
      <c r="I236" s="9" t="s">
        <v>1356</v>
      </c>
      <c r="J236" s="19">
        <v>41799</v>
      </c>
      <c r="K236" s="21">
        <v>688</v>
      </c>
    </row>
    <row r="237" spans="1:11" x14ac:dyDescent="0.25">
      <c r="A237" s="12">
        <v>138365</v>
      </c>
      <c r="B237" s="12" t="s">
        <v>1633</v>
      </c>
      <c r="C237" s="12" t="s">
        <v>4</v>
      </c>
      <c r="D237" s="16">
        <v>41153</v>
      </c>
      <c r="E237" s="12">
        <v>122848</v>
      </c>
      <c r="F237" s="12" t="s">
        <v>6</v>
      </c>
      <c r="G237" s="17" t="s">
        <v>1355</v>
      </c>
      <c r="H237" s="18">
        <v>40883.135625000003</v>
      </c>
      <c r="I237" s="9" t="s">
        <v>1355</v>
      </c>
      <c r="J237" s="19">
        <v>41697</v>
      </c>
      <c r="K237" s="21">
        <v>0</v>
      </c>
    </row>
    <row r="238" spans="1:11" x14ac:dyDescent="0.25">
      <c r="A238" s="12">
        <v>138375</v>
      </c>
      <c r="B238" s="12" t="s">
        <v>1294</v>
      </c>
      <c r="C238" s="12" t="s">
        <v>8</v>
      </c>
      <c r="D238" s="16">
        <v>41153</v>
      </c>
      <c r="E238" s="9">
        <v>123731</v>
      </c>
      <c r="F238" s="12" t="s">
        <v>6</v>
      </c>
      <c r="G238" s="17" t="s">
        <v>1356</v>
      </c>
      <c r="H238" s="18">
        <v>41060.135636574072</v>
      </c>
      <c r="I238" s="9" t="s">
        <v>1356</v>
      </c>
      <c r="J238" s="19">
        <v>42621</v>
      </c>
      <c r="K238" s="21">
        <v>1234</v>
      </c>
    </row>
    <row r="239" spans="1:11" x14ac:dyDescent="0.25">
      <c r="A239" s="12">
        <v>138435</v>
      </c>
      <c r="B239" s="12" t="s">
        <v>1634</v>
      </c>
      <c r="C239" s="12" t="s">
        <v>4</v>
      </c>
      <c r="D239" s="16">
        <v>41153</v>
      </c>
      <c r="E239" s="12">
        <v>124433</v>
      </c>
      <c r="F239" s="12" t="s">
        <v>6</v>
      </c>
      <c r="G239" s="17" t="s">
        <v>1355</v>
      </c>
      <c r="H239" s="18">
        <v>40878.135671296295</v>
      </c>
      <c r="I239" s="9" t="s">
        <v>1355</v>
      </c>
      <c r="J239" s="19">
        <v>42551</v>
      </c>
      <c r="K239" s="21">
        <v>710</v>
      </c>
    </row>
    <row r="240" spans="1:11" x14ac:dyDescent="0.25">
      <c r="A240" s="12">
        <v>138506</v>
      </c>
      <c r="B240" s="12" t="s">
        <v>1635</v>
      </c>
      <c r="C240" s="12" t="s">
        <v>4</v>
      </c>
      <c r="D240" s="16">
        <v>41153</v>
      </c>
      <c r="E240" s="12">
        <v>124796</v>
      </c>
      <c r="F240" s="12" t="s">
        <v>7</v>
      </c>
      <c r="G240" s="17" t="s">
        <v>1355</v>
      </c>
      <c r="H240" s="18">
        <v>40590.135451388887</v>
      </c>
      <c r="I240" s="9" t="s">
        <v>1356</v>
      </c>
      <c r="J240" s="19">
        <v>41816</v>
      </c>
      <c r="K240" s="21">
        <v>685</v>
      </c>
    </row>
    <row r="241" spans="1:11" x14ac:dyDescent="0.25">
      <c r="A241" s="12">
        <v>138431</v>
      </c>
      <c r="B241" s="12" t="s">
        <v>1636</v>
      </c>
      <c r="C241" s="12" t="s">
        <v>9</v>
      </c>
      <c r="D241" s="16">
        <v>41153</v>
      </c>
      <c r="E241" s="12">
        <v>125617</v>
      </c>
      <c r="F241" s="12" t="s">
        <v>6</v>
      </c>
      <c r="G241" s="17" t="s">
        <v>1354</v>
      </c>
      <c r="H241" s="18">
        <v>40990.135682870372</v>
      </c>
      <c r="I241" s="9" t="s">
        <v>1356</v>
      </c>
      <c r="J241" s="19">
        <v>41828</v>
      </c>
      <c r="K241" s="21">
        <v>236</v>
      </c>
    </row>
    <row r="242" spans="1:11" x14ac:dyDescent="0.25">
      <c r="A242" s="12">
        <v>138402</v>
      </c>
      <c r="B242" s="12" t="s">
        <v>1637</v>
      </c>
      <c r="C242" s="12" t="s">
        <v>9</v>
      </c>
      <c r="D242" s="16">
        <v>41153</v>
      </c>
      <c r="E242" s="12">
        <v>125823</v>
      </c>
      <c r="F242" s="12" t="s">
        <v>6</v>
      </c>
      <c r="G242" s="17" t="s">
        <v>1355</v>
      </c>
      <c r="H242" s="18">
        <v>40885.135474537034</v>
      </c>
      <c r="I242" s="9" t="s">
        <v>1356</v>
      </c>
      <c r="J242" s="19">
        <v>42628</v>
      </c>
      <c r="K242" s="21">
        <v>185</v>
      </c>
    </row>
    <row r="243" spans="1:11" x14ac:dyDescent="0.25">
      <c r="A243" s="12">
        <v>138453</v>
      </c>
      <c r="B243" s="12" t="s">
        <v>1638</v>
      </c>
      <c r="C243" s="12" t="s">
        <v>9</v>
      </c>
      <c r="D243" s="16">
        <v>41153</v>
      </c>
      <c r="E243" s="12">
        <v>125957</v>
      </c>
      <c r="F243" s="12" t="s">
        <v>6</v>
      </c>
      <c r="G243" s="17" t="s">
        <v>1355</v>
      </c>
      <c r="H243" s="18">
        <v>40360.135520833333</v>
      </c>
      <c r="I243" s="9" t="s">
        <v>1356</v>
      </c>
      <c r="J243" s="19">
        <v>42625</v>
      </c>
      <c r="K243" s="21">
        <v>575</v>
      </c>
    </row>
    <row r="244" spans="1:11" x14ac:dyDescent="0.25">
      <c r="A244" s="12">
        <v>138584</v>
      </c>
      <c r="B244" s="12" t="s">
        <v>1639</v>
      </c>
      <c r="C244" s="12" t="s">
        <v>9</v>
      </c>
      <c r="D244" s="16">
        <v>41153</v>
      </c>
      <c r="E244" s="12">
        <v>130941</v>
      </c>
      <c r="F244" s="12" t="s">
        <v>5</v>
      </c>
      <c r="G244" s="17" t="s">
        <v>1355</v>
      </c>
      <c r="H244" s="18">
        <v>40164.135497685187</v>
      </c>
      <c r="I244" s="9" t="s">
        <v>1356</v>
      </c>
      <c r="J244" s="19">
        <v>42681</v>
      </c>
      <c r="K244" s="21">
        <v>218</v>
      </c>
    </row>
    <row r="245" spans="1:11" x14ac:dyDescent="0.25">
      <c r="A245" s="12">
        <v>138400</v>
      </c>
      <c r="B245" s="12" t="s">
        <v>1640</v>
      </c>
      <c r="C245" s="12" t="s">
        <v>9</v>
      </c>
      <c r="D245" s="16">
        <v>41153</v>
      </c>
      <c r="E245" s="12">
        <v>131373</v>
      </c>
      <c r="F245" s="12" t="s">
        <v>6</v>
      </c>
      <c r="G245" s="17" t="s">
        <v>1354</v>
      </c>
      <c r="H245" s="18">
        <v>40710.135451388887</v>
      </c>
      <c r="I245" s="9" t="s">
        <v>1356</v>
      </c>
      <c r="J245" s="19">
        <v>41794</v>
      </c>
      <c r="K245" s="21">
        <v>506</v>
      </c>
    </row>
    <row r="246" spans="1:11" x14ac:dyDescent="0.25">
      <c r="A246" s="12">
        <v>138509</v>
      </c>
      <c r="B246" s="12" t="s">
        <v>1641</v>
      </c>
      <c r="C246" s="12" t="s">
        <v>9</v>
      </c>
      <c r="D246" s="16">
        <v>41153</v>
      </c>
      <c r="E246" s="12">
        <v>131419</v>
      </c>
      <c r="F246" s="12" t="s">
        <v>11</v>
      </c>
      <c r="G246" s="17" t="s">
        <v>1355</v>
      </c>
      <c r="H246" s="18">
        <v>40668.135451388887</v>
      </c>
      <c r="I246" s="9" t="s">
        <v>1355</v>
      </c>
      <c r="J246" s="19">
        <v>42625</v>
      </c>
      <c r="K246" s="21">
        <v>187</v>
      </c>
    </row>
    <row r="247" spans="1:11" x14ac:dyDescent="0.25">
      <c r="A247" s="12">
        <v>138278</v>
      </c>
      <c r="B247" s="12" t="s">
        <v>1642</v>
      </c>
      <c r="C247" s="12" t="s">
        <v>9</v>
      </c>
      <c r="D247" s="16">
        <v>41153</v>
      </c>
      <c r="E247" s="12">
        <v>131494</v>
      </c>
      <c r="F247" s="12" t="s">
        <v>6</v>
      </c>
      <c r="G247" s="17" t="s">
        <v>1355</v>
      </c>
      <c r="H247" s="18">
        <v>41107.135497685187</v>
      </c>
      <c r="I247" s="9" t="s">
        <v>1355</v>
      </c>
      <c r="J247" s="19">
        <v>42622</v>
      </c>
      <c r="K247" s="21">
        <v>342</v>
      </c>
    </row>
    <row r="248" spans="1:11" x14ac:dyDescent="0.25">
      <c r="A248" s="12">
        <v>138789</v>
      </c>
      <c r="B248" s="12" t="s">
        <v>1643</v>
      </c>
      <c r="C248" s="12" t="s">
        <v>9</v>
      </c>
      <c r="D248" s="16">
        <v>41153</v>
      </c>
      <c r="E248" s="12">
        <v>131498</v>
      </c>
      <c r="F248" s="12" t="s">
        <v>6</v>
      </c>
      <c r="G248" s="17" t="s">
        <v>1355</v>
      </c>
      <c r="H248" s="18">
        <v>40520.135451388887</v>
      </c>
      <c r="I248" s="9" t="s">
        <v>1356</v>
      </c>
      <c r="J248" s="19">
        <v>41890</v>
      </c>
      <c r="K248" s="21">
        <v>296</v>
      </c>
    </row>
    <row r="249" spans="1:11" x14ac:dyDescent="0.25">
      <c r="A249" s="12">
        <v>138791</v>
      </c>
      <c r="B249" s="12" t="s">
        <v>1644</v>
      </c>
      <c r="C249" s="12" t="s">
        <v>9</v>
      </c>
      <c r="D249" s="16">
        <v>41153</v>
      </c>
      <c r="E249" s="12">
        <v>131499</v>
      </c>
      <c r="F249" s="12" t="s">
        <v>6</v>
      </c>
      <c r="G249" s="17" t="s">
        <v>1355</v>
      </c>
      <c r="H249" s="18">
        <v>40130.135497685187</v>
      </c>
      <c r="I249" s="9" t="s">
        <v>1356</v>
      </c>
      <c r="J249" s="19">
        <v>41887</v>
      </c>
      <c r="K249" s="21">
        <v>175</v>
      </c>
    </row>
    <row r="250" spans="1:11" x14ac:dyDescent="0.25">
      <c r="A250" s="12">
        <v>138785</v>
      </c>
      <c r="B250" s="12" t="s">
        <v>1645</v>
      </c>
      <c r="C250" s="12" t="s">
        <v>9</v>
      </c>
      <c r="D250" s="16">
        <v>41153</v>
      </c>
      <c r="E250" s="12">
        <v>131543</v>
      </c>
      <c r="F250" s="12" t="s">
        <v>6</v>
      </c>
      <c r="G250" s="17" t="s">
        <v>1355</v>
      </c>
      <c r="H250" s="18">
        <v>40798.135451388887</v>
      </c>
      <c r="I250" s="9" t="s">
        <v>1356</v>
      </c>
      <c r="J250" s="19">
        <v>41829</v>
      </c>
      <c r="K250" s="21">
        <v>688</v>
      </c>
    </row>
    <row r="251" spans="1:11" x14ac:dyDescent="0.25">
      <c r="A251" s="12">
        <v>138364</v>
      </c>
      <c r="B251" s="12" t="s">
        <v>1646</v>
      </c>
      <c r="C251" s="12" t="s">
        <v>9</v>
      </c>
      <c r="D251" s="16">
        <v>41153</v>
      </c>
      <c r="E251" s="12">
        <v>131576</v>
      </c>
      <c r="F251" s="12" t="s">
        <v>6</v>
      </c>
      <c r="G251" s="48" t="s">
        <v>1355</v>
      </c>
      <c r="H251" s="47">
        <v>41162.135625000003</v>
      </c>
      <c r="I251" s="9" t="s">
        <v>1357</v>
      </c>
      <c r="J251" s="19">
        <v>43010</v>
      </c>
      <c r="K251" s="21">
        <v>534</v>
      </c>
    </row>
    <row r="252" spans="1:11" x14ac:dyDescent="0.25">
      <c r="A252" s="12">
        <v>138794</v>
      </c>
      <c r="B252" s="12" t="s">
        <v>1647</v>
      </c>
      <c r="C252" s="12" t="s">
        <v>9</v>
      </c>
      <c r="D252" s="16">
        <v>41153</v>
      </c>
      <c r="E252" s="12">
        <v>131659</v>
      </c>
      <c r="F252" s="12" t="s">
        <v>5</v>
      </c>
      <c r="G252" s="17" t="s">
        <v>1355</v>
      </c>
      <c r="H252" s="18">
        <v>41017.135810185187</v>
      </c>
      <c r="I252" s="9" t="s">
        <v>1356</v>
      </c>
      <c r="J252" s="19">
        <v>41782</v>
      </c>
      <c r="K252" s="21">
        <v>442</v>
      </c>
    </row>
    <row r="253" spans="1:11" x14ac:dyDescent="0.25">
      <c r="A253" s="12">
        <v>138369</v>
      </c>
      <c r="B253" s="12" t="s">
        <v>1648</v>
      </c>
      <c r="C253" s="12" t="s">
        <v>9</v>
      </c>
      <c r="D253" s="16">
        <v>41153</v>
      </c>
      <c r="E253" s="12">
        <v>131866</v>
      </c>
      <c r="F253" s="12" t="s">
        <v>6</v>
      </c>
      <c r="G253" s="17" t="s">
        <v>1356</v>
      </c>
      <c r="H253" s="18">
        <v>41095.135578703703</v>
      </c>
      <c r="I253" s="9" t="s">
        <v>1356</v>
      </c>
      <c r="J253" s="19">
        <v>41778</v>
      </c>
      <c r="K253" s="21">
        <v>638</v>
      </c>
    </row>
    <row r="254" spans="1:11" x14ac:dyDescent="0.25">
      <c r="A254" s="12">
        <v>138588</v>
      </c>
      <c r="B254" s="12" t="s">
        <v>1649</v>
      </c>
      <c r="C254" s="12" t="s">
        <v>9</v>
      </c>
      <c r="D254" s="16">
        <v>41153</v>
      </c>
      <c r="E254" s="12">
        <v>131881</v>
      </c>
      <c r="F254" s="12" t="s">
        <v>6</v>
      </c>
      <c r="G254" s="17" t="s">
        <v>1354</v>
      </c>
      <c r="H254" s="18">
        <v>40886.135729166665</v>
      </c>
      <c r="I254" s="9" t="s">
        <v>1356</v>
      </c>
      <c r="J254" s="19">
        <v>41841</v>
      </c>
      <c r="K254" s="21">
        <v>594</v>
      </c>
    </row>
    <row r="255" spans="1:11" x14ac:dyDescent="0.25">
      <c r="A255" s="12">
        <v>138418</v>
      </c>
      <c r="B255" s="12" t="s">
        <v>1650</v>
      </c>
      <c r="C255" s="12" t="s">
        <v>4</v>
      </c>
      <c r="D255" s="16">
        <v>41153</v>
      </c>
      <c r="E255" s="12">
        <v>132090</v>
      </c>
      <c r="F255" s="12" t="s">
        <v>6</v>
      </c>
      <c r="G255" s="17" t="s">
        <v>1355</v>
      </c>
      <c r="H255" s="18">
        <v>40617.135451388887</v>
      </c>
      <c r="I255" s="9" t="s">
        <v>1355</v>
      </c>
      <c r="J255" s="19">
        <v>42625</v>
      </c>
      <c r="K255" s="21">
        <v>731</v>
      </c>
    </row>
    <row r="256" spans="1:11" x14ac:dyDescent="0.25">
      <c r="A256" s="12">
        <v>138447</v>
      </c>
      <c r="B256" s="12" t="s">
        <v>1651</v>
      </c>
      <c r="C256" s="12" t="s">
        <v>9</v>
      </c>
      <c r="D256" s="16">
        <v>41153</v>
      </c>
      <c r="E256" s="12">
        <v>132252</v>
      </c>
      <c r="F256" s="12" t="s">
        <v>6</v>
      </c>
      <c r="G256" s="17" t="s">
        <v>1354</v>
      </c>
      <c r="H256" s="18">
        <v>40975.135601851849</v>
      </c>
      <c r="I256" s="9" t="s">
        <v>1356</v>
      </c>
      <c r="J256" s="19">
        <v>41817</v>
      </c>
      <c r="K256" s="21">
        <v>422</v>
      </c>
    </row>
    <row r="257" spans="1:11" x14ac:dyDescent="0.25">
      <c r="A257" s="12">
        <v>138774</v>
      </c>
      <c r="B257" s="12" t="s">
        <v>1652</v>
      </c>
      <c r="C257" s="12" t="s">
        <v>9</v>
      </c>
      <c r="D257" s="16">
        <v>41153</v>
      </c>
      <c r="E257" s="12">
        <v>132752</v>
      </c>
      <c r="F257" s="12" t="s">
        <v>5</v>
      </c>
      <c r="G257" s="17" t="s">
        <v>1355</v>
      </c>
      <c r="H257" s="18">
        <v>40983.135810185187</v>
      </c>
      <c r="I257" s="9" t="s">
        <v>1355</v>
      </c>
      <c r="J257" s="19">
        <v>42549</v>
      </c>
      <c r="K257" s="21">
        <v>361</v>
      </c>
    </row>
    <row r="258" spans="1:11" x14ac:dyDescent="0.25">
      <c r="A258" s="12">
        <v>138570</v>
      </c>
      <c r="B258" s="12" t="s">
        <v>1653</v>
      </c>
      <c r="C258" s="12" t="s">
        <v>9</v>
      </c>
      <c r="D258" s="16">
        <v>41153</v>
      </c>
      <c r="E258" s="12">
        <v>133275</v>
      </c>
      <c r="F258" s="12" t="s">
        <v>6</v>
      </c>
      <c r="G258" s="17" t="s">
        <v>1355</v>
      </c>
      <c r="H258" s="18">
        <v>40590.135451388887</v>
      </c>
      <c r="I258" s="9" t="s">
        <v>1356</v>
      </c>
      <c r="J258" s="19">
        <v>41779</v>
      </c>
      <c r="K258" s="21">
        <v>230</v>
      </c>
    </row>
    <row r="259" spans="1:11" x14ac:dyDescent="0.25">
      <c r="A259" s="12">
        <v>138237</v>
      </c>
      <c r="B259" s="12" t="s">
        <v>1654</v>
      </c>
      <c r="C259" s="12" t="s">
        <v>9</v>
      </c>
      <c r="D259" s="16">
        <v>41153</v>
      </c>
      <c r="E259" s="12">
        <v>133342</v>
      </c>
      <c r="F259" s="12" t="s">
        <v>6</v>
      </c>
      <c r="G259" s="17" t="s">
        <v>1354</v>
      </c>
      <c r="H259" s="18">
        <v>40919.135752314818</v>
      </c>
      <c r="I259" s="9" t="s">
        <v>1354</v>
      </c>
      <c r="J259" s="19">
        <v>42453</v>
      </c>
      <c r="K259" s="21">
        <v>489</v>
      </c>
    </row>
    <row r="260" spans="1:11" x14ac:dyDescent="0.25">
      <c r="A260" s="12">
        <v>138788</v>
      </c>
      <c r="B260" s="12" t="s">
        <v>1655</v>
      </c>
      <c r="C260" s="12" t="s">
        <v>9</v>
      </c>
      <c r="D260" s="16">
        <v>41153</v>
      </c>
      <c r="E260" s="12">
        <v>133641</v>
      </c>
      <c r="F260" s="12" t="s">
        <v>6</v>
      </c>
      <c r="G260" s="17" t="s">
        <v>1355</v>
      </c>
      <c r="H260" s="18">
        <v>40619.135497685187</v>
      </c>
      <c r="I260" s="9" t="s">
        <v>1356</v>
      </c>
      <c r="J260" s="19">
        <v>41800</v>
      </c>
      <c r="K260" s="21">
        <v>275</v>
      </c>
    </row>
    <row r="261" spans="1:11" x14ac:dyDescent="0.25">
      <c r="A261" s="12">
        <v>138507</v>
      </c>
      <c r="B261" s="12" t="s">
        <v>1656</v>
      </c>
      <c r="C261" s="12" t="s">
        <v>9</v>
      </c>
      <c r="D261" s="16">
        <v>41153</v>
      </c>
      <c r="E261" s="12">
        <v>134684</v>
      </c>
      <c r="F261" s="12" t="s">
        <v>6</v>
      </c>
      <c r="G261" s="17" t="s">
        <v>1355</v>
      </c>
      <c r="H261" s="18">
        <v>40238.135555555556</v>
      </c>
      <c r="I261" s="9" t="s">
        <v>1356</v>
      </c>
      <c r="J261" s="19">
        <v>42570</v>
      </c>
      <c r="K261" s="21">
        <v>632</v>
      </c>
    </row>
    <row r="262" spans="1:11" x14ac:dyDescent="0.25">
      <c r="A262" s="12">
        <v>138672</v>
      </c>
      <c r="B262" s="12" t="s">
        <v>1657</v>
      </c>
      <c r="C262" s="12" t="s">
        <v>9</v>
      </c>
      <c r="D262" s="16">
        <v>41153</v>
      </c>
      <c r="E262" s="12">
        <v>134900</v>
      </c>
      <c r="F262" s="12" t="s">
        <v>6</v>
      </c>
      <c r="G262" s="17" t="s">
        <v>1355</v>
      </c>
      <c r="H262" s="18">
        <v>40586.135497685187</v>
      </c>
      <c r="I262" s="9" t="s">
        <v>1356</v>
      </c>
      <c r="J262" s="19">
        <v>42636</v>
      </c>
      <c r="K262" s="21">
        <v>653</v>
      </c>
    </row>
    <row r="263" spans="1:11" x14ac:dyDescent="0.25">
      <c r="A263" s="12">
        <v>138413</v>
      </c>
      <c r="B263" s="12" t="s">
        <v>1658</v>
      </c>
      <c r="C263" s="12" t="s">
        <v>9</v>
      </c>
      <c r="D263" s="16">
        <v>41153</v>
      </c>
      <c r="E263" s="12">
        <v>135774</v>
      </c>
      <c r="F263" s="12" t="s">
        <v>6</v>
      </c>
      <c r="G263" s="17" t="s">
        <v>1355</v>
      </c>
      <c r="H263" s="18">
        <v>40983.135775462964</v>
      </c>
      <c r="I263" s="9" t="s">
        <v>1356</v>
      </c>
      <c r="J263" s="19">
        <v>41821</v>
      </c>
      <c r="K263" s="21">
        <v>649</v>
      </c>
    </row>
    <row r="264" spans="1:11" x14ac:dyDescent="0.25">
      <c r="A264" s="12">
        <v>138390</v>
      </c>
      <c r="B264" s="12" t="s">
        <v>1659</v>
      </c>
      <c r="C264" s="12" t="s">
        <v>9</v>
      </c>
      <c r="D264" s="16">
        <v>41153</v>
      </c>
      <c r="E264" s="12">
        <v>137105</v>
      </c>
      <c r="F264" s="12" t="s">
        <v>6</v>
      </c>
      <c r="G264" s="64" t="s">
        <v>2351</v>
      </c>
      <c r="H264" s="49" t="s">
        <v>2351</v>
      </c>
      <c r="I264" s="9" t="s">
        <v>1355</v>
      </c>
      <c r="J264" s="19">
        <v>42529</v>
      </c>
      <c r="K264" s="21">
        <v>423</v>
      </c>
    </row>
    <row r="265" spans="1:11" x14ac:dyDescent="0.25">
      <c r="A265" s="12">
        <v>138859</v>
      </c>
      <c r="B265" s="12" t="s">
        <v>1660</v>
      </c>
      <c r="C265" s="12" t="s">
        <v>4</v>
      </c>
      <c r="D265" s="16">
        <v>41183</v>
      </c>
      <c r="E265" s="12">
        <v>103104</v>
      </c>
      <c r="F265" s="12" t="s">
        <v>6</v>
      </c>
      <c r="G265" s="17" t="s">
        <v>1355</v>
      </c>
      <c r="H265" s="18">
        <v>40246.13554398148</v>
      </c>
      <c r="I265" s="9" t="s">
        <v>1356</v>
      </c>
      <c r="J265" s="19">
        <v>42534</v>
      </c>
      <c r="K265" s="21">
        <v>606</v>
      </c>
    </row>
    <row r="266" spans="1:11" x14ac:dyDescent="0.25">
      <c r="A266" s="12">
        <v>138864</v>
      </c>
      <c r="B266" s="12" t="s">
        <v>1661</v>
      </c>
      <c r="C266" s="12" t="s">
        <v>9</v>
      </c>
      <c r="D266" s="16">
        <v>41183</v>
      </c>
      <c r="E266" s="12">
        <v>103234</v>
      </c>
      <c r="F266" s="12" t="s">
        <v>6</v>
      </c>
      <c r="G266" s="17" t="s">
        <v>1354</v>
      </c>
      <c r="H266" s="18">
        <v>41023.135462962964</v>
      </c>
      <c r="I266" s="9" t="s">
        <v>1356</v>
      </c>
      <c r="J266" s="19">
        <v>41935</v>
      </c>
      <c r="K266" s="21">
        <v>648</v>
      </c>
    </row>
    <row r="267" spans="1:11" x14ac:dyDescent="0.25">
      <c r="A267" s="12">
        <v>138799</v>
      </c>
      <c r="B267" s="12" t="s">
        <v>1662</v>
      </c>
      <c r="C267" s="12" t="s">
        <v>9</v>
      </c>
      <c r="D267" s="16">
        <v>41183</v>
      </c>
      <c r="E267" s="12">
        <v>103236</v>
      </c>
      <c r="F267" s="12" t="s">
        <v>6</v>
      </c>
      <c r="G267" s="17" t="s">
        <v>1355</v>
      </c>
      <c r="H267" s="18">
        <v>40590.135451388887</v>
      </c>
      <c r="I267" s="9" t="s">
        <v>1356</v>
      </c>
      <c r="J267" s="19">
        <v>42481</v>
      </c>
      <c r="K267" s="21">
        <v>961</v>
      </c>
    </row>
    <row r="268" spans="1:11" x14ac:dyDescent="0.25">
      <c r="A268" s="12">
        <v>138432</v>
      </c>
      <c r="B268" s="12" t="s">
        <v>1663</v>
      </c>
      <c r="C268" s="12" t="s">
        <v>9</v>
      </c>
      <c r="D268" s="16">
        <v>41183</v>
      </c>
      <c r="E268" s="12">
        <v>103400</v>
      </c>
      <c r="F268" s="12" t="s">
        <v>11</v>
      </c>
      <c r="G268" s="17" t="s">
        <v>1354</v>
      </c>
      <c r="H268" s="18">
        <v>40795.135451388887</v>
      </c>
      <c r="I268" s="9" t="s">
        <v>1356</v>
      </c>
      <c r="J268" s="19">
        <v>41799</v>
      </c>
      <c r="K268" s="21">
        <v>231</v>
      </c>
    </row>
    <row r="269" spans="1:11" x14ac:dyDescent="0.25">
      <c r="A269" s="12">
        <v>138433</v>
      </c>
      <c r="B269" s="12" t="s">
        <v>1664</v>
      </c>
      <c r="C269" s="12" t="s">
        <v>9</v>
      </c>
      <c r="D269" s="16">
        <v>41183</v>
      </c>
      <c r="E269" s="12">
        <v>103405</v>
      </c>
      <c r="F269" s="12" t="s">
        <v>11</v>
      </c>
      <c r="G269" s="17" t="s">
        <v>1355</v>
      </c>
      <c r="H269" s="18">
        <v>41017.135752314818</v>
      </c>
      <c r="I269" s="9" t="s">
        <v>1356</v>
      </c>
      <c r="J269" s="19">
        <v>41841</v>
      </c>
      <c r="K269" s="21">
        <v>195</v>
      </c>
    </row>
    <row r="270" spans="1:11" x14ac:dyDescent="0.25">
      <c r="A270" s="12">
        <v>138879</v>
      </c>
      <c r="B270" s="12" t="s">
        <v>1299</v>
      </c>
      <c r="C270" s="12" t="s">
        <v>4</v>
      </c>
      <c r="D270" s="16">
        <v>41183</v>
      </c>
      <c r="E270" s="12">
        <v>110099</v>
      </c>
      <c r="F270" s="12" t="s">
        <v>6</v>
      </c>
      <c r="G270" s="17" t="s">
        <v>1355</v>
      </c>
      <c r="H270" s="18">
        <v>40884.135578703703</v>
      </c>
      <c r="I270" s="9" t="s">
        <v>1356</v>
      </c>
      <c r="J270" s="19">
        <v>41934</v>
      </c>
      <c r="K270" s="21">
        <v>719</v>
      </c>
    </row>
    <row r="271" spans="1:11" x14ac:dyDescent="0.25">
      <c r="A271" s="12">
        <v>138860</v>
      </c>
      <c r="B271" s="12" t="s">
        <v>1665</v>
      </c>
      <c r="C271" s="12" t="s">
        <v>9</v>
      </c>
      <c r="D271" s="16">
        <v>41183</v>
      </c>
      <c r="E271" s="12">
        <v>113732</v>
      </c>
      <c r="F271" s="12" t="s">
        <v>6</v>
      </c>
      <c r="G271" s="17" t="s">
        <v>1356</v>
      </c>
      <c r="H271" s="18">
        <v>41082.13553240741</v>
      </c>
      <c r="I271" s="9" t="s">
        <v>1357</v>
      </c>
      <c r="J271" s="19">
        <v>41830</v>
      </c>
      <c r="K271" s="21">
        <v>507</v>
      </c>
    </row>
    <row r="272" spans="1:11" x14ac:dyDescent="0.25">
      <c r="A272" s="12">
        <v>138857</v>
      </c>
      <c r="B272" s="12" t="s">
        <v>1666</v>
      </c>
      <c r="C272" s="12" t="s">
        <v>9</v>
      </c>
      <c r="D272" s="16">
        <v>41183</v>
      </c>
      <c r="E272" s="12">
        <v>117922</v>
      </c>
      <c r="F272" s="12" t="s">
        <v>6</v>
      </c>
      <c r="G272" s="17" t="s">
        <v>1355</v>
      </c>
      <c r="H272" s="18">
        <v>40325.13553240741</v>
      </c>
      <c r="I272" s="9" t="s">
        <v>1354</v>
      </c>
      <c r="J272" s="19">
        <v>42552</v>
      </c>
      <c r="K272" s="21">
        <v>331</v>
      </c>
    </row>
    <row r="273" spans="1:11" x14ac:dyDescent="0.25">
      <c r="A273" s="12">
        <v>138858</v>
      </c>
      <c r="B273" s="12" t="s">
        <v>1667</v>
      </c>
      <c r="C273" s="12" t="s">
        <v>4</v>
      </c>
      <c r="D273" s="16">
        <v>41183</v>
      </c>
      <c r="E273" s="12">
        <v>122077</v>
      </c>
      <c r="F273" s="12" t="s">
        <v>6</v>
      </c>
      <c r="G273" s="17" t="s">
        <v>1355</v>
      </c>
      <c r="H273" s="18">
        <v>40219.135520833333</v>
      </c>
      <c r="I273" s="9" t="s">
        <v>1356</v>
      </c>
      <c r="J273" s="19">
        <v>42548</v>
      </c>
      <c r="K273" s="21">
        <v>1273</v>
      </c>
    </row>
    <row r="274" spans="1:11" x14ac:dyDescent="0.25">
      <c r="A274" s="12">
        <v>138865</v>
      </c>
      <c r="B274" s="12" t="s">
        <v>1668</v>
      </c>
      <c r="C274" s="12" t="s">
        <v>4</v>
      </c>
      <c r="D274" s="16">
        <v>41183</v>
      </c>
      <c r="E274" s="12">
        <v>131654</v>
      </c>
      <c r="F274" s="12" t="s">
        <v>6</v>
      </c>
      <c r="G274" s="17" t="s">
        <v>1355</v>
      </c>
      <c r="H274" s="18">
        <v>40946.135601851849</v>
      </c>
      <c r="I274" s="9" t="s">
        <v>1356</v>
      </c>
      <c r="J274" s="19">
        <v>42538</v>
      </c>
      <c r="K274" s="21">
        <v>812</v>
      </c>
    </row>
    <row r="275" spans="1:11" x14ac:dyDescent="0.25">
      <c r="A275" s="12">
        <v>138866</v>
      </c>
      <c r="B275" s="12" t="s">
        <v>1669</v>
      </c>
      <c r="C275" s="12" t="s">
        <v>9</v>
      </c>
      <c r="D275" s="16">
        <v>41183</v>
      </c>
      <c r="E275" s="12">
        <v>133604</v>
      </c>
      <c r="F275" s="12" t="s">
        <v>6</v>
      </c>
      <c r="G275" s="17" t="s">
        <v>1354</v>
      </c>
      <c r="H275" s="18">
        <v>40943.135474537034</v>
      </c>
      <c r="I275" s="9" t="s">
        <v>1355</v>
      </c>
      <c r="J275" s="19">
        <v>42572</v>
      </c>
      <c r="K275" s="21">
        <v>163</v>
      </c>
    </row>
    <row r="276" spans="1:11" x14ac:dyDescent="0.25">
      <c r="A276" s="12">
        <v>138889</v>
      </c>
      <c r="B276" s="12" t="s">
        <v>1670</v>
      </c>
      <c r="C276" s="12" t="s">
        <v>9</v>
      </c>
      <c r="D276" s="16">
        <v>41214</v>
      </c>
      <c r="E276" s="12">
        <v>103242</v>
      </c>
      <c r="F276" s="12" t="s">
        <v>6</v>
      </c>
      <c r="G276" s="17" t="s">
        <v>1354</v>
      </c>
      <c r="H276" s="18">
        <v>40570.135439814818</v>
      </c>
      <c r="I276" s="9" t="s">
        <v>1357</v>
      </c>
      <c r="J276" s="19">
        <v>41892</v>
      </c>
      <c r="K276" s="21">
        <v>392</v>
      </c>
    </row>
    <row r="277" spans="1:11" x14ac:dyDescent="0.25">
      <c r="A277" s="12">
        <v>138425</v>
      </c>
      <c r="B277" s="12" t="s">
        <v>1671</v>
      </c>
      <c r="C277" s="12" t="s">
        <v>9</v>
      </c>
      <c r="D277" s="16">
        <v>41214</v>
      </c>
      <c r="E277" s="12">
        <v>103253</v>
      </c>
      <c r="F277" s="12" t="s">
        <v>6</v>
      </c>
      <c r="G277" s="17" t="s">
        <v>1356</v>
      </c>
      <c r="H277" s="18">
        <v>40291.13553240741</v>
      </c>
      <c r="I277" s="9" t="s">
        <v>1357</v>
      </c>
      <c r="J277" s="19">
        <v>41793</v>
      </c>
      <c r="K277" s="21">
        <v>234</v>
      </c>
    </row>
    <row r="278" spans="1:11" x14ac:dyDescent="0.25">
      <c r="A278" s="12">
        <v>138883</v>
      </c>
      <c r="B278" s="12" t="s">
        <v>1672</v>
      </c>
      <c r="C278" s="12" t="s">
        <v>9</v>
      </c>
      <c r="D278" s="16">
        <v>41214</v>
      </c>
      <c r="E278" s="12">
        <v>103402</v>
      </c>
      <c r="F278" s="12" t="s">
        <v>11</v>
      </c>
      <c r="G278" s="17" t="s">
        <v>1355</v>
      </c>
      <c r="H278" s="18">
        <v>40939.13548611111</v>
      </c>
      <c r="I278" s="9" t="s">
        <v>1355</v>
      </c>
      <c r="J278" s="19">
        <v>42538</v>
      </c>
      <c r="K278" s="21">
        <v>204</v>
      </c>
    </row>
    <row r="279" spans="1:11" x14ac:dyDescent="0.25">
      <c r="A279" s="12">
        <v>138867</v>
      </c>
      <c r="B279" s="12" t="s">
        <v>1673</v>
      </c>
      <c r="C279" s="12" t="s">
        <v>9</v>
      </c>
      <c r="D279" s="16">
        <v>41214</v>
      </c>
      <c r="E279" s="12">
        <v>107289</v>
      </c>
      <c r="F279" s="12" t="s">
        <v>6</v>
      </c>
      <c r="G279" s="17" t="s">
        <v>1355</v>
      </c>
      <c r="H279" s="18">
        <v>41082.135451388887</v>
      </c>
      <c r="I279" s="9" t="s">
        <v>1356</v>
      </c>
      <c r="J279" s="19">
        <v>41925</v>
      </c>
      <c r="K279" s="21">
        <v>495</v>
      </c>
    </row>
    <row r="280" spans="1:11" x14ac:dyDescent="0.25">
      <c r="A280" s="12">
        <v>138916</v>
      </c>
      <c r="B280" s="12" t="s">
        <v>1674</v>
      </c>
      <c r="C280" s="12" t="s">
        <v>9</v>
      </c>
      <c r="D280" s="16">
        <v>41214</v>
      </c>
      <c r="E280" s="12">
        <v>107322</v>
      </c>
      <c r="F280" s="12" t="s">
        <v>5</v>
      </c>
      <c r="G280" s="17" t="s">
        <v>1356</v>
      </c>
      <c r="H280" s="18">
        <v>41208.13553240741</v>
      </c>
      <c r="I280" s="9" t="s">
        <v>1354</v>
      </c>
      <c r="J280" s="19">
        <v>42627</v>
      </c>
      <c r="K280" s="21">
        <v>437</v>
      </c>
    </row>
    <row r="281" spans="1:11" x14ac:dyDescent="0.25">
      <c r="A281" s="12">
        <v>138911</v>
      </c>
      <c r="B281" s="12" t="s">
        <v>1675</v>
      </c>
      <c r="C281" s="12" t="s">
        <v>9</v>
      </c>
      <c r="D281" s="16">
        <v>41214</v>
      </c>
      <c r="E281" s="12">
        <v>114768</v>
      </c>
      <c r="F281" s="12" t="s">
        <v>6</v>
      </c>
      <c r="G281" s="17" t="s">
        <v>1354</v>
      </c>
      <c r="H281" s="18">
        <v>40968.13548611111</v>
      </c>
      <c r="I281" s="9" t="s">
        <v>1356</v>
      </c>
      <c r="J281" s="19">
        <v>42565</v>
      </c>
      <c r="K281" s="21">
        <v>450</v>
      </c>
    </row>
    <row r="282" spans="1:11" x14ac:dyDescent="0.25">
      <c r="A282" s="12">
        <v>138421</v>
      </c>
      <c r="B282" s="12" t="s">
        <v>1676</v>
      </c>
      <c r="C282" s="12" t="s">
        <v>4</v>
      </c>
      <c r="D282" s="16">
        <v>41214</v>
      </c>
      <c r="E282" s="12">
        <v>115778</v>
      </c>
      <c r="F282" s="12" t="s">
        <v>7</v>
      </c>
      <c r="G282" s="17" t="s">
        <v>1354</v>
      </c>
      <c r="H282" s="18">
        <v>40856.135567129626</v>
      </c>
      <c r="I282" s="9" t="s">
        <v>1354</v>
      </c>
      <c r="J282" s="19">
        <v>42338</v>
      </c>
      <c r="K282" s="21">
        <v>673</v>
      </c>
    </row>
    <row r="283" spans="1:11" x14ac:dyDescent="0.25">
      <c r="A283" s="12">
        <v>138920</v>
      </c>
      <c r="B283" s="12" t="s">
        <v>1677</v>
      </c>
      <c r="C283" s="12" t="s">
        <v>4</v>
      </c>
      <c r="D283" s="16">
        <v>41214</v>
      </c>
      <c r="E283" s="12">
        <v>116443</v>
      </c>
      <c r="F283" s="12" t="s">
        <v>6</v>
      </c>
      <c r="G283" s="17" t="s">
        <v>1354</v>
      </c>
      <c r="H283" s="18">
        <v>41103.13553240741</v>
      </c>
      <c r="I283" s="9" t="s">
        <v>1355</v>
      </c>
      <c r="J283" s="19">
        <v>42402</v>
      </c>
      <c r="K283" s="21">
        <v>451</v>
      </c>
    </row>
    <row r="284" spans="1:11" x14ac:dyDescent="0.25">
      <c r="A284" s="12">
        <v>138918</v>
      </c>
      <c r="B284" s="12" t="s">
        <v>1678</v>
      </c>
      <c r="C284" s="12" t="s">
        <v>4</v>
      </c>
      <c r="D284" s="16">
        <v>41214</v>
      </c>
      <c r="E284" s="12">
        <v>121183</v>
      </c>
      <c r="F284" s="12" t="s">
        <v>6</v>
      </c>
      <c r="G284" s="17" t="s">
        <v>1354</v>
      </c>
      <c r="H284" s="18">
        <v>40982.135555555556</v>
      </c>
      <c r="I284" s="9" t="s">
        <v>1356</v>
      </c>
      <c r="J284" s="19">
        <v>41799</v>
      </c>
      <c r="K284" s="21">
        <v>655</v>
      </c>
    </row>
    <row r="285" spans="1:11" x14ac:dyDescent="0.25">
      <c r="A285" s="12">
        <v>138887</v>
      </c>
      <c r="B285" s="12" t="s">
        <v>1679</v>
      </c>
      <c r="C285" s="12" t="s">
        <v>9</v>
      </c>
      <c r="D285" s="16">
        <v>41214</v>
      </c>
      <c r="E285" s="12">
        <v>121884</v>
      </c>
      <c r="F285" s="12" t="s">
        <v>6</v>
      </c>
      <c r="G285" s="17" t="s">
        <v>1355</v>
      </c>
      <c r="H285" s="18">
        <v>41162.135555555556</v>
      </c>
      <c r="I285" s="9" t="s">
        <v>1355</v>
      </c>
      <c r="J285" s="19">
        <v>42565</v>
      </c>
      <c r="K285" s="21">
        <v>375</v>
      </c>
    </row>
    <row r="286" spans="1:11" x14ac:dyDescent="0.25">
      <c r="A286" s="12">
        <v>138886</v>
      </c>
      <c r="B286" s="12" t="s">
        <v>804</v>
      </c>
      <c r="C286" s="12" t="s">
        <v>9</v>
      </c>
      <c r="D286" s="16">
        <v>41214</v>
      </c>
      <c r="E286" s="12">
        <v>121896</v>
      </c>
      <c r="F286" s="12" t="s">
        <v>6</v>
      </c>
      <c r="G286" s="17" t="s">
        <v>1355</v>
      </c>
      <c r="H286" s="18">
        <v>40170.135509259257</v>
      </c>
      <c r="I286" s="9" t="s">
        <v>1354</v>
      </c>
      <c r="J286" s="19">
        <v>42635</v>
      </c>
      <c r="K286" s="21">
        <v>277</v>
      </c>
    </row>
    <row r="287" spans="1:11" x14ac:dyDescent="0.25">
      <c r="A287" s="12">
        <v>138493</v>
      </c>
      <c r="B287" s="12" t="s">
        <v>1680</v>
      </c>
      <c r="C287" s="12" t="s">
        <v>9</v>
      </c>
      <c r="D287" s="16">
        <v>41214</v>
      </c>
      <c r="E287" s="12">
        <v>121918</v>
      </c>
      <c r="F287" s="12" t="s">
        <v>6</v>
      </c>
      <c r="G287" s="17" t="s">
        <v>1356</v>
      </c>
      <c r="H287" s="18">
        <v>40323.13553240741</v>
      </c>
      <c r="I287" s="9" t="s">
        <v>1356</v>
      </c>
      <c r="J287" s="19">
        <v>42622</v>
      </c>
      <c r="K287" s="21">
        <v>501</v>
      </c>
    </row>
    <row r="288" spans="1:11" x14ac:dyDescent="0.25">
      <c r="A288" s="12">
        <v>138423</v>
      </c>
      <c r="B288" s="12" t="s">
        <v>1681</v>
      </c>
      <c r="C288" s="12" t="s">
        <v>9</v>
      </c>
      <c r="D288" s="16">
        <v>41214</v>
      </c>
      <c r="E288" s="12">
        <v>121921</v>
      </c>
      <c r="F288" s="12" t="s">
        <v>6</v>
      </c>
      <c r="G288" s="17" t="s">
        <v>1356</v>
      </c>
      <c r="H288" s="18">
        <v>40835.135613425926</v>
      </c>
      <c r="I288" s="9" t="s">
        <v>1355</v>
      </c>
      <c r="J288" s="19">
        <v>43027</v>
      </c>
      <c r="K288" s="21">
        <v>236</v>
      </c>
    </row>
    <row r="289" spans="1:11" x14ac:dyDescent="0.25">
      <c r="A289" s="12">
        <v>138494</v>
      </c>
      <c r="B289" s="12" t="s">
        <v>1682</v>
      </c>
      <c r="C289" s="12" t="s">
        <v>9</v>
      </c>
      <c r="D289" s="16">
        <v>41214</v>
      </c>
      <c r="E289" s="12">
        <v>121929</v>
      </c>
      <c r="F289" s="12" t="s">
        <v>6</v>
      </c>
      <c r="G289" s="17" t="s">
        <v>1355</v>
      </c>
      <c r="H289" s="18">
        <v>40940.135613425926</v>
      </c>
      <c r="I289" s="9" t="s">
        <v>1355</v>
      </c>
      <c r="J289" s="19">
        <v>42478</v>
      </c>
      <c r="K289" s="21">
        <v>257</v>
      </c>
    </row>
    <row r="290" spans="1:11" x14ac:dyDescent="0.25">
      <c r="A290" s="12">
        <v>138917</v>
      </c>
      <c r="B290" s="12" t="s">
        <v>1683</v>
      </c>
      <c r="C290" s="12" t="s">
        <v>9</v>
      </c>
      <c r="D290" s="16">
        <v>41214</v>
      </c>
      <c r="E290" s="12">
        <v>121941</v>
      </c>
      <c r="F290" s="12" t="s">
        <v>6</v>
      </c>
      <c r="G290" s="17" t="s">
        <v>1354</v>
      </c>
      <c r="H290" s="18">
        <v>40982.135567129626</v>
      </c>
      <c r="I290" s="9" t="s">
        <v>1356</v>
      </c>
      <c r="J290" s="19">
        <v>42555</v>
      </c>
      <c r="K290" s="21">
        <v>371</v>
      </c>
    </row>
    <row r="291" spans="1:11" x14ac:dyDescent="0.25">
      <c r="A291" s="12">
        <v>138912</v>
      </c>
      <c r="B291" s="12" t="s">
        <v>1684</v>
      </c>
      <c r="C291" s="12" t="s">
        <v>9</v>
      </c>
      <c r="D291" s="16">
        <v>41214</v>
      </c>
      <c r="E291" s="12">
        <v>125508</v>
      </c>
      <c r="F291" s="12" t="s">
        <v>6</v>
      </c>
      <c r="G291" s="17" t="s">
        <v>1355</v>
      </c>
      <c r="H291" s="18">
        <v>41206.135729166665</v>
      </c>
      <c r="I291" s="9" t="s">
        <v>1356</v>
      </c>
      <c r="J291" s="19">
        <v>41835</v>
      </c>
      <c r="K291" s="21">
        <v>202</v>
      </c>
    </row>
    <row r="292" spans="1:11" x14ac:dyDescent="0.25">
      <c r="A292" s="12">
        <v>138915</v>
      </c>
      <c r="B292" s="12" t="s">
        <v>1685</v>
      </c>
      <c r="C292" s="12" t="s">
        <v>9</v>
      </c>
      <c r="D292" s="16">
        <v>41214</v>
      </c>
      <c r="E292" s="12">
        <v>125578</v>
      </c>
      <c r="F292" s="12" t="s">
        <v>6</v>
      </c>
      <c r="G292" s="17" t="s">
        <v>1355</v>
      </c>
      <c r="H292" s="18">
        <v>40346.135520833333</v>
      </c>
      <c r="I292" s="9" t="s">
        <v>1356</v>
      </c>
      <c r="J292" s="19">
        <v>42562</v>
      </c>
      <c r="K292" s="21">
        <v>380</v>
      </c>
    </row>
    <row r="293" spans="1:11" x14ac:dyDescent="0.25">
      <c r="A293" s="12">
        <v>138914</v>
      </c>
      <c r="B293" s="12" t="s">
        <v>1686</v>
      </c>
      <c r="C293" s="12" t="s">
        <v>9</v>
      </c>
      <c r="D293" s="16">
        <v>41214</v>
      </c>
      <c r="E293" s="12">
        <v>130888</v>
      </c>
      <c r="F293" s="12" t="s">
        <v>6</v>
      </c>
      <c r="G293" s="17" t="s">
        <v>1355</v>
      </c>
      <c r="H293" s="18">
        <v>40731.135451388887</v>
      </c>
      <c r="I293" s="9" t="s">
        <v>1356</v>
      </c>
      <c r="J293" s="19">
        <v>41799</v>
      </c>
      <c r="K293" s="21">
        <v>244</v>
      </c>
    </row>
    <row r="294" spans="1:11" x14ac:dyDescent="0.25">
      <c r="A294" s="12">
        <v>138890</v>
      </c>
      <c r="B294" s="12" t="s">
        <v>1687</v>
      </c>
      <c r="C294" s="12" t="s">
        <v>9</v>
      </c>
      <c r="D294" s="16">
        <v>41214</v>
      </c>
      <c r="E294" s="12">
        <v>131254</v>
      </c>
      <c r="F294" s="12" t="s">
        <v>6</v>
      </c>
      <c r="G294" s="17" t="s">
        <v>1355</v>
      </c>
      <c r="H294" s="18">
        <v>40966.135983796295</v>
      </c>
      <c r="I294" s="9" t="s">
        <v>1356</v>
      </c>
      <c r="J294" s="19">
        <v>41837</v>
      </c>
      <c r="K294" s="21">
        <v>522</v>
      </c>
    </row>
    <row r="295" spans="1:11" x14ac:dyDescent="0.25">
      <c r="A295" s="12">
        <v>138888</v>
      </c>
      <c r="B295" s="12" t="s">
        <v>1688</v>
      </c>
      <c r="C295" s="12" t="s">
        <v>9</v>
      </c>
      <c r="D295" s="16">
        <v>41214</v>
      </c>
      <c r="E295" s="12">
        <v>131942</v>
      </c>
      <c r="F295" s="12" t="s">
        <v>6</v>
      </c>
      <c r="G295" s="17" t="s">
        <v>1355</v>
      </c>
      <c r="H295" s="18">
        <v>41081.135578703703</v>
      </c>
      <c r="I295" s="9" t="s">
        <v>1356</v>
      </c>
      <c r="J295" s="19">
        <v>41836</v>
      </c>
      <c r="K295" s="21">
        <v>628</v>
      </c>
    </row>
    <row r="296" spans="1:11" x14ac:dyDescent="0.25">
      <c r="A296" s="12">
        <v>138553</v>
      </c>
      <c r="B296" s="12" t="s">
        <v>1689</v>
      </c>
      <c r="C296" s="12" t="s">
        <v>9</v>
      </c>
      <c r="D296" s="16">
        <v>41214</v>
      </c>
      <c r="E296" s="12">
        <v>134744</v>
      </c>
      <c r="F296" s="12" t="s">
        <v>6</v>
      </c>
      <c r="G296" s="17" t="s">
        <v>1354</v>
      </c>
      <c r="H296" s="18">
        <v>41030.135578703703</v>
      </c>
      <c r="I296" s="9" t="s">
        <v>1356</v>
      </c>
      <c r="J296" s="19">
        <v>41815</v>
      </c>
      <c r="K296" s="21">
        <v>454</v>
      </c>
    </row>
    <row r="297" spans="1:11" x14ac:dyDescent="0.25">
      <c r="A297" s="12">
        <v>138983</v>
      </c>
      <c r="B297" s="12" t="s">
        <v>1690</v>
      </c>
      <c r="C297" s="12" t="s">
        <v>9</v>
      </c>
      <c r="D297" s="16">
        <v>41244</v>
      </c>
      <c r="E297" s="12">
        <v>102367</v>
      </c>
      <c r="F297" s="12" t="s">
        <v>6</v>
      </c>
      <c r="G297" s="17" t="s">
        <v>1355</v>
      </c>
      <c r="H297" s="18">
        <v>41054.135462962964</v>
      </c>
      <c r="I297" s="9" t="s">
        <v>1356</v>
      </c>
      <c r="J297" s="19">
        <v>41890</v>
      </c>
      <c r="K297" s="21">
        <v>655</v>
      </c>
    </row>
    <row r="298" spans="1:11" x14ac:dyDescent="0.25">
      <c r="A298" s="12">
        <v>139011</v>
      </c>
      <c r="B298" s="12" t="s">
        <v>1691</v>
      </c>
      <c r="C298" s="12" t="s">
        <v>9</v>
      </c>
      <c r="D298" s="16">
        <v>41244</v>
      </c>
      <c r="E298" s="12">
        <v>103366</v>
      </c>
      <c r="F298" s="12" t="s">
        <v>6</v>
      </c>
      <c r="G298" s="17" t="s">
        <v>1355</v>
      </c>
      <c r="H298" s="18">
        <v>40709.135497685187</v>
      </c>
      <c r="I298" s="9" t="s">
        <v>1356</v>
      </c>
      <c r="J298" s="19">
        <v>41803</v>
      </c>
      <c r="K298" s="21">
        <v>222</v>
      </c>
    </row>
    <row r="299" spans="1:11" x14ac:dyDescent="0.25">
      <c r="A299" s="12">
        <v>139003</v>
      </c>
      <c r="B299" s="12" t="s">
        <v>1692</v>
      </c>
      <c r="C299" s="12" t="s">
        <v>9</v>
      </c>
      <c r="D299" s="16">
        <v>41244</v>
      </c>
      <c r="E299" s="12">
        <v>103373</v>
      </c>
      <c r="F299" s="12" t="s">
        <v>6</v>
      </c>
      <c r="G299" s="17" t="s">
        <v>1355</v>
      </c>
      <c r="H299" s="18">
        <v>40343.135520833333</v>
      </c>
      <c r="I299" s="9" t="s">
        <v>1356</v>
      </c>
      <c r="J299" s="19">
        <v>42713</v>
      </c>
      <c r="K299" s="21">
        <v>464</v>
      </c>
    </row>
    <row r="300" spans="1:11" x14ac:dyDescent="0.25">
      <c r="A300" s="12">
        <v>139002</v>
      </c>
      <c r="B300" s="12" t="s">
        <v>1693</v>
      </c>
      <c r="C300" s="12" t="s">
        <v>9</v>
      </c>
      <c r="D300" s="16">
        <v>41244</v>
      </c>
      <c r="E300" s="12">
        <v>103394</v>
      </c>
      <c r="F300" s="12" t="s">
        <v>6</v>
      </c>
      <c r="G300" s="17" t="s">
        <v>1355</v>
      </c>
      <c r="H300" s="18">
        <v>40623.13548611111</v>
      </c>
      <c r="I300" s="9" t="s">
        <v>1356</v>
      </c>
      <c r="J300" s="19">
        <v>42703</v>
      </c>
      <c r="K300" s="21">
        <v>191</v>
      </c>
    </row>
    <row r="301" spans="1:11" x14ac:dyDescent="0.25">
      <c r="A301" s="12">
        <v>139006</v>
      </c>
      <c r="B301" s="12" t="s">
        <v>1694</v>
      </c>
      <c r="C301" s="12" t="s">
        <v>9</v>
      </c>
      <c r="D301" s="16">
        <v>41244</v>
      </c>
      <c r="E301" s="12">
        <v>106616</v>
      </c>
      <c r="F301" s="12" t="s">
        <v>6</v>
      </c>
      <c r="G301" s="17" t="s">
        <v>1354</v>
      </c>
      <c r="H301" s="18">
        <v>40963.13548611111</v>
      </c>
      <c r="I301" s="9" t="s">
        <v>1355</v>
      </c>
      <c r="J301" s="19">
        <v>43026</v>
      </c>
      <c r="K301" s="21">
        <v>317</v>
      </c>
    </row>
    <row r="302" spans="1:11" x14ac:dyDescent="0.25">
      <c r="A302" s="12">
        <v>139004</v>
      </c>
      <c r="B302" s="12" t="s">
        <v>1695</v>
      </c>
      <c r="C302" s="12" t="s">
        <v>9</v>
      </c>
      <c r="D302" s="16">
        <v>41244</v>
      </c>
      <c r="E302" s="12">
        <v>106619</v>
      </c>
      <c r="F302" s="12" t="s">
        <v>6</v>
      </c>
      <c r="G302" s="17" t="s">
        <v>1354</v>
      </c>
      <c r="H302" s="18">
        <v>40886.135555555556</v>
      </c>
      <c r="I302" s="9" t="s">
        <v>1356</v>
      </c>
      <c r="J302" s="19">
        <v>42348</v>
      </c>
      <c r="K302" s="21">
        <v>235</v>
      </c>
    </row>
    <row r="303" spans="1:11" x14ac:dyDescent="0.25">
      <c r="A303" s="12">
        <v>139046</v>
      </c>
      <c r="B303" s="12" t="s">
        <v>1696</v>
      </c>
      <c r="C303" s="12" t="s">
        <v>9</v>
      </c>
      <c r="D303" s="16">
        <v>41244</v>
      </c>
      <c r="E303" s="12">
        <v>107232</v>
      </c>
      <c r="F303" s="12" t="s">
        <v>6</v>
      </c>
      <c r="G303" s="17" t="s">
        <v>1355</v>
      </c>
      <c r="H303" s="18">
        <v>40829.13553240741</v>
      </c>
      <c r="I303" s="9" t="s">
        <v>1356</v>
      </c>
      <c r="J303" s="19">
        <v>41899</v>
      </c>
      <c r="K303" s="21">
        <v>591</v>
      </c>
    </row>
    <row r="304" spans="1:11" x14ac:dyDescent="0.25">
      <c r="A304" s="12">
        <v>138986</v>
      </c>
      <c r="B304" s="12" t="s">
        <v>1697</v>
      </c>
      <c r="C304" s="12" t="s">
        <v>9</v>
      </c>
      <c r="D304" s="16">
        <v>41244</v>
      </c>
      <c r="E304" s="12">
        <v>107921</v>
      </c>
      <c r="F304" s="12" t="s">
        <v>6</v>
      </c>
      <c r="G304" s="17" t="s">
        <v>1355</v>
      </c>
      <c r="H304" s="18">
        <v>41226.135567129626</v>
      </c>
      <c r="I304" s="9" t="s">
        <v>1356</v>
      </c>
      <c r="J304" s="19">
        <v>41829</v>
      </c>
      <c r="K304" s="21">
        <v>468</v>
      </c>
    </row>
    <row r="305" spans="1:11" x14ac:dyDescent="0.25">
      <c r="A305" s="12">
        <v>139015</v>
      </c>
      <c r="B305" s="12" t="s">
        <v>1007</v>
      </c>
      <c r="C305" s="12" t="s">
        <v>9</v>
      </c>
      <c r="D305" s="16">
        <v>41244</v>
      </c>
      <c r="E305" s="12">
        <v>107937</v>
      </c>
      <c r="F305" s="12" t="s">
        <v>6</v>
      </c>
      <c r="G305" s="17" t="s">
        <v>1356</v>
      </c>
      <c r="H305" s="18">
        <v>41242.135648148149</v>
      </c>
      <c r="I305" s="9" t="s">
        <v>1356</v>
      </c>
      <c r="J305" s="19">
        <v>41843</v>
      </c>
      <c r="K305" s="21">
        <v>469</v>
      </c>
    </row>
    <row r="306" spans="1:11" x14ac:dyDescent="0.25">
      <c r="A306" s="12">
        <v>138973</v>
      </c>
      <c r="B306" s="12" t="s">
        <v>1698</v>
      </c>
      <c r="C306" s="12" t="s">
        <v>9</v>
      </c>
      <c r="D306" s="16">
        <v>41244</v>
      </c>
      <c r="E306" s="12">
        <v>107948</v>
      </c>
      <c r="F306" s="12" t="s">
        <v>6</v>
      </c>
      <c r="G306" s="17" t="s">
        <v>1354</v>
      </c>
      <c r="H306" s="18">
        <v>41076.135451388887</v>
      </c>
      <c r="I306" s="9" t="s">
        <v>1355</v>
      </c>
      <c r="J306" s="19">
        <v>42712</v>
      </c>
      <c r="K306" s="21">
        <v>306</v>
      </c>
    </row>
    <row r="307" spans="1:11" x14ac:dyDescent="0.25">
      <c r="A307" s="12">
        <v>138995</v>
      </c>
      <c r="B307" s="12" t="s">
        <v>1699</v>
      </c>
      <c r="C307" s="12" t="s">
        <v>9</v>
      </c>
      <c r="D307" s="16">
        <v>41244</v>
      </c>
      <c r="E307" s="12">
        <v>108472</v>
      </c>
      <c r="F307" s="12" t="s">
        <v>6</v>
      </c>
      <c r="G307" s="17" t="s">
        <v>1355</v>
      </c>
      <c r="H307" s="18">
        <v>40325.13553240741</v>
      </c>
      <c r="I307" s="9" t="s">
        <v>1357</v>
      </c>
      <c r="J307" s="19">
        <v>41836</v>
      </c>
      <c r="K307" s="21">
        <v>478</v>
      </c>
    </row>
    <row r="308" spans="1:11" x14ac:dyDescent="0.25">
      <c r="A308" s="12">
        <v>138976</v>
      </c>
      <c r="B308" s="12" t="s">
        <v>1700</v>
      </c>
      <c r="C308" s="12" t="s">
        <v>9</v>
      </c>
      <c r="D308" s="16">
        <v>41244</v>
      </c>
      <c r="E308" s="12">
        <v>108767</v>
      </c>
      <c r="F308" s="12" t="s">
        <v>6</v>
      </c>
      <c r="G308" s="17" t="s">
        <v>1354</v>
      </c>
      <c r="H308" s="18">
        <v>40648.135439814818</v>
      </c>
      <c r="I308" s="9" t="s">
        <v>1356</v>
      </c>
      <c r="J308" s="19">
        <v>41837</v>
      </c>
      <c r="K308" s="21">
        <v>291</v>
      </c>
    </row>
    <row r="309" spans="1:11" x14ac:dyDescent="0.25">
      <c r="A309" s="12">
        <v>138985</v>
      </c>
      <c r="B309" s="12" t="s">
        <v>1701</v>
      </c>
      <c r="C309" s="12" t="s">
        <v>4</v>
      </c>
      <c r="D309" s="16">
        <v>41244</v>
      </c>
      <c r="E309" s="12">
        <v>109304</v>
      </c>
      <c r="F309" s="12" t="s">
        <v>6</v>
      </c>
      <c r="G309" s="17" t="s">
        <v>1355</v>
      </c>
      <c r="H309" s="18">
        <v>40232.13553240741</v>
      </c>
      <c r="I309" s="9" t="s">
        <v>1356</v>
      </c>
      <c r="J309" s="19">
        <v>42422</v>
      </c>
      <c r="K309" s="21">
        <v>439</v>
      </c>
    </row>
    <row r="310" spans="1:11" x14ac:dyDescent="0.25">
      <c r="A310" s="12">
        <v>138993</v>
      </c>
      <c r="B310" s="12" t="s">
        <v>1702</v>
      </c>
      <c r="C310" s="12" t="s">
        <v>9</v>
      </c>
      <c r="D310" s="16">
        <v>41244</v>
      </c>
      <c r="E310" s="12">
        <v>110623</v>
      </c>
      <c r="F310" s="12" t="s">
        <v>6</v>
      </c>
      <c r="G310" s="17" t="s">
        <v>1355</v>
      </c>
      <c r="H310" s="18">
        <v>40981.135555555556</v>
      </c>
      <c r="I310" s="9" t="s">
        <v>1356</v>
      </c>
      <c r="J310" s="19">
        <v>41815</v>
      </c>
      <c r="K310" s="21">
        <v>239</v>
      </c>
    </row>
    <row r="311" spans="1:11" x14ac:dyDescent="0.25">
      <c r="A311" s="12">
        <v>138992</v>
      </c>
      <c r="B311" s="12" t="s">
        <v>1703</v>
      </c>
      <c r="C311" s="12" t="s">
        <v>9</v>
      </c>
      <c r="D311" s="16">
        <v>41244</v>
      </c>
      <c r="E311" s="12">
        <v>112776</v>
      </c>
      <c r="F311" s="12" t="s">
        <v>6</v>
      </c>
      <c r="G311" s="17" t="s">
        <v>1355</v>
      </c>
      <c r="H311" s="18">
        <v>40193.135509259257</v>
      </c>
      <c r="I311" s="9" t="s">
        <v>1356</v>
      </c>
      <c r="J311" s="19">
        <v>42898</v>
      </c>
      <c r="K311" s="21">
        <v>248</v>
      </c>
    </row>
    <row r="312" spans="1:11" x14ac:dyDescent="0.25">
      <c r="A312" s="12">
        <v>138990</v>
      </c>
      <c r="B312" s="12" t="s">
        <v>1704</v>
      </c>
      <c r="C312" s="12" t="s">
        <v>9</v>
      </c>
      <c r="D312" s="16">
        <v>41244</v>
      </c>
      <c r="E312" s="12">
        <v>113750</v>
      </c>
      <c r="F312" s="12" t="s">
        <v>7</v>
      </c>
      <c r="G312" s="17" t="s">
        <v>1355</v>
      </c>
      <c r="H312" s="18">
        <v>40624.135451388887</v>
      </c>
      <c r="I312" s="9" t="s">
        <v>1357</v>
      </c>
      <c r="J312" s="19">
        <v>41775</v>
      </c>
      <c r="K312" s="21">
        <v>464</v>
      </c>
    </row>
    <row r="313" spans="1:11" x14ac:dyDescent="0.25">
      <c r="A313" s="12">
        <v>138555</v>
      </c>
      <c r="B313" s="12" t="s">
        <v>1705</v>
      </c>
      <c r="C313" s="12" t="s">
        <v>9</v>
      </c>
      <c r="D313" s="16">
        <v>41244</v>
      </c>
      <c r="E313" s="12">
        <v>114098</v>
      </c>
      <c r="F313" s="12" t="s">
        <v>6</v>
      </c>
      <c r="G313" s="17" t="s">
        <v>1355</v>
      </c>
      <c r="H313" s="18">
        <v>40658.135451388887</v>
      </c>
      <c r="I313" s="9" t="s">
        <v>1356</v>
      </c>
      <c r="J313" s="19">
        <v>41799</v>
      </c>
      <c r="K313" s="21">
        <v>171</v>
      </c>
    </row>
    <row r="314" spans="1:11" x14ac:dyDescent="0.25">
      <c r="A314" s="12">
        <v>138554</v>
      </c>
      <c r="B314" s="12" t="s">
        <v>1706</v>
      </c>
      <c r="C314" s="12" t="s">
        <v>9</v>
      </c>
      <c r="D314" s="16">
        <v>41244</v>
      </c>
      <c r="E314" s="12">
        <v>114153</v>
      </c>
      <c r="F314" s="12" t="s">
        <v>6</v>
      </c>
      <c r="G314" s="17" t="s">
        <v>1355</v>
      </c>
      <c r="H314" s="18">
        <v>40871.135567129626</v>
      </c>
      <c r="I314" s="9" t="s">
        <v>1356</v>
      </c>
      <c r="J314" s="19">
        <v>41816</v>
      </c>
      <c r="K314" s="21">
        <v>247</v>
      </c>
    </row>
    <row r="315" spans="1:11" x14ac:dyDescent="0.25">
      <c r="A315" s="12">
        <v>138994</v>
      </c>
      <c r="B315" s="12" t="s">
        <v>1707</v>
      </c>
      <c r="C315" s="12" t="s">
        <v>9</v>
      </c>
      <c r="D315" s="16">
        <v>41244</v>
      </c>
      <c r="E315" s="12">
        <v>115296</v>
      </c>
      <c r="F315" s="12" t="s">
        <v>7</v>
      </c>
      <c r="G315" s="17" t="s">
        <v>1355</v>
      </c>
      <c r="H315" s="18">
        <v>41156.135509259257</v>
      </c>
      <c r="I315" s="9" t="s">
        <v>1356</v>
      </c>
      <c r="J315" s="19">
        <v>42552</v>
      </c>
      <c r="K315" s="21">
        <v>238</v>
      </c>
    </row>
    <row r="316" spans="1:11" x14ac:dyDescent="0.25">
      <c r="A316" s="12">
        <v>139024</v>
      </c>
      <c r="B316" s="12" t="s">
        <v>1708</v>
      </c>
      <c r="C316" s="12" t="s">
        <v>9</v>
      </c>
      <c r="D316" s="16">
        <v>41244</v>
      </c>
      <c r="E316" s="12">
        <v>117749</v>
      </c>
      <c r="F316" s="12" t="s">
        <v>6</v>
      </c>
      <c r="G316" s="17" t="s">
        <v>1356</v>
      </c>
      <c r="H316" s="18">
        <v>41206.135682870372</v>
      </c>
      <c r="I316" s="9" t="s">
        <v>1356</v>
      </c>
      <c r="J316" s="19">
        <v>41990</v>
      </c>
      <c r="K316" s="21">
        <v>690</v>
      </c>
    </row>
    <row r="317" spans="1:11" x14ac:dyDescent="0.25">
      <c r="A317" s="12">
        <v>139009</v>
      </c>
      <c r="B317" s="12" t="s">
        <v>1709</v>
      </c>
      <c r="C317" s="12" t="s">
        <v>9</v>
      </c>
      <c r="D317" s="16">
        <v>41244</v>
      </c>
      <c r="E317" s="12">
        <v>118059</v>
      </c>
      <c r="F317" s="12" t="s">
        <v>5</v>
      </c>
      <c r="G317" s="17" t="s">
        <v>1355</v>
      </c>
      <c r="H317" s="18">
        <v>41022.135925925926</v>
      </c>
      <c r="I317" s="9" t="s">
        <v>1355</v>
      </c>
      <c r="J317" s="19">
        <v>42327</v>
      </c>
      <c r="K317" s="21">
        <v>212</v>
      </c>
    </row>
    <row r="318" spans="1:11" x14ac:dyDescent="0.25">
      <c r="A318" s="12">
        <v>139021</v>
      </c>
      <c r="B318" s="12" t="s">
        <v>1710</v>
      </c>
      <c r="C318" s="12" t="s">
        <v>9</v>
      </c>
      <c r="D318" s="16">
        <v>41244</v>
      </c>
      <c r="E318" s="12">
        <v>118407</v>
      </c>
      <c r="F318" s="12" t="s">
        <v>6</v>
      </c>
      <c r="G318" s="17" t="s">
        <v>1355</v>
      </c>
      <c r="H318" s="18">
        <v>40638.135439814818</v>
      </c>
      <c r="I318" s="9" t="s">
        <v>1355</v>
      </c>
      <c r="J318" s="19">
        <v>42412</v>
      </c>
      <c r="K318" s="21">
        <v>544</v>
      </c>
    </row>
    <row r="319" spans="1:11" x14ac:dyDescent="0.25">
      <c r="A319" s="12">
        <v>138972</v>
      </c>
      <c r="B319" s="12" t="s">
        <v>1301</v>
      </c>
      <c r="C319" s="12" t="s">
        <v>9</v>
      </c>
      <c r="D319" s="16">
        <v>41244</v>
      </c>
      <c r="E319" s="12">
        <v>118413</v>
      </c>
      <c r="F319" s="12" t="s">
        <v>6</v>
      </c>
      <c r="G319" s="17" t="s">
        <v>1354</v>
      </c>
      <c r="H319" s="18">
        <v>40969.135509259257</v>
      </c>
      <c r="I319" s="9" t="s">
        <v>1355</v>
      </c>
      <c r="J319" s="19">
        <v>42570</v>
      </c>
      <c r="K319" s="21">
        <v>543</v>
      </c>
    </row>
    <row r="320" spans="1:11" x14ac:dyDescent="0.25">
      <c r="A320" s="12">
        <v>138974</v>
      </c>
      <c r="B320" s="12" t="s">
        <v>1711</v>
      </c>
      <c r="C320" s="12" t="s">
        <v>9</v>
      </c>
      <c r="D320" s="16">
        <v>41244</v>
      </c>
      <c r="E320" s="12">
        <v>118729</v>
      </c>
      <c r="F320" s="12" t="s">
        <v>5</v>
      </c>
      <c r="G320" s="17" t="s">
        <v>1355</v>
      </c>
      <c r="H320" s="18">
        <v>41155.135497685187</v>
      </c>
      <c r="I320" s="9" t="s">
        <v>1356</v>
      </c>
      <c r="J320" s="19">
        <v>41793</v>
      </c>
      <c r="K320" s="21">
        <v>172</v>
      </c>
    </row>
    <row r="321" spans="1:11" x14ac:dyDescent="0.25">
      <c r="A321" s="12">
        <v>138592</v>
      </c>
      <c r="B321" s="12" t="s">
        <v>1712</v>
      </c>
      <c r="C321" s="12" t="s">
        <v>9</v>
      </c>
      <c r="D321" s="16">
        <v>41244</v>
      </c>
      <c r="E321" s="12">
        <v>118752</v>
      </c>
      <c r="F321" s="12" t="s">
        <v>5</v>
      </c>
      <c r="G321" s="17" t="s">
        <v>1355</v>
      </c>
      <c r="H321" s="18">
        <v>40350.135520833333</v>
      </c>
      <c r="I321" s="9" t="s">
        <v>1355</v>
      </c>
      <c r="J321" s="19">
        <v>42515</v>
      </c>
      <c r="K321" s="21">
        <v>246</v>
      </c>
    </row>
    <row r="322" spans="1:11" x14ac:dyDescent="0.25">
      <c r="A322" s="12">
        <v>139005</v>
      </c>
      <c r="B322" s="12" t="s">
        <v>1713</v>
      </c>
      <c r="C322" s="12" t="s">
        <v>9</v>
      </c>
      <c r="D322" s="16">
        <v>41244</v>
      </c>
      <c r="E322" s="12">
        <v>120075</v>
      </c>
      <c r="F322" s="12" t="s">
        <v>6</v>
      </c>
      <c r="G322" s="17" t="s">
        <v>1355</v>
      </c>
      <c r="H322" s="18">
        <v>41222.135601851849</v>
      </c>
      <c r="I322" s="9" t="s">
        <v>1355</v>
      </c>
      <c r="J322" s="19">
        <v>42354</v>
      </c>
      <c r="K322" s="21">
        <v>341</v>
      </c>
    </row>
    <row r="323" spans="1:11" x14ac:dyDescent="0.25">
      <c r="A323" s="12">
        <v>138984</v>
      </c>
      <c r="B323" s="12" t="s">
        <v>1714</v>
      </c>
      <c r="C323" s="12" t="s">
        <v>9</v>
      </c>
      <c r="D323" s="16">
        <v>41244</v>
      </c>
      <c r="E323" s="12">
        <v>121937</v>
      </c>
      <c r="F323" s="12" t="s">
        <v>6</v>
      </c>
      <c r="G323" s="17" t="s">
        <v>1355</v>
      </c>
      <c r="H323" s="18">
        <v>40700.135451388887</v>
      </c>
      <c r="I323" s="9" t="s">
        <v>1354</v>
      </c>
      <c r="J323" s="19">
        <v>42626</v>
      </c>
      <c r="K323" s="21">
        <v>388</v>
      </c>
    </row>
    <row r="324" spans="1:11" x14ac:dyDescent="0.25">
      <c r="A324" s="12">
        <v>139013</v>
      </c>
      <c r="B324" s="12" t="s">
        <v>1715</v>
      </c>
      <c r="C324" s="12" t="s">
        <v>4</v>
      </c>
      <c r="D324" s="16">
        <v>41244</v>
      </c>
      <c r="E324" s="12">
        <v>122092</v>
      </c>
      <c r="F324" s="12" t="s">
        <v>6</v>
      </c>
      <c r="G324" s="17" t="s">
        <v>1355</v>
      </c>
      <c r="H324" s="18">
        <v>40590.135451388887</v>
      </c>
      <c r="I324" s="9" t="s">
        <v>1354</v>
      </c>
      <c r="J324" s="19">
        <v>42640</v>
      </c>
      <c r="K324" s="21">
        <v>828</v>
      </c>
    </row>
    <row r="325" spans="1:11" x14ac:dyDescent="0.25">
      <c r="A325" s="12">
        <v>138982</v>
      </c>
      <c r="B325" s="12" t="s">
        <v>1716</v>
      </c>
      <c r="C325" s="12" t="s">
        <v>9</v>
      </c>
      <c r="D325" s="16">
        <v>41244</v>
      </c>
      <c r="E325" s="12">
        <v>124187</v>
      </c>
      <c r="F325" s="12" t="s">
        <v>7</v>
      </c>
      <c r="G325" s="48" t="s">
        <v>1354</v>
      </c>
      <c r="H325" s="47">
        <v>41263.135694444441</v>
      </c>
      <c r="I325" s="9" t="s">
        <v>1356</v>
      </c>
      <c r="J325" s="19">
        <v>42405</v>
      </c>
      <c r="K325" s="21">
        <v>580</v>
      </c>
    </row>
    <row r="326" spans="1:11" x14ac:dyDescent="0.25">
      <c r="A326" s="12">
        <v>138885</v>
      </c>
      <c r="B326" s="12" t="s">
        <v>1717</v>
      </c>
      <c r="C326" s="12" t="s">
        <v>4</v>
      </c>
      <c r="D326" s="16">
        <v>41244</v>
      </c>
      <c r="E326" s="12">
        <v>126457</v>
      </c>
      <c r="F326" s="12" t="s">
        <v>6</v>
      </c>
      <c r="G326" s="17" t="s">
        <v>1356</v>
      </c>
      <c r="H326" s="18">
        <v>41198.135509259257</v>
      </c>
      <c r="I326" s="9" t="s">
        <v>1356</v>
      </c>
      <c r="J326" s="19">
        <v>41809</v>
      </c>
      <c r="K326" s="21">
        <v>919</v>
      </c>
    </row>
    <row r="327" spans="1:11" x14ac:dyDescent="0.25">
      <c r="A327" s="12">
        <v>138975</v>
      </c>
      <c r="B327" s="12" t="s">
        <v>1718</v>
      </c>
      <c r="C327" s="12" t="s">
        <v>9</v>
      </c>
      <c r="D327" s="16">
        <v>41244</v>
      </c>
      <c r="E327" s="12">
        <v>131345</v>
      </c>
      <c r="F327" s="12" t="s">
        <v>6</v>
      </c>
      <c r="G327" s="17" t="s">
        <v>1354</v>
      </c>
      <c r="H327" s="18">
        <v>40987.135520833333</v>
      </c>
      <c r="I327" s="9" t="s">
        <v>1356</v>
      </c>
      <c r="J327" s="19">
        <v>42569</v>
      </c>
      <c r="K327" s="21">
        <v>382</v>
      </c>
    </row>
    <row r="328" spans="1:11" x14ac:dyDescent="0.25">
      <c r="A328" s="12">
        <v>138556</v>
      </c>
      <c r="B328" s="12" t="s">
        <v>1719</v>
      </c>
      <c r="C328" s="12" t="s">
        <v>9</v>
      </c>
      <c r="D328" s="16">
        <v>41244</v>
      </c>
      <c r="E328" s="12">
        <v>131529</v>
      </c>
      <c r="F328" s="12" t="s">
        <v>6</v>
      </c>
      <c r="G328" s="17" t="s">
        <v>1355</v>
      </c>
      <c r="H328" s="18">
        <v>40150.135497685187</v>
      </c>
      <c r="I328" s="9" t="s">
        <v>1356</v>
      </c>
      <c r="J328" s="19">
        <v>41780</v>
      </c>
      <c r="K328" s="21">
        <v>363</v>
      </c>
    </row>
    <row r="329" spans="1:11" x14ac:dyDescent="0.25">
      <c r="A329" s="12">
        <v>139025</v>
      </c>
      <c r="B329" s="12" t="s">
        <v>1720</v>
      </c>
      <c r="C329" s="12" t="s">
        <v>9</v>
      </c>
      <c r="D329" s="16">
        <v>41244</v>
      </c>
      <c r="E329" s="12">
        <v>131569</v>
      </c>
      <c r="F329" s="12" t="s">
        <v>6</v>
      </c>
      <c r="G329" s="17" t="s">
        <v>1355</v>
      </c>
      <c r="H329" s="18">
        <v>40589.135451388887</v>
      </c>
      <c r="I329" s="9" t="s">
        <v>1356</v>
      </c>
      <c r="J329" s="19">
        <v>42577</v>
      </c>
      <c r="K329" s="21">
        <v>334</v>
      </c>
    </row>
    <row r="330" spans="1:11" x14ac:dyDescent="0.25">
      <c r="A330" s="12">
        <v>138997</v>
      </c>
      <c r="B330" s="12" t="s">
        <v>1721</v>
      </c>
      <c r="C330" s="12" t="s">
        <v>9</v>
      </c>
      <c r="D330" s="16">
        <v>41244</v>
      </c>
      <c r="E330" s="12">
        <v>133433</v>
      </c>
      <c r="F330" s="12" t="s">
        <v>6</v>
      </c>
      <c r="G330" s="17" t="s">
        <v>1355</v>
      </c>
      <c r="H330" s="18">
        <v>40585.135439814818</v>
      </c>
      <c r="I330" s="9" t="s">
        <v>1356</v>
      </c>
      <c r="J330" s="19">
        <v>42565</v>
      </c>
      <c r="K330" s="21">
        <v>171</v>
      </c>
    </row>
    <row r="331" spans="1:11" x14ac:dyDescent="0.25">
      <c r="A331" s="12">
        <v>139016</v>
      </c>
      <c r="B331" s="12" t="s">
        <v>1722</v>
      </c>
      <c r="C331" s="12" t="s">
        <v>9</v>
      </c>
      <c r="D331" s="16">
        <v>41244</v>
      </c>
      <c r="E331" s="12">
        <v>134213</v>
      </c>
      <c r="F331" s="12" t="s">
        <v>6</v>
      </c>
      <c r="G331" s="17" t="s">
        <v>1354</v>
      </c>
      <c r="H331" s="18">
        <v>41029.135497685187</v>
      </c>
      <c r="I331" s="9" t="s">
        <v>1357</v>
      </c>
      <c r="J331" s="19">
        <v>42628</v>
      </c>
      <c r="K331" s="21">
        <v>1036</v>
      </c>
    </row>
    <row r="332" spans="1:11" x14ac:dyDescent="0.25">
      <c r="A332" s="12">
        <v>138996</v>
      </c>
      <c r="B332" s="12" t="s">
        <v>1723</v>
      </c>
      <c r="C332" s="12" t="s">
        <v>9</v>
      </c>
      <c r="D332" s="16">
        <v>41244</v>
      </c>
      <c r="E332" s="12">
        <v>134303</v>
      </c>
      <c r="F332" s="12" t="s">
        <v>7</v>
      </c>
      <c r="G332" s="17" t="s">
        <v>1354</v>
      </c>
      <c r="H332" s="18">
        <v>40823.135613425926</v>
      </c>
      <c r="I332" s="9" t="s">
        <v>1356</v>
      </c>
      <c r="J332" s="19">
        <v>42570</v>
      </c>
      <c r="K332" s="21">
        <v>197</v>
      </c>
    </row>
    <row r="333" spans="1:11" x14ac:dyDescent="0.25">
      <c r="A333" s="12">
        <v>139001</v>
      </c>
      <c r="B333" s="12" t="s">
        <v>1724</v>
      </c>
      <c r="C333" s="12" t="s">
        <v>9</v>
      </c>
      <c r="D333" s="16">
        <v>41244</v>
      </c>
      <c r="E333" s="12">
        <v>134922</v>
      </c>
      <c r="F333" s="12" t="s">
        <v>6</v>
      </c>
      <c r="G333" s="17" t="s">
        <v>1355</v>
      </c>
      <c r="H333" s="18">
        <v>41095.135659722226</v>
      </c>
      <c r="I333" s="9" t="s">
        <v>1355</v>
      </c>
      <c r="J333" s="19">
        <v>42622</v>
      </c>
      <c r="K333" s="21">
        <v>428</v>
      </c>
    </row>
    <row r="334" spans="1:11" x14ac:dyDescent="0.25">
      <c r="A334" s="12">
        <v>138989</v>
      </c>
      <c r="B334" s="12" t="s">
        <v>1725</v>
      </c>
      <c r="C334" s="12" t="s">
        <v>9</v>
      </c>
      <c r="D334" s="16">
        <v>41244</v>
      </c>
      <c r="E334" s="12">
        <v>135741</v>
      </c>
      <c r="F334" s="12" t="s">
        <v>6</v>
      </c>
      <c r="G334" s="17" t="s">
        <v>1355</v>
      </c>
      <c r="H334" s="18">
        <v>40238.135555555556</v>
      </c>
      <c r="I334" s="9" t="s">
        <v>1356</v>
      </c>
      <c r="J334" s="19">
        <v>42515</v>
      </c>
      <c r="K334" s="21">
        <v>575</v>
      </c>
    </row>
    <row r="335" spans="1:11" x14ac:dyDescent="0.25">
      <c r="A335" s="12">
        <v>139014</v>
      </c>
      <c r="B335" s="12" t="s">
        <v>1726</v>
      </c>
      <c r="C335" s="12" t="s">
        <v>9</v>
      </c>
      <c r="D335" s="16">
        <v>41275</v>
      </c>
      <c r="E335" s="12">
        <v>103371</v>
      </c>
      <c r="F335" s="12" t="s">
        <v>6</v>
      </c>
      <c r="G335" s="17" t="s">
        <v>1355</v>
      </c>
      <c r="H335" s="18">
        <v>41255.13548611111</v>
      </c>
      <c r="I335" s="9" t="s">
        <v>1356</v>
      </c>
      <c r="J335" s="19">
        <v>42117</v>
      </c>
      <c r="K335" s="21">
        <v>233</v>
      </c>
    </row>
    <row r="336" spans="1:11" x14ac:dyDescent="0.25">
      <c r="A336" s="12">
        <v>138998</v>
      </c>
      <c r="B336" s="12" t="s">
        <v>1727</v>
      </c>
      <c r="C336" s="12" t="s">
        <v>9</v>
      </c>
      <c r="D336" s="16">
        <v>41275</v>
      </c>
      <c r="E336" s="12">
        <v>103387</v>
      </c>
      <c r="F336" s="12" t="s">
        <v>6</v>
      </c>
      <c r="G336" s="17" t="s">
        <v>1355</v>
      </c>
      <c r="H336" s="18">
        <v>40590.135451388887</v>
      </c>
      <c r="I336" s="9" t="s">
        <v>1355</v>
      </c>
      <c r="J336" s="19">
        <v>42478</v>
      </c>
      <c r="K336" s="21">
        <v>493</v>
      </c>
    </row>
    <row r="337" spans="1:11" x14ac:dyDescent="0.25">
      <c r="A337" s="12">
        <v>139048</v>
      </c>
      <c r="B337" s="12" t="s">
        <v>1728</v>
      </c>
      <c r="C337" s="12" t="s">
        <v>4</v>
      </c>
      <c r="D337" s="16">
        <v>41275</v>
      </c>
      <c r="E337" s="12">
        <v>103506</v>
      </c>
      <c r="F337" s="12" t="s">
        <v>6</v>
      </c>
      <c r="G337" s="17" t="s">
        <v>1355</v>
      </c>
      <c r="H337" s="18">
        <v>40316.13553240741</v>
      </c>
      <c r="I337" s="9" t="s">
        <v>1356</v>
      </c>
      <c r="J337" s="19">
        <v>41976</v>
      </c>
      <c r="K337" s="21">
        <v>749</v>
      </c>
    </row>
    <row r="338" spans="1:11" x14ac:dyDescent="0.25">
      <c r="A338" s="12">
        <v>139007</v>
      </c>
      <c r="B338" s="12" t="s">
        <v>1729</v>
      </c>
      <c r="C338" s="12" t="s">
        <v>9</v>
      </c>
      <c r="D338" s="16">
        <v>41275</v>
      </c>
      <c r="E338" s="12">
        <v>104091</v>
      </c>
      <c r="F338" s="12" t="s">
        <v>5</v>
      </c>
      <c r="G338" s="17" t="s">
        <v>1355</v>
      </c>
      <c r="H338" s="18">
        <v>40828.135520833333</v>
      </c>
      <c r="I338" s="9" t="s">
        <v>1356</v>
      </c>
      <c r="J338" s="19">
        <v>42012</v>
      </c>
      <c r="K338" s="21">
        <v>237</v>
      </c>
    </row>
    <row r="339" spans="1:11" x14ac:dyDescent="0.25">
      <c r="A339" s="12">
        <v>139056</v>
      </c>
      <c r="B339" s="12" t="s">
        <v>1730</v>
      </c>
      <c r="C339" s="12" t="s">
        <v>9</v>
      </c>
      <c r="D339" s="16">
        <v>41275</v>
      </c>
      <c r="E339" s="12">
        <v>105388</v>
      </c>
      <c r="F339" s="12" t="s">
        <v>6</v>
      </c>
      <c r="G339" s="17" t="s">
        <v>1355</v>
      </c>
      <c r="H339" s="18">
        <v>40672.135451388887</v>
      </c>
      <c r="I339" s="9" t="s">
        <v>1356</v>
      </c>
      <c r="J339" s="19">
        <v>41928</v>
      </c>
      <c r="K339" s="21">
        <v>446</v>
      </c>
    </row>
    <row r="340" spans="1:11" x14ac:dyDescent="0.25">
      <c r="A340" s="12">
        <v>139050</v>
      </c>
      <c r="B340" s="12" t="s">
        <v>1731</v>
      </c>
      <c r="C340" s="12" t="s">
        <v>9</v>
      </c>
      <c r="D340" s="16">
        <v>41275</v>
      </c>
      <c r="E340" s="12">
        <v>108915</v>
      </c>
      <c r="F340" s="12" t="s">
        <v>6</v>
      </c>
      <c r="G340" s="17" t="s">
        <v>1355</v>
      </c>
      <c r="H340" s="18">
        <v>41193.135462962964</v>
      </c>
      <c r="I340" s="9" t="s">
        <v>1356</v>
      </c>
      <c r="J340" s="19">
        <v>41964</v>
      </c>
      <c r="K340" s="21">
        <v>368</v>
      </c>
    </row>
    <row r="341" spans="1:11" x14ac:dyDescent="0.25">
      <c r="A341" s="12">
        <v>139067</v>
      </c>
      <c r="B341" s="12" t="s">
        <v>1732</v>
      </c>
      <c r="C341" s="12" t="s">
        <v>4</v>
      </c>
      <c r="D341" s="16">
        <v>41275</v>
      </c>
      <c r="E341" s="12">
        <v>109295</v>
      </c>
      <c r="F341" s="12" t="s">
        <v>6</v>
      </c>
      <c r="G341" s="17" t="s">
        <v>1354</v>
      </c>
      <c r="H341" s="18">
        <v>40939.13553240741</v>
      </c>
      <c r="I341" s="9" t="s">
        <v>1356</v>
      </c>
      <c r="J341" s="19">
        <v>41975</v>
      </c>
      <c r="K341" s="21">
        <v>908</v>
      </c>
    </row>
    <row r="342" spans="1:11" x14ac:dyDescent="0.25">
      <c r="A342" s="12">
        <v>139066</v>
      </c>
      <c r="B342" s="12" t="s">
        <v>1733</v>
      </c>
      <c r="C342" s="12" t="s">
        <v>9</v>
      </c>
      <c r="D342" s="16">
        <v>41275</v>
      </c>
      <c r="E342" s="12">
        <v>109777</v>
      </c>
      <c r="F342" s="12" t="s">
        <v>6</v>
      </c>
      <c r="G342" s="17" t="s">
        <v>1354</v>
      </c>
      <c r="H342" s="18">
        <v>41060.13553240741</v>
      </c>
      <c r="I342" s="9" t="s">
        <v>1355</v>
      </c>
      <c r="J342" s="19">
        <v>42746</v>
      </c>
      <c r="K342" s="21">
        <v>451</v>
      </c>
    </row>
    <row r="343" spans="1:11" x14ac:dyDescent="0.25">
      <c r="A343" s="12">
        <v>139072</v>
      </c>
      <c r="B343" s="12" t="s">
        <v>1734</v>
      </c>
      <c r="C343" s="12" t="s">
        <v>4</v>
      </c>
      <c r="D343" s="16">
        <v>41275</v>
      </c>
      <c r="E343" s="12">
        <v>111438</v>
      </c>
      <c r="F343" s="12" t="s">
        <v>6</v>
      </c>
      <c r="G343" s="17" t="s">
        <v>1355</v>
      </c>
      <c r="H343" s="18">
        <v>41263.13559027778</v>
      </c>
      <c r="I343" s="9" t="s">
        <v>1355</v>
      </c>
      <c r="J343" s="19">
        <v>42720</v>
      </c>
      <c r="K343" s="21">
        <v>412</v>
      </c>
    </row>
    <row r="344" spans="1:11" x14ac:dyDescent="0.25">
      <c r="A344" s="12">
        <v>139019</v>
      </c>
      <c r="B344" s="12" t="s">
        <v>1735</v>
      </c>
      <c r="C344" s="12" t="s">
        <v>9</v>
      </c>
      <c r="D344" s="16">
        <v>41275</v>
      </c>
      <c r="E344" s="12">
        <v>113091</v>
      </c>
      <c r="F344" s="12" t="s">
        <v>6</v>
      </c>
      <c r="G344" s="17" t="s">
        <v>1355</v>
      </c>
      <c r="H344" s="18">
        <v>41221.13548611111</v>
      </c>
      <c r="I344" s="9" t="s">
        <v>1356</v>
      </c>
      <c r="J344" s="19">
        <v>42079</v>
      </c>
      <c r="K344" s="21">
        <v>349</v>
      </c>
    </row>
    <row r="345" spans="1:11" x14ac:dyDescent="0.25">
      <c r="A345" s="12">
        <v>139065</v>
      </c>
      <c r="B345" s="12" t="s">
        <v>1736</v>
      </c>
      <c r="C345" s="12" t="s">
        <v>9</v>
      </c>
      <c r="D345" s="16">
        <v>41275</v>
      </c>
      <c r="E345" s="12">
        <v>116257</v>
      </c>
      <c r="F345" s="12" t="s">
        <v>6</v>
      </c>
      <c r="G345" s="17" t="s">
        <v>1356</v>
      </c>
      <c r="H345" s="18">
        <v>41103.13553240741</v>
      </c>
      <c r="I345" s="9" t="s">
        <v>1356</v>
      </c>
      <c r="J345" s="19">
        <v>42816</v>
      </c>
      <c r="K345" s="21">
        <v>351</v>
      </c>
    </row>
    <row r="346" spans="1:11" x14ac:dyDescent="0.25">
      <c r="A346" s="12">
        <v>139052</v>
      </c>
      <c r="B346" s="12" t="s">
        <v>1737</v>
      </c>
      <c r="C346" s="12" t="s">
        <v>9</v>
      </c>
      <c r="D346" s="16">
        <v>41275</v>
      </c>
      <c r="E346" s="12">
        <v>118564</v>
      </c>
      <c r="F346" s="12" t="s">
        <v>6</v>
      </c>
      <c r="G346" s="17" t="s">
        <v>1354</v>
      </c>
      <c r="H346" s="18">
        <v>41162.13553240741</v>
      </c>
      <c r="I346" s="9" t="s">
        <v>1355</v>
      </c>
      <c r="J346" s="19">
        <v>42893</v>
      </c>
      <c r="K346" s="21">
        <v>257</v>
      </c>
    </row>
    <row r="347" spans="1:11" x14ac:dyDescent="0.25">
      <c r="A347" s="12">
        <v>139130</v>
      </c>
      <c r="B347" s="12" t="s">
        <v>1738</v>
      </c>
      <c r="C347" s="12" t="s">
        <v>4</v>
      </c>
      <c r="D347" s="16">
        <v>41275</v>
      </c>
      <c r="E347" s="12">
        <v>119720</v>
      </c>
      <c r="F347" s="12" t="s">
        <v>6</v>
      </c>
      <c r="G347" s="17" t="s">
        <v>1355</v>
      </c>
      <c r="H347" s="18">
        <v>40919.135648148149</v>
      </c>
      <c r="I347" s="9" t="s">
        <v>1355</v>
      </c>
      <c r="J347" s="19">
        <v>42534</v>
      </c>
      <c r="K347" s="21">
        <v>288</v>
      </c>
    </row>
    <row r="348" spans="1:11" x14ac:dyDescent="0.25">
      <c r="A348" s="12">
        <v>138999</v>
      </c>
      <c r="B348" s="12" t="s">
        <v>1739</v>
      </c>
      <c r="C348" s="12" t="s">
        <v>9</v>
      </c>
      <c r="D348" s="16">
        <v>41275</v>
      </c>
      <c r="E348" s="12">
        <v>119960</v>
      </c>
      <c r="F348" s="12" t="s">
        <v>6</v>
      </c>
      <c r="G348" s="17" t="s">
        <v>1354</v>
      </c>
      <c r="H348" s="18">
        <v>40886.135659722226</v>
      </c>
      <c r="I348" s="9" t="s">
        <v>1356</v>
      </c>
      <c r="J348" s="19">
        <v>41946</v>
      </c>
      <c r="K348" s="21">
        <v>410</v>
      </c>
    </row>
    <row r="349" spans="1:11" x14ac:dyDescent="0.25">
      <c r="A349" s="12">
        <v>139058</v>
      </c>
      <c r="B349" s="12" t="s">
        <v>691</v>
      </c>
      <c r="C349" s="12" t="s">
        <v>8</v>
      </c>
      <c r="D349" s="16">
        <v>41275</v>
      </c>
      <c r="E349" s="12">
        <v>121165</v>
      </c>
      <c r="F349" s="12" t="s">
        <v>6</v>
      </c>
      <c r="G349" s="17" t="s">
        <v>1355</v>
      </c>
      <c r="H349" s="18">
        <v>41229.135520833333</v>
      </c>
      <c r="I349" s="9" t="s">
        <v>1356</v>
      </c>
      <c r="J349" s="19">
        <v>42633</v>
      </c>
      <c r="K349" s="21">
        <v>768</v>
      </c>
    </row>
    <row r="350" spans="1:11" x14ac:dyDescent="0.25">
      <c r="A350" s="12">
        <v>139119</v>
      </c>
      <c r="B350" s="12" t="s">
        <v>1740</v>
      </c>
      <c r="C350" s="12" t="s">
        <v>9</v>
      </c>
      <c r="D350" s="16">
        <v>41275</v>
      </c>
      <c r="E350" s="12">
        <v>121878</v>
      </c>
      <c r="F350" s="12" t="s">
        <v>6</v>
      </c>
      <c r="G350" s="17" t="s">
        <v>1354</v>
      </c>
      <c r="H350" s="18">
        <v>41022.136053240742</v>
      </c>
      <c r="I350" s="9" t="s">
        <v>1354</v>
      </c>
      <c r="J350" s="19">
        <v>42758</v>
      </c>
      <c r="K350" s="21">
        <v>626</v>
      </c>
    </row>
    <row r="351" spans="1:11" x14ac:dyDescent="0.25">
      <c r="A351" s="12">
        <v>139061</v>
      </c>
      <c r="B351" s="12" t="s">
        <v>1741</v>
      </c>
      <c r="C351" s="12" t="s">
        <v>9</v>
      </c>
      <c r="D351" s="16">
        <v>41275</v>
      </c>
      <c r="E351" s="12">
        <v>121930</v>
      </c>
      <c r="F351" s="12" t="s">
        <v>6</v>
      </c>
      <c r="G351" s="17" t="s">
        <v>1354</v>
      </c>
      <c r="H351" s="18">
        <v>41022.136053240742</v>
      </c>
      <c r="I351" s="9" t="s">
        <v>1356</v>
      </c>
      <c r="J351" s="19">
        <v>42016</v>
      </c>
      <c r="K351" s="21">
        <v>385</v>
      </c>
    </row>
    <row r="352" spans="1:11" x14ac:dyDescent="0.25">
      <c r="A352" s="12">
        <v>139060</v>
      </c>
      <c r="B352" s="12" t="s">
        <v>1742</v>
      </c>
      <c r="C352" s="12" t="s">
        <v>4</v>
      </c>
      <c r="D352" s="16">
        <v>41275</v>
      </c>
      <c r="E352" s="12">
        <v>122118</v>
      </c>
      <c r="F352" s="12" t="s">
        <v>7</v>
      </c>
      <c r="G352" s="17" t="s">
        <v>1354</v>
      </c>
      <c r="H352" s="18">
        <v>40856.13559027778</v>
      </c>
      <c r="I352" s="9" t="s">
        <v>1355</v>
      </c>
      <c r="J352" s="19">
        <v>42746</v>
      </c>
      <c r="K352" s="21">
        <v>864</v>
      </c>
    </row>
    <row r="353" spans="1:11" x14ac:dyDescent="0.25">
      <c r="A353" s="12">
        <v>139063</v>
      </c>
      <c r="B353" s="12" t="s">
        <v>1743</v>
      </c>
      <c r="C353" s="12" t="s">
        <v>4</v>
      </c>
      <c r="D353" s="16">
        <v>41275</v>
      </c>
      <c r="E353" s="12">
        <v>122841</v>
      </c>
      <c r="F353" s="12" t="s">
        <v>6</v>
      </c>
      <c r="G353" s="17" t="s">
        <v>1355</v>
      </c>
      <c r="H353" s="18">
        <v>40212.13553240741</v>
      </c>
      <c r="I353" s="9" t="s">
        <v>1356</v>
      </c>
      <c r="J353" s="19">
        <v>42746</v>
      </c>
      <c r="K353" s="21">
        <v>637</v>
      </c>
    </row>
    <row r="354" spans="1:11" x14ac:dyDescent="0.25">
      <c r="A354" s="12">
        <v>139062</v>
      </c>
      <c r="B354" s="12" t="s">
        <v>1744</v>
      </c>
      <c r="C354" s="12" t="s">
        <v>4</v>
      </c>
      <c r="D354" s="16">
        <v>41275</v>
      </c>
      <c r="E354" s="12">
        <v>122879</v>
      </c>
      <c r="F354" s="12" t="s">
        <v>6</v>
      </c>
      <c r="G354" s="17" t="s">
        <v>1355</v>
      </c>
      <c r="H354" s="18">
        <v>40571.135497685187</v>
      </c>
      <c r="I354" s="9" t="s">
        <v>1356</v>
      </c>
      <c r="J354" s="19">
        <v>42681</v>
      </c>
      <c r="K354" s="21">
        <v>735</v>
      </c>
    </row>
    <row r="355" spans="1:11" x14ac:dyDescent="0.25">
      <c r="A355" s="12">
        <v>139023</v>
      </c>
      <c r="B355" s="12" t="s">
        <v>1745</v>
      </c>
      <c r="C355" s="12" t="s">
        <v>9</v>
      </c>
      <c r="D355" s="16">
        <v>41275</v>
      </c>
      <c r="E355" s="12">
        <v>126187</v>
      </c>
      <c r="F355" s="12" t="s">
        <v>6</v>
      </c>
      <c r="G355" s="17" t="s">
        <v>1356</v>
      </c>
      <c r="H355" s="18">
        <v>40829.135671296295</v>
      </c>
      <c r="I355" s="9" t="s">
        <v>1356</v>
      </c>
      <c r="J355" s="19">
        <v>41950</v>
      </c>
      <c r="K355" s="21">
        <v>185</v>
      </c>
    </row>
    <row r="356" spans="1:11" x14ac:dyDescent="0.25">
      <c r="A356" s="12">
        <v>139000</v>
      </c>
      <c r="B356" s="12" t="s">
        <v>1746</v>
      </c>
      <c r="C356" s="12" t="s">
        <v>9</v>
      </c>
      <c r="D356" s="16">
        <v>41275</v>
      </c>
      <c r="E356" s="12">
        <v>131771</v>
      </c>
      <c r="F356" s="12" t="s">
        <v>6</v>
      </c>
      <c r="G356" s="17" t="s">
        <v>1355</v>
      </c>
      <c r="H356" s="18">
        <v>40997.135694444441</v>
      </c>
      <c r="I356" s="9" t="s">
        <v>1355</v>
      </c>
      <c r="J356" s="19">
        <v>42706</v>
      </c>
      <c r="K356" s="21">
        <v>336</v>
      </c>
    </row>
    <row r="357" spans="1:11" x14ac:dyDescent="0.25">
      <c r="A357" s="12">
        <v>139020</v>
      </c>
      <c r="B357" s="12" t="s">
        <v>1747</v>
      </c>
      <c r="C357" s="12" t="s">
        <v>10</v>
      </c>
      <c r="D357" s="16">
        <v>41275</v>
      </c>
      <c r="E357" s="12">
        <v>132822</v>
      </c>
      <c r="F357" s="12" t="s">
        <v>11</v>
      </c>
      <c r="G357" s="17" t="s">
        <v>1355</v>
      </c>
      <c r="H357" s="18">
        <v>41100.135520833333</v>
      </c>
      <c r="I357" s="9" t="s">
        <v>1356</v>
      </c>
      <c r="J357" s="19">
        <v>41965</v>
      </c>
      <c r="K357" s="21">
        <v>554</v>
      </c>
    </row>
    <row r="358" spans="1:11" x14ac:dyDescent="0.25">
      <c r="A358" s="12">
        <v>139131</v>
      </c>
      <c r="B358" s="12" t="s">
        <v>1748</v>
      </c>
      <c r="C358" s="12" t="s">
        <v>9</v>
      </c>
      <c r="D358" s="16">
        <v>41275</v>
      </c>
      <c r="E358" s="12">
        <v>133995</v>
      </c>
      <c r="F358" s="12" t="s">
        <v>6</v>
      </c>
      <c r="G358" s="17" t="s">
        <v>1354</v>
      </c>
      <c r="H358" s="18">
        <v>40966.136006944442</v>
      </c>
      <c r="I358" s="9" t="s">
        <v>1355</v>
      </c>
      <c r="J358" s="19">
        <v>42829</v>
      </c>
      <c r="K358" s="21">
        <v>453</v>
      </c>
    </row>
    <row r="359" spans="1:11" x14ac:dyDescent="0.25">
      <c r="A359" s="12">
        <v>139057</v>
      </c>
      <c r="B359" s="12" t="s">
        <v>1749</v>
      </c>
      <c r="C359" s="12" t="s">
        <v>9</v>
      </c>
      <c r="D359" s="16">
        <v>41275</v>
      </c>
      <c r="E359" s="12">
        <v>134628</v>
      </c>
      <c r="F359" s="12" t="s">
        <v>6</v>
      </c>
      <c r="G359" s="17" t="s">
        <v>1356</v>
      </c>
      <c r="H359" s="18">
        <v>40750.135462962964</v>
      </c>
      <c r="I359" s="9" t="s">
        <v>1356</v>
      </c>
      <c r="J359" s="19">
        <v>42711</v>
      </c>
      <c r="K359" s="21">
        <v>324</v>
      </c>
    </row>
    <row r="360" spans="1:11" x14ac:dyDescent="0.25">
      <c r="A360" s="12">
        <v>139133</v>
      </c>
      <c r="B360" s="12" t="s">
        <v>1750</v>
      </c>
      <c r="C360" s="12" t="s">
        <v>9</v>
      </c>
      <c r="D360" s="16">
        <v>41275</v>
      </c>
      <c r="E360" s="12">
        <v>134959</v>
      </c>
      <c r="F360" s="12" t="s">
        <v>6</v>
      </c>
      <c r="G360" s="17" t="s">
        <v>1356</v>
      </c>
      <c r="H360" s="18">
        <v>40674.135451388887</v>
      </c>
      <c r="I360" s="9" t="s">
        <v>1356</v>
      </c>
      <c r="J360" s="19">
        <v>42447</v>
      </c>
      <c r="K360" s="21">
        <v>763</v>
      </c>
    </row>
    <row r="361" spans="1:11" x14ac:dyDescent="0.25">
      <c r="A361" s="12">
        <v>139059</v>
      </c>
      <c r="B361" s="12" t="s">
        <v>1751</v>
      </c>
      <c r="C361" s="12" t="s">
        <v>4</v>
      </c>
      <c r="D361" s="16">
        <v>41275</v>
      </c>
      <c r="E361" s="12">
        <v>135134</v>
      </c>
      <c r="F361" s="12" t="s">
        <v>6</v>
      </c>
      <c r="G361" s="17" t="s">
        <v>1354</v>
      </c>
      <c r="H361" s="18">
        <v>40990.135729166665</v>
      </c>
      <c r="I361" s="9" t="s">
        <v>1355</v>
      </c>
      <c r="J361" s="19">
        <v>42758</v>
      </c>
      <c r="K361" s="21">
        <v>638</v>
      </c>
    </row>
    <row r="362" spans="1:11" x14ac:dyDescent="0.25">
      <c r="A362" s="12">
        <v>139051</v>
      </c>
      <c r="B362" s="12" t="s">
        <v>1752</v>
      </c>
      <c r="C362" s="12" t="s">
        <v>4</v>
      </c>
      <c r="D362" s="16">
        <v>41275</v>
      </c>
      <c r="E362" s="12">
        <v>136209</v>
      </c>
      <c r="F362" s="12" t="s">
        <v>7</v>
      </c>
      <c r="G362" s="17" t="s">
        <v>1355</v>
      </c>
      <c r="H362" s="18">
        <v>40890.135706018518</v>
      </c>
      <c r="I362" s="9" t="s">
        <v>1354</v>
      </c>
      <c r="J362" s="19">
        <v>42627</v>
      </c>
      <c r="K362" s="21">
        <v>708</v>
      </c>
    </row>
    <row r="363" spans="1:11" x14ac:dyDescent="0.25">
      <c r="A363" s="12">
        <v>139240</v>
      </c>
      <c r="B363" s="12" t="s">
        <v>1753</v>
      </c>
      <c r="C363" s="12" t="s">
        <v>9</v>
      </c>
      <c r="D363" s="16">
        <v>41306</v>
      </c>
      <c r="E363" s="12">
        <v>102134</v>
      </c>
      <c r="F363" s="12" t="s">
        <v>5</v>
      </c>
      <c r="G363" s="17" t="s">
        <v>1355</v>
      </c>
      <c r="H363" s="18">
        <v>40591.135439814818</v>
      </c>
      <c r="I363" s="9" t="s">
        <v>1356</v>
      </c>
      <c r="J363" s="19">
        <v>42062</v>
      </c>
      <c r="K363" s="21">
        <v>221</v>
      </c>
    </row>
    <row r="364" spans="1:11" x14ac:dyDescent="0.25">
      <c r="A364" s="12">
        <v>139129</v>
      </c>
      <c r="B364" s="12" t="s">
        <v>1754</v>
      </c>
      <c r="C364" s="12" t="s">
        <v>9</v>
      </c>
      <c r="D364" s="16">
        <v>41306</v>
      </c>
      <c r="E364" s="12">
        <v>103170</v>
      </c>
      <c r="F364" s="12" t="s">
        <v>6</v>
      </c>
      <c r="G364" s="17" t="s">
        <v>1355</v>
      </c>
      <c r="H364" s="18">
        <v>40434.13553240741</v>
      </c>
      <c r="I364" s="9" t="s">
        <v>1355</v>
      </c>
      <c r="J364" s="19">
        <v>42745</v>
      </c>
      <c r="K364" s="21">
        <v>356</v>
      </c>
    </row>
    <row r="365" spans="1:11" x14ac:dyDescent="0.25">
      <c r="A365" s="12">
        <v>139120</v>
      </c>
      <c r="B365" s="12" t="s">
        <v>1755</v>
      </c>
      <c r="C365" s="12" t="s">
        <v>9</v>
      </c>
      <c r="D365" s="16">
        <v>41306</v>
      </c>
      <c r="E365" s="12">
        <v>103171</v>
      </c>
      <c r="F365" s="12" t="s">
        <v>6</v>
      </c>
      <c r="G365" s="17" t="s">
        <v>1354</v>
      </c>
      <c r="H365" s="18">
        <v>40668.135451388887</v>
      </c>
      <c r="I365" s="9" t="s">
        <v>1356</v>
      </c>
      <c r="J365" s="19">
        <v>42751</v>
      </c>
      <c r="K365" s="21">
        <v>293</v>
      </c>
    </row>
    <row r="366" spans="1:11" x14ac:dyDescent="0.25">
      <c r="A366" s="12">
        <v>139125</v>
      </c>
      <c r="B366" s="12" t="s">
        <v>1756</v>
      </c>
      <c r="C366" s="12" t="s">
        <v>9</v>
      </c>
      <c r="D366" s="16">
        <v>41306</v>
      </c>
      <c r="E366" s="12">
        <v>103272</v>
      </c>
      <c r="F366" s="12" t="s">
        <v>6</v>
      </c>
      <c r="G366" s="17" t="s">
        <v>1354</v>
      </c>
      <c r="H366" s="18">
        <v>40966.135520833333</v>
      </c>
      <c r="I366" s="9" t="s">
        <v>1356</v>
      </c>
      <c r="J366" s="19">
        <v>41948</v>
      </c>
      <c r="K366" s="21">
        <v>478</v>
      </c>
    </row>
    <row r="367" spans="1:11" x14ac:dyDescent="0.25">
      <c r="A367" s="12">
        <v>139124</v>
      </c>
      <c r="B367" s="12" t="s">
        <v>1757</v>
      </c>
      <c r="C367" s="12" t="s">
        <v>9</v>
      </c>
      <c r="D367" s="16">
        <v>41306</v>
      </c>
      <c r="E367" s="12">
        <v>108669</v>
      </c>
      <c r="F367" s="12" t="s">
        <v>6</v>
      </c>
      <c r="G367" s="17" t="s">
        <v>1355</v>
      </c>
      <c r="H367" s="18">
        <v>40647.135451388887</v>
      </c>
      <c r="I367" s="9" t="s">
        <v>1356</v>
      </c>
      <c r="J367" s="19">
        <v>42723</v>
      </c>
      <c r="K367" s="21">
        <v>270</v>
      </c>
    </row>
    <row r="368" spans="1:11" x14ac:dyDescent="0.25">
      <c r="A368" s="12">
        <v>139075</v>
      </c>
      <c r="B368" s="12" t="s">
        <v>1758</v>
      </c>
      <c r="C368" s="12" t="s">
        <v>4</v>
      </c>
      <c r="D368" s="16">
        <v>41306</v>
      </c>
      <c r="E368" s="12">
        <v>118896</v>
      </c>
      <c r="F368" s="12" t="s">
        <v>7</v>
      </c>
      <c r="G368" s="17" t="s">
        <v>1354</v>
      </c>
      <c r="H368" s="18">
        <v>40981.135625000003</v>
      </c>
      <c r="I368" s="9" t="s">
        <v>1356</v>
      </c>
      <c r="J368" s="19">
        <v>41977</v>
      </c>
      <c r="K368" s="21">
        <v>553</v>
      </c>
    </row>
    <row r="369" spans="1:11" x14ac:dyDescent="0.25">
      <c r="A369" s="12">
        <v>139266</v>
      </c>
      <c r="B369" s="12" t="s">
        <v>1759</v>
      </c>
      <c r="C369" s="12" t="s">
        <v>9</v>
      </c>
      <c r="D369" s="16">
        <v>41306</v>
      </c>
      <c r="E369" s="12">
        <v>120547</v>
      </c>
      <c r="F369" s="12" t="s">
        <v>11</v>
      </c>
      <c r="G369" s="17" t="s">
        <v>1354</v>
      </c>
      <c r="H369" s="18">
        <v>40997.135613425926</v>
      </c>
      <c r="I369" s="9" t="s">
        <v>1356</v>
      </c>
      <c r="J369" s="19">
        <v>41975</v>
      </c>
      <c r="K369" s="21">
        <v>70</v>
      </c>
    </row>
    <row r="370" spans="1:11" x14ac:dyDescent="0.25">
      <c r="A370" s="12">
        <v>139113</v>
      </c>
      <c r="B370" s="12" t="s">
        <v>1760</v>
      </c>
      <c r="C370" s="12" t="s">
        <v>9</v>
      </c>
      <c r="D370" s="16">
        <v>41306</v>
      </c>
      <c r="E370" s="12">
        <v>121928</v>
      </c>
      <c r="F370" s="12" t="s">
        <v>6</v>
      </c>
      <c r="G370" s="17" t="s">
        <v>1355</v>
      </c>
      <c r="H370" s="18">
        <v>40963.13559027778</v>
      </c>
      <c r="I370" s="9" t="s">
        <v>1356</v>
      </c>
      <c r="J370" s="19">
        <v>41925</v>
      </c>
      <c r="K370" s="21">
        <v>287</v>
      </c>
    </row>
    <row r="371" spans="1:11" x14ac:dyDescent="0.25">
      <c r="A371" s="12">
        <v>139112</v>
      </c>
      <c r="B371" s="12" t="s">
        <v>1761</v>
      </c>
      <c r="C371" s="12" t="s">
        <v>9</v>
      </c>
      <c r="D371" s="16">
        <v>41306</v>
      </c>
      <c r="E371" s="12">
        <v>121946</v>
      </c>
      <c r="F371" s="12" t="s">
        <v>6</v>
      </c>
      <c r="G371" s="17" t="s">
        <v>1355</v>
      </c>
      <c r="H371" s="18">
        <v>40590.135451388887</v>
      </c>
      <c r="I371" s="9" t="s">
        <v>1356</v>
      </c>
      <c r="J371" s="19">
        <v>41949</v>
      </c>
      <c r="K371" s="21">
        <v>463</v>
      </c>
    </row>
    <row r="372" spans="1:11" x14ac:dyDescent="0.25">
      <c r="A372" s="12">
        <v>139232</v>
      </c>
      <c r="B372" s="12" t="s">
        <v>1762</v>
      </c>
      <c r="C372" s="12" t="s">
        <v>9</v>
      </c>
      <c r="D372" s="16">
        <v>41306</v>
      </c>
      <c r="E372" s="12">
        <v>122445</v>
      </c>
      <c r="F372" s="12" t="s">
        <v>6</v>
      </c>
      <c r="G372" s="17" t="s">
        <v>1354</v>
      </c>
      <c r="H372" s="18">
        <v>40932.135462962964</v>
      </c>
      <c r="I372" s="9" t="s">
        <v>1356</v>
      </c>
      <c r="J372" s="19">
        <v>42039</v>
      </c>
      <c r="K372" s="21">
        <v>447</v>
      </c>
    </row>
    <row r="373" spans="1:11" x14ac:dyDescent="0.25">
      <c r="A373" s="12">
        <v>139215</v>
      </c>
      <c r="B373" s="12" t="s">
        <v>1763</v>
      </c>
      <c r="C373" s="12" t="s">
        <v>9</v>
      </c>
      <c r="D373" s="16">
        <v>41306</v>
      </c>
      <c r="E373" s="12">
        <v>122679</v>
      </c>
      <c r="F373" s="12" t="s">
        <v>6</v>
      </c>
      <c r="G373" s="17" t="s">
        <v>1355</v>
      </c>
      <c r="H373" s="18">
        <v>40211.135509259257</v>
      </c>
      <c r="I373" s="9" t="s">
        <v>1356</v>
      </c>
      <c r="J373" s="19">
        <v>41953</v>
      </c>
      <c r="K373" s="21">
        <v>321</v>
      </c>
    </row>
    <row r="374" spans="1:11" x14ac:dyDescent="0.25">
      <c r="A374" s="12">
        <v>138373</v>
      </c>
      <c r="B374" s="12" t="s">
        <v>1764</v>
      </c>
      <c r="C374" s="12" t="s">
        <v>4</v>
      </c>
      <c r="D374" s="16">
        <v>41306</v>
      </c>
      <c r="E374" s="12">
        <v>124841</v>
      </c>
      <c r="F374" s="12" t="s">
        <v>6</v>
      </c>
      <c r="G374" s="17" t="s">
        <v>1355</v>
      </c>
      <c r="H374" s="18">
        <v>40586.135497685187</v>
      </c>
      <c r="I374" s="9" t="s">
        <v>1355</v>
      </c>
      <c r="J374" s="19">
        <v>42559</v>
      </c>
      <c r="K374" s="21">
        <v>723</v>
      </c>
    </row>
    <row r="375" spans="1:11" x14ac:dyDescent="0.25">
      <c r="A375" s="12">
        <v>139070</v>
      </c>
      <c r="B375" s="12" t="s">
        <v>1765</v>
      </c>
      <c r="C375" s="12" t="s">
        <v>9</v>
      </c>
      <c r="D375" s="16">
        <v>41306</v>
      </c>
      <c r="E375" s="12">
        <v>125115</v>
      </c>
      <c r="F375" s="12" t="s">
        <v>6</v>
      </c>
      <c r="G375" s="48" t="s">
        <v>1356</v>
      </c>
      <c r="H375" s="47">
        <v>41332.135451388887</v>
      </c>
      <c r="I375" s="9" t="s">
        <v>1356</v>
      </c>
      <c r="J375" s="19">
        <v>42345</v>
      </c>
      <c r="K375" s="21">
        <v>343</v>
      </c>
    </row>
    <row r="376" spans="1:11" x14ac:dyDescent="0.25">
      <c r="A376" s="12">
        <v>139079</v>
      </c>
      <c r="B376" s="12" t="s">
        <v>465</v>
      </c>
      <c r="C376" s="12" t="s">
        <v>12</v>
      </c>
      <c r="D376" s="16">
        <v>41306</v>
      </c>
      <c r="E376" s="12">
        <v>130368</v>
      </c>
      <c r="F376" s="12" t="s">
        <v>13</v>
      </c>
      <c r="G376" s="17" t="s">
        <v>1355</v>
      </c>
      <c r="H376" s="18">
        <v>40884.135462962964</v>
      </c>
      <c r="I376" s="9" t="s">
        <v>1356</v>
      </c>
      <c r="J376" s="19">
        <v>41977</v>
      </c>
      <c r="K376" s="21">
        <v>79</v>
      </c>
    </row>
    <row r="377" spans="1:11" x14ac:dyDescent="0.25">
      <c r="A377" s="12">
        <v>139078</v>
      </c>
      <c r="B377" s="12" t="s">
        <v>1766</v>
      </c>
      <c r="C377" s="12" t="s">
        <v>9</v>
      </c>
      <c r="D377" s="16">
        <v>41306</v>
      </c>
      <c r="E377" s="12">
        <v>131423</v>
      </c>
      <c r="F377" s="12" t="s">
        <v>6</v>
      </c>
      <c r="G377" s="17" t="s">
        <v>1354</v>
      </c>
      <c r="H377" s="18">
        <v>40968.135578703703</v>
      </c>
      <c r="I377" s="9" t="s">
        <v>1356</v>
      </c>
      <c r="J377" s="19">
        <v>41953</v>
      </c>
      <c r="K377" s="21">
        <v>450</v>
      </c>
    </row>
    <row r="378" spans="1:11" x14ac:dyDescent="0.25">
      <c r="A378" s="12">
        <v>139195</v>
      </c>
      <c r="B378" s="12" t="s">
        <v>1767</v>
      </c>
      <c r="C378" s="12" t="s">
        <v>9</v>
      </c>
      <c r="D378" s="16">
        <v>41306</v>
      </c>
      <c r="E378" s="12">
        <v>132206</v>
      </c>
      <c r="F378" s="12" t="s">
        <v>6</v>
      </c>
      <c r="G378" s="17" t="s">
        <v>1355</v>
      </c>
      <c r="H378" s="18">
        <v>40387.13554398148</v>
      </c>
      <c r="I378" s="9" t="s">
        <v>1356</v>
      </c>
      <c r="J378" s="19">
        <v>41935</v>
      </c>
      <c r="K378" s="21">
        <v>391</v>
      </c>
    </row>
    <row r="379" spans="1:11" x14ac:dyDescent="0.25">
      <c r="A379" s="12">
        <v>139128</v>
      </c>
      <c r="B379" s="12" t="s">
        <v>1768</v>
      </c>
      <c r="C379" s="12" t="s">
        <v>9</v>
      </c>
      <c r="D379" s="16">
        <v>41306</v>
      </c>
      <c r="E379" s="12">
        <v>133598</v>
      </c>
      <c r="F379" s="12" t="s">
        <v>6</v>
      </c>
      <c r="G379" s="17" t="s">
        <v>1355</v>
      </c>
      <c r="H379" s="18">
        <v>41212.135509259257</v>
      </c>
      <c r="I379" s="9" t="s">
        <v>1356</v>
      </c>
      <c r="J379" s="19">
        <v>42011</v>
      </c>
      <c r="K379" s="21">
        <v>340</v>
      </c>
    </row>
    <row r="380" spans="1:11" x14ac:dyDescent="0.25">
      <c r="A380" s="12">
        <v>139198</v>
      </c>
      <c r="B380" s="12" t="s">
        <v>1769</v>
      </c>
      <c r="C380" s="12" t="s">
        <v>9</v>
      </c>
      <c r="D380" s="16">
        <v>41306</v>
      </c>
      <c r="E380" s="12">
        <v>136179</v>
      </c>
      <c r="F380" s="12" t="s">
        <v>6</v>
      </c>
      <c r="G380" s="17" t="s">
        <v>1354</v>
      </c>
      <c r="H380" s="18">
        <v>41115.135474537034</v>
      </c>
      <c r="I380" s="9" t="s">
        <v>1356</v>
      </c>
      <c r="J380" s="19">
        <v>42571</v>
      </c>
      <c r="K380" s="21">
        <v>509</v>
      </c>
    </row>
    <row r="381" spans="1:11" x14ac:dyDescent="0.25">
      <c r="A381" s="12">
        <v>139126</v>
      </c>
      <c r="B381" s="12" t="s">
        <v>1770</v>
      </c>
      <c r="C381" s="12" t="s">
        <v>9</v>
      </c>
      <c r="D381" s="16">
        <v>41334</v>
      </c>
      <c r="E381" s="12">
        <v>103411</v>
      </c>
      <c r="F381" s="12" t="s">
        <v>11</v>
      </c>
      <c r="G381" s="17" t="s">
        <v>1355</v>
      </c>
      <c r="H381" s="18">
        <v>41109.135787037034</v>
      </c>
      <c r="I381" s="9" t="s">
        <v>1356</v>
      </c>
      <c r="J381" s="19">
        <v>41978</v>
      </c>
      <c r="K381" s="21">
        <v>265</v>
      </c>
    </row>
    <row r="382" spans="1:11" x14ac:dyDescent="0.25">
      <c r="A382" s="12">
        <v>139047</v>
      </c>
      <c r="B382" s="12" t="s">
        <v>1771</v>
      </c>
      <c r="C382" s="12" t="s">
        <v>4</v>
      </c>
      <c r="D382" s="16">
        <v>41334</v>
      </c>
      <c r="E382" s="12">
        <v>103510</v>
      </c>
      <c r="F382" s="12" t="s">
        <v>7</v>
      </c>
      <c r="G382" s="17" t="s">
        <v>1354</v>
      </c>
      <c r="H382" s="18">
        <v>41086.135451388887</v>
      </c>
      <c r="I382" s="9" t="s">
        <v>1356</v>
      </c>
      <c r="J382" s="19">
        <v>42898</v>
      </c>
      <c r="K382" s="21">
        <v>456</v>
      </c>
    </row>
    <row r="383" spans="1:11" x14ac:dyDescent="0.25">
      <c r="A383" s="12">
        <v>139328</v>
      </c>
      <c r="B383" s="12" t="s">
        <v>1772</v>
      </c>
      <c r="C383" s="12" t="s">
        <v>4</v>
      </c>
      <c r="D383" s="16">
        <v>41334</v>
      </c>
      <c r="E383" s="12">
        <v>104008</v>
      </c>
      <c r="F383" s="12" t="s">
        <v>7</v>
      </c>
      <c r="G383" s="17" t="s">
        <v>1355</v>
      </c>
      <c r="H383" s="18">
        <v>40590.135451388887</v>
      </c>
      <c r="I383" s="9" t="s">
        <v>1354</v>
      </c>
      <c r="J383" s="19">
        <v>42801</v>
      </c>
      <c r="K383" s="21">
        <v>1450</v>
      </c>
    </row>
    <row r="384" spans="1:11" x14ac:dyDescent="0.25">
      <c r="A384" s="12">
        <v>138979</v>
      </c>
      <c r="B384" s="12" t="s">
        <v>1773</v>
      </c>
      <c r="C384" s="12" t="s">
        <v>9</v>
      </c>
      <c r="D384" s="16">
        <v>41334</v>
      </c>
      <c r="E384" s="12">
        <v>107708</v>
      </c>
      <c r="F384" s="12" t="s">
        <v>11</v>
      </c>
      <c r="G384" s="17" t="s">
        <v>1355</v>
      </c>
      <c r="H384" s="18">
        <v>40372.13553240741</v>
      </c>
      <c r="I384" s="9" t="s">
        <v>1356</v>
      </c>
      <c r="J384" s="19">
        <v>42033</v>
      </c>
      <c r="K384" s="21">
        <v>317</v>
      </c>
    </row>
    <row r="385" spans="1:11" x14ac:dyDescent="0.25">
      <c r="A385" s="12">
        <v>139080</v>
      </c>
      <c r="B385" s="12" t="s">
        <v>1774</v>
      </c>
      <c r="C385" s="12" t="s">
        <v>9</v>
      </c>
      <c r="D385" s="16">
        <v>41334</v>
      </c>
      <c r="E385" s="12">
        <v>108193</v>
      </c>
      <c r="F385" s="12" t="s">
        <v>6</v>
      </c>
      <c r="G385" s="17" t="s">
        <v>1354</v>
      </c>
      <c r="H385" s="18">
        <v>40941.13554398148</v>
      </c>
      <c r="I385" s="9" t="s">
        <v>1357</v>
      </c>
      <c r="J385" s="19">
        <v>41927</v>
      </c>
      <c r="K385" s="21">
        <v>183</v>
      </c>
    </row>
    <row r="386" spans="1:11" x14ac:dyDescent="0.25">
      <c r="A386" s="12">
        <v>139049</v>
      </c>
      <c r="B386" s="12" t="s">
        <v>1303</v>
      </c>
      <c r="C386" s="12" t="s">
        <v>8</v>
      </c>
      <c r="D386" s="16">
        <v>41334</v>
      </c>
      <c r="E386" s="9">
        <v>109127</v>
      </c>
      <c r="F386" s="12" t="s">
        <v>7</v>
      </c>
      <c r="G386" s="17" t="s">
        <v>1355</v>
      </c>
      <c r="H386" s="18">
        <v>40591.135439814818</v>
      </c>
      <c r="I386" s="9" t="s">
        <v>1356</v>
      </c>
      <c r="J386" s="19">
        <v>42110</v>
      </c>
      <c r="K386" s="21">
        <v>995</v>
      </c>
    </row>
    <row r="387" spans="1:11" x14ac:dyDescent="0.25">
      <c r="A387" s="12">
        <v>139081</v>
      </c>
      <c r="B387" s="12" t="s">
        <v>1775</v>
      </c>
      <c r="C387" s="12" t="s">
        <v>9</v>
      </c>
      <c r="D387" s="16">
        <v>41334</v>
      </c>
      <c r="E387" s="12">
        <v>109872</v>
      </c>
      <c r="F387" s="12" t="s">
        <v>6</v>
      </c>
      <c r="G387" s="17" t="s">
        <v>1355</v>
      </c>
      <c r="H387" s="18">
        <v>40885.135625000003</v>
      </c>
      <c r="I387" s="9" t="s">
        <v>1356</v>
      </c>
      <c r="J387" s="19">
        <v>41991</v>
      </c>
      <c r="K387" s="21">
        <v>219</v>
      </c>
    </row>
    <row r="388" spans="1:11" x14ac:dyDescent="0.25">
      <c r="A388" s="12">
        <v>139196</v>
      </c>
      <c r="B388" s="12" t="s">
        <v>1776</v>
      </c>
      <c r="C388" s="12" t="s">
        <v>4</v>
      </c>
      <c r="D388" s="16">
        <v>41334</v>
      </c>
      <c r="E388" s="12">
        <v>111446</v>
      </c>
      <c r="F388" s="12" t="s">
        <v>6</v>
      </c>
      <c r="G388" s="17" t="s">
        <v>1355</v>
      </c>
      <c r="H388" s="18">
        <v>40854.135636574072</v>
      </c>
      <c r="I388" s="9" t="s">
        <v>1356</v>
      </c>
      <c r="J388" s="19">
        <v>42929</v>
      </c>
      <c r="K388" s="21">
        <v>809</v>
      </c>
    </row>
    <row r="389" spans="1:11" x14ac:dyDescent="0.25">
      <c r="A389" s="12">
        <v>139053</v>
      </c>
      <c r="B389" s="12" t="s">
        <v>1777</v>
      </c>
      <c r="C389" s="12" t="s">
        <v>9</v>
      </c>
      <c r="D389" s="16">
        <v>41334</v>
      </c>
      <c r="E389" s="12">
        <v>119169</v>
      </c>
      <c r="F389" s="12" t="s">
        <v>6</v>
      </c>
      <c r="G389" s="17" t="s">
        <v>1354</v>
      </c>
      <c r="H389" s="18">
        <v>40927.135520833333</v>
      </c>
      <c r="I389" s="9" t="s">
        <v>1356</v>
      </c>
      <c r="J389" s="19">
        <v>42069</v>
      </c>
      <c r="K389" s="21">
        <v>416</v>
      </c>
    </row>
    <row r="390" spans="1:11" x14ac:dyDescent="0.25">
      <c r="A390" s="12">
        <v>139200</v>
      </c>
      <c r="B390" s="12" t="s">
        <v>1778</v>
      </c>
      <c r="C390" s="12" t="s">
        <v>9</v>
      </c>
      <c r="D390" s="16">
        <v>41334</v>
      </c>
      <c r="E390" s="12">
        <v>120128</v>
      </c>
      <c r="F390" s="12" t="s">
        <v>11</v>
      </c>
      <c r="G390" s="17" t="s">
        <v>1356</v>
      </c>
      <c r="H390" s="18">
        <v>39902.135578703703</v>
      </c>
      <c r="I390" s="9" t="s">
        <v>1355</v>
      </c>
      <c r="J390" s="19">
        <v>42880</v>
      </c>
      <c r="K390" s="21">
        <v>223</v>
      </c>
    </row>
    <row r="391" spans="1:11" x14ac:dyDescent="0.25">
      <c r="A391" s="12">
        <v>139194</v>
      </c>
      <c r="B391" s="12" t="s">
        <v>1779</v>
      </c>
      <c r="C391" s="12" t="s">
        <v>9</v>
      </c>
      <c r="D391" s="16">
        <v>41334</v>
      </c>
      <c r="E391" s="12">
        <v>120147</v>
      </c>
      <c r="F391" s="12" t="s">
        <v>11</v>
      </c>
      <c r="G391" s="17" t="s">
        <v>1354</v>
      </c>
      <c r="H391" s="18">
        <v>41029.13548611111</v>
      </c>
      <c r="I391" s="9" t="s">
        <v>1355</v>
      </c>
      <c r="J391" s="19">
        <v>42857</v>
      </c>
      <c r="K391" s="21">
        <v>180</v>
      </c>
    </row>
    <row r="392" spans="1:11" x14ac:dyDescent="0.25">
      <c r="A392" s="12">
        <v>139332</v>
      </c>
      <c r="B392" s="12" t="s">
        <v>1780</v>
      </c>
      <c r="C392" s="12" t="s">
        <v>9</v>
      </c>
      <c r="D392" s="16">
        <v>41334</v>
      </c>
      <c r="E392" s="12">
        <v>120448</v>
      </c>
      <c r="F392" s="12" t="s">
        <v>6</v>
      </c>
      <c r="G392" s="48" t="s">
        <v>1356</v>
      </c>
      <c r="H392" s="47">
        <v>41334.135682870372</v>
      </c>
      <c r="I392" s="9" t="s">
        <v>1357</v>
      </c>
      <c r="J392" s="19">
        <v>41921</v>
      </c>
      <c r="K392" s="21">
        <v>201</v>
      </c>
    </row>
    <row r="393" spans="1:11" x14ac:dyDescent="0.25">
      <c r="A393" s="12">
        <v>138495</v>
      </c>
      <c r="B393" s="12" t="s">
        <v>1781</v>
      </c>
      <c r="C393" s="12" t="s">
        <v>4</v>
      </c>
      <c r="D393" s="16">
        <v>41334</v>
      </c>
      <c r="E393" s="12">
        <v>131786</v>
      </c>
      <c r="F393" s="12" t="s">
        <v>7</v>
      </c>
      <c r="G393" s="17" t="s">
        <v>1354</v>
      </c>
      <c r="H393" s="18">
        <v>41015.135497685187</v>
      </c>
      <c r="I393" s="9" t="s">
        <v>1356</v>
      </c>
      <c r="J393" s="19">
        <v>42024</v>
      </c>
      <c r="K393" s="21">
        <v>690</v>
      </c>
    </row>
    <row r="394" spans="1:11" x14ac:dyDescent="0.25">
      <c r="A394" s="12">
        <v>139115</v>
      </c>
      <c r="B394" s="12" t="s">
        <v>1782</v>
      </c>
      <c r="C394" s="12" t="s">
        <v>9</v>
      </c>
      <c r="D394" s="16">
        <v>41365</v>
      </c>
      <c r="E394" s="12">
        <v>101425</v>
      </c>
      <c r="F394" s="12" t="s">
        <v>6</v>
      </c>
      <c r="G394" s="48" t="s">
        <v>1355</v>
      </c>
      <c r="H394" s="47">
        <v>41379.135752314818</v>
      </c>
      <c r="I394" s="9" t="s">
        <v>1356</v>
      </c>
      <c r="J394" s="19">
        <v>42047</v>
      </c>
      <c r="K394" s="21">
        <v>353</v>
      </c>
    </row>
    <row r="395" spans="1:11" x14ac:dyDescent="0.25">
      <c r="A395" s="12">
        <v>139393</v>
      </c>
      <c r="B395" s="12" t="s">
        <v>1783</v>
      </c>
      <c r="C395" s="12" t="s">
        <v>9</v>
      </c>
      <c r="D395" s="16">
        <v>41365</v>
      </c>
      <c r="E395" s="12">
        <v>101765</v>
      </c>
      <c r="F395" s="12" t="s">
        <v>6</v>
      </c>
      <c r="G395" s="17" t="s">
        <v>1355</v>
      </c>
      <c r="H395" s="18">
        <v>40123.135509259257</v>
      </c>
      <c r="I395" s="9" t="s">
        <v>1356</v>
      </c>
      <c r="J395" s="19">
        <v>42116</v>
      </c>
      <c r="K395" s="21">
        <v>424</v>
      </c>
    </row>
    <row r="396" spans="1:11" x14ac:dyDescent="0.25">
      <c r="A396" s="12">
        <v>139406</v>
      </c>
      <c r="B396" s="12" t="s">
        <v>1784</v>
      </c>
      <c r="C396" s="12" t="s">
        <v>9</v>
      </c>
      <c r="D396" s="16">
        <v>41365</v>
      </c>
      <c r="E396" s="12">
        <v>102279</v>
      </c>
      <c r="F396" s="12" t="s">
        <v>6</v>
      </c>
      <c r="G396" s="48" t="s">
        <v>1356</v>
      </c>
      <c r="H396" s="47">
        <v>41381.135648148149</v>
      </c>
      <c r="I396" s="9" t="s">
        <v>1356</v>
      </c>
      <c r="J396" s="19">
        <v>42038</v>
      </c>
      <c r="K396" s="21">
        <v>326</v>
      </c>
    </row>
    <row r="397" spans="1:11" x14ac:dyDescent="0.25">
      <c r="A397" s="12">
        <v>139275</v>
      </c>
      <c r="B397" s="12" t="s">
        <v>1785</v>
      </c>
      <c r="C397" s="12" t="s">
        <v>9</v>
      </c>
      <c r="D397" s="16">
        <v>41365</v>
      </c>
      <c r="E397" s="12">
        <v>102390</v>
      </c>
      <c r="F397" s="12" t="s">
        <v>6</v>
      </c>
      <c r="G397" s="17" t="s">
        <v>1356</v>
      </c>
      <c r="H397" s="18">
        <v>40145.135509259257</v>
      </c>
      <c r="I397" s="9" t="s">
        <v>1356</v>
      </c>
      <c r="J397" s="19">
        <v>42926</v>
      </c>
      <c r="K397" s="21">
        <v>409</v>
      </c>
    </row>
    <row r="398" spans="1:11" x14ac:dyDescent="0.25">
      <c r="A398" s="12">
        <v>139117</v>
      </c>
      <c r="B398" s="12" t="s">
        <v>1786</v>
      </c>
      <c r="C398" s="12" t="s">
        <v>9</v>
      </c>
      <c r="D398" s="16">
        <v>41365</v>
      </c>
      <c r="E398" s="12">
        <v>102406</v>
      </c>
      <c r="F398" s="12" t="s">
        <v>6</v>
      </c>
      <c r="G398" s="17" t="s">
        <v>1355</v>
      </c>
      <c r="H398" s="18">
        <v>41255.135497685187</v>
      </c>
      <c r="I398" s="9" t="s">
        <v>1355</v>
      </c>
      <c r="J398" s="19">
        <v>42802</v>
      </c>
      <c r="K398" s="21">
        <v>485</v>
      </c>
    </row>
    <row r="399" spans="1:11" x14ac:dyDescent="0.25">
      <c r="A399" s="12">
        <v>139276</v>
      </c>
      <c r="B399" s="12" t="s">
        <v>1787</v>
      </c>
      <c r="C399" s="12" t="s">
        <v>4</v>
      </c>
      <c r="D399" s="16">
        <v>41365</v>
      </c>
      <c r="E399" s="12">
        <v>102533</v>
      </c>
      <c r="F399" s="12" t="s">
        <v>6</v>
      </c>
      <c r="G399" s="17" t="s">
        <v>1356</v>
      </c>
      <c r="H399" s="18">
        <v>40835.13548611111</v>
      </c>
      <c r="I399" s="9" t="s">
        <v>1355</v>
      </c>
      <c r="J399" s="19">
        <v>42920</v>
      </c>
      <c r="K399" s="21">
        <v>776</v>
      </c>
    </row>
    <row r="400" spans="1:11" x14ac:dyDescent="0.25">
      <c r="A400" s="12">
        <v>139259</v>
      </c>
      <c r="B400" s="12" t="s">
        <v>1788</v>
      </c>
      <c r="C400" s="12" t="s">
        <v>9</v>
      </c>
      <c r="D400" s="16">
        <v>41365</v>
      </c>
      <c r="E400" s="12">
        <v>103051</v>
      </c>
      <c r="F400" s="12" t="s">
        <v>6</v>
      </c>
      <c r="G400" s="17" t="s">
        <v>1354</v>
      </c>
      <c r="H400" s="18">
        <v>40984.135509259257</v>
      </c>
      <c r="I400" s="9" t="s">
        <v>1356</v>
      </c>
      <c r="J400" s="19">
        <v>42121</v>
      </c>
      <c r="K400" s="21">
        <v>382</v>
      </c>
    </row>
    <row r="401" spans="1:11" x14ac:dyDescent="0.25">
      <c r="A401" s="12">
        <v>139242</v>
      </c>
      <c r="B401" s="12" t="s">
        <v>1789</v>
      </c>
      <c r="C401" s="12" t="s">
        <v>9</v>
      </c>
      <c r="D401" s="16">
        <v>41365</v>
      </c>
      <c r="E401" s="12">
        <v>103173</v>
      </c>
      <c r="F401" s="12" t="s">
        <v>6</v>
      </c>
      <c r="G401" s="17" t="s">
        <v>1354</v>
      </c>
      <c r="H401" s="18">
        <v>40987.135451388887</v>
      </c>
      <c r="I401" s="9" t="s">
        <v>1356</v>
      </c>
      <c r="J401" s="19">
        <v>42086</v>
      </c>
      <c r="K401" s="21">
        <v>247</v>
      </c>
    </row>
    <row r="402" spans="1:11" x14ac:dyDescent="0.25">
      <c r="A402" s="12">
        <v>139383</v>
      </c>
      <c r="B402" s="12" t="s">
        <v>1790</v>
      </c>
      <c r="C402" s="12" t="s">
        <v>9</v>
      </c>
      <c r="D402" s="16">
        <v>41365</v>
      </c>
      <c r="E402" s="12">
        <v>103699</v>
      </c>
      <c r="F402" s="12" t="s">
        <v>11</v>
      </c>
      <c r="G402" s="17" t="s">
        <v>1356</v>
      </c>
      <c r="H402" s="18">
        <v>41333.135891203703</v>
      </c>
      <c r="I402" s="9" t="s">
        <v>1356</v>
      </c>
      <c r="J402" s="19">
        <v>42116</v>
      </c>
      <c r="K402" s="21">
        <v>404</v>
      </c>
    </row>
    <row r="403" spans="1:11" x14ac:dyDescent="0.25">
      <c r="A403" s="12">
        <v>139384</v>
      </c>
      <c r="B403" s="12" t="s">
        <v>1791</v>
      </c>
      <c r="C403" s="12" t="s">
        <v>9</v>
      </c>
      <c r="D403" s="16">
        <v>41365</v>
      </c>
      <c r="E403" s="12">
        <v>103701</v>
      </c>
      <c r="F403" s="12" t="s">
        <v>11</v>
      </c>
      <c r="G403" s="17" t="s">
        <v>1354</v>
      </c>
      <c r="H403" s="18">
        <v>41053.135462962964</v>
      </c>
      <c r="I403" s="9" t="s">
        <v>1357</v>
      </c>
      <c r="J403" s="19">
        <v>42081</v>
      </c>
      <c r="K403" s="21">
        <v>190</v>
      </c>
    </row>
    <row r="404" spans="1:11" x14ac:dyDescent="0.25">
      <c r="A404" s="12">
        <v>139199</v>
      </c>
      <c r="B404" s="12" t="s">
        <v>1792</v>
      </c>
      <c r="C404" s="12" t="s">
        <v>9</v>
      </c>
      <c r="D404" s="16">
        <v>41365</v>
      </c>
      <c r="E404" s="12">
        <v>104353</v>
      </c>
      <c r="F404" s="12" t="s">
        <v>6</v>
      </c>
      <c r="G404" s="17" t="s">
        <v>1354</v>
      </c>
      <c r="H404" s="18">
        <v>41050.135462962964</v>
      </c>
      <c r="I404" s="9" t="s">
        <v>1357</v>
      </c>
      <c r="J404" s="19">
        <v>42121</v>
      </c>
      <c r="K404" s="21">
        <v>453</v>
      </c>
    </row>
    <row r="405" spans="1:11" x14ac:dyDescent="0.25">
      <c r="A405" s="12">
        <v>139263</v>
      </c>
      <c r="B405" s="12" t="s">
        <v>1793</v>
      </c>
      <c r="C405" s="12" t="s">
        <v>9</v>
      </c>
      <c r="D405" s="16">
        <v>41365</v>
      </c>
      <c r="E405" s="12">
        <v>105420</v>
      </c>
      <c r="F405" s="12" t="s">
        <v>6</v>
      </c>
      <c r="G405" s="17" t="s">
        <v>1356</v>
      </c>
      <c r="H405" s="18">
        <v>41113.135462962964</v>
      </c>
      <c r="I405" s="9" t="s">
        <v>1356</v>
      </c>
      <c r="J405" s="19">
        <v>42041</v>
      </c>
      <c r="K405" s="21">
        <v>498</v>
      </c>
    </row>
    <row r="406" spans="1:11" x14ac:dyDescent="0.25">
      <c r="A406" s="12">
        <v>139223</v>
      </c>
      <c r="B406" s="12" t="s">
        <v>1794</v>
      </c>
      <c r="C406" s="12" t="s">
        <v>9</v>
      </c>
      <c r="D406" s="16">
        <v>41365</v>
      </c>
      <c r="E406" s="12">
        <v>106837</v>
      </c>
      <c r="F406" s="12" t="s">
        <v>6</v>
      </c>
      <c r="G406" s="17" t="s">
        <v>1355</v>
      </c>
      <c r="H406" s="18">
        <v>40128.135509259257</v>
      </c>
      <c r="I406" s="9" t="s">
        <v>1356</v>
      </c>
      <c r="J406" s="19">
        <v>42940</v>
      </c>
      <c r="K406" s="21">
        <v>224</v>
      </c>
    </row>
    <row r="407" spans="1:11" x14ac:dyDescent="0.25">
      <c r="A407" s="12">
        <v>139225</v>
      </c>
      <c r="B407" s="12" t="s">
        <v>1795</v>
      </c>
      <c r="C407" s="12" t="s">
        <v>9</v>
      </c>
      <c r="D407" s="16">
        <v>41365</v>
      </c>
      <c r="E407" s="12">
        <v>106838</v>
      </c>
      <c r="F407" s="12" t="s">
        <v>6</v>
      </c>
      <c r="G407" s="17" t="s">
        <v>1355</v>
      </c>
      <c r="H407" s="18">
        <v>40191.135497685187</v>
      </c>
      <c r="I407" s="9" t="s">
        <v>1356</v>
      </c>
      <c r="J407" s="19">
        <v>42880</v>
      </c>
      <c r="K407" s="21">
        <v>342</v>
      </c>
    </row>
    <row r="408" spans="1:11" x14ac:dyDescent="0.25">
      <c r="A408" s="12">
        <v>139336</v>
      </c>
      <c r="B408" s="12" t="s">
        <v>1796</v>
      </c>
      <c r="C408" s="12" t="s">
        <v>9</v>
      </c>
      <c r="D408" s="16">
        <v>41365</v>
      </c>
      <c r="E408" s="12">
        <v>107003</v>
      </c>
      <c r="F408" s="12" t="s">
        <v>6</v>
      </c>
      <c r="G408" s="17" t="s">
        <v>1355</v>
      </c>
      <c r="H408" s="18">
        <v>41225.135636574072</v>
      </c>
      <c r="I408" s="9" t="s">
        <v>1355</v>
      </c>
      <c r="J408" s="19">
        <v>42900</v>
      </c>
      <c r="K408" s="21">
        <v>498</v>
      </c>
    </row>
    <row r="409" spans="1:11" x14ac:dyDescent="0.25">
      <c r="A409" s="12">
        <v>139134</v>
      </c>
      <c r="B409" s="12" t="s">
        <v>1797</v>
      </c>
      <c r="C409" s="12" t="s">
        <v>9</v>
      </c>
      <c r="D409" s="16">
        <v>41365</v>
      </c>
      <c r="E409" s="12">
        <v>107074</v>
      </c>
      <c r="F409" s="12" t="s">
        <v>6</v>
      </c>
      <c r="G409" s="17" t="s">
        <v>1355</v>
      </c>
      <c r="H409" s="18">
        <v>40940.135509259257</v>
      </c>
      <c r="I409" s="9" t="s">
        <v>1356</v>
      </c>
      <c r="J409" s="19">
        <v>42271</v>
      </c>
      <c r="K409" s="21">
        <v>344</v>
      </c>
    </row>
    <row r="410" spans="1:11" x14ac:dyDescent="0.25">
      <c r="A410" s="12">
        <v>139137</v>
      </c>
      <c r="B410" s="12" t="s">
        <v>1798</v>
      </c>
      <c r="C410" s="12" t="s">
        <v>9</v>
      </c>
      <c r="D410" s="16">
        <v>41365</v>
      </c>
      <c r="E410" s="12">
        <v>107088</v>
      </c>
      <c r="F410" s="12" t="s">
        <v>6</v>
      </c>
      <c r="G410" s="17" t="s">
        <v>1355</v>
      </c>
      <c r="H410" s="18">
        <v>40661.135497685187</v>
      </c>
      <c r="I410" s="9" t="s">
        <v>1356</v>
      </c>
      <c r="J410" s="19">
        <v>42800</v>
      </c>
      <c r="K410" s="21">
        <v>434</v>
      </c>
    </row>
    <row r="411" spans="1:11" x14ac:dyDescent="0.25">
      <c r="A411" s="12">
        <v>139229</v>
      </c>
      <c r="B411" s="12" t="s">
        <v>1799</v>
      </c>
      <c r="C411" s="12" t="s">
        <v>9</v>
      </c>
      <c r="D411" s="16">
        <v>41365</v>
      </c>
      <c r="E411" s="12">
        <v>107279</v>
      </c>
      <c r="F411" s="12" t="s">
        <v>6</v>
      </c>
      <c r="G411" s="17" t="s">
        <v>1355</v>
      </c>
      <c r="H411" s="18">
        <v>41253.13548611111</v>
      </c>
      <c r="I411" s="9" t="s">
        <v>1355</v>
      </c>
      <c r="J411" s="19">
        <v>42759</v>
      </c>
      <c r="K411" s="21">
        <v>363</v>
      </c>
    </row>
    <row r="412" spans="1:11" x14ac:dyDescent="0.25">
      <c r="A412" s="12">
        <v>139270</v>
      </c>
      <c r="B412" s="12" t="s">
        <v>1800</v>
      </c>
      <c r="C412" s="12" t="s">
        <v>9</v>
      </c>
      <c r="D412" s="16">
        <v>41365</v>
      </c>
      <c r="E412" s="12">
        <v>107532</v>
      </c>
      <c r="F412" s="12" t="s">
        <v>6</v>
      </c>
      <c r="G412" s="17" t="s">
        <v>1354</v>
      </c>
      <c r="H412" s="18">
        <v>41053.135497685187</v>
      </c>
      <c r="I412" s="9" t="s">
        <v>1354</v>
      </c>
      <c r="J412" s="19">
        <v>42752</v>
      </c>
      <c r="K412" s="21">
        <v>539</v>
      </c>
    </row>
    <row r="413" spans="1:11" x14ac:dyDescent="0.25">
      <c r="A413" s="12">
        <v>139389</v>
      </c>
      <c r="B413" s="12" t="s">
        <v>1801</v>
      </c>
      <c r="C413" s="12" t="s">
        <v>9</v>
      </c>
      <c r="D413" s="16">
        <v>41365</v>
      </c>
      <c r="E413" s="12">
        <v>108793</v>
      </c>
      <c r="F413" s="12" t="s">
        <v>6</v>
      </c>
      <c r="G413" s="17" t="s">
        <v>1354</v>
      </c>
      <c r="H413" s="18">
        <v>41159.135451388887</v>
      </c>
      <c r="I413" s="9" t="s">
        <v>1356</v>
      </c>
      <c r="J413" s="19">
        <v>42121</v>
      </c>
      <c r="K413" s="21">
        <v>222</v>
      </c>
    </row>
    <row r="414" spans="1:11" x14ac:dyDescent="0.25">
      <c r="A414" s="12">
        <v>139391</v>
      </c>
      <c r="B414" s="12" t="s">
        <v>1802</v>
      </c>
      <c r="C414" s="12" t="s">
        <v>9</v>
      </c>
      <c r="D414" s="16">
        <v>41365</v>
      </c>
      <c r="E414" s="12">
        <v>108821</v>
      </c>
      <c r="F414" s="12" t="s">
        <v>6</v>
      </c>
      <c r="G414" s="17" t="s">
        <v>1356</v>
      </c>
      <c r="H414" s="18">
        <v>41256.135601851849</v>
      </c>
      <c r="I414" s="9" t="s">
        <v>1356</v>
      </c>
      <c r="J414" s="19">
        <v>42118</v>
      </c>
      <c r="K414" s="21">
        <v>186</v>
      </c>
    </row>
    <row r="415" spans="1:11" x14ac:dyDescent="0.25">
      <c r="A415" s="12">
        <v>139247</v>
      </c>
      <c r="B415" s="12" t="s">
        <v>1803</v>
      </c>
      <c r="C415" s="12" t="s">
        <v>9</v>
      </c>
      <c r="D415" s="16">
        <v>41365</v>
      </c>
      <c r="E415" s="12">
        <v>108957</v>
      </c>
      <c r="F415" s="12" t="s">
        <v>6</v>
      </c>
      <c r="G415" s="17" t="s">
        <v>1354</v>
      </c>
      <c r="H415" s="18">
        <v>41311.135451388887</v>
      </c>
      <c r="I415" s="9" t="s">
        <v>1354</v>
      </c>
      <c r="J415" s="19">
        <v>42914</v>
      </c>
      <c r="K415" s="21">
        <v>172</v>
      </c>
    </row>
    <row r="416" spans="1:11" x14ac:dyDescent="0.25">
      <c r="A416" s="12">
        <v>139272</v>
      </c>
      <c r="B416" s="12" t="s">
        <v>1804</v>
      </c>
      <c r="C416" s="12" t="s">
        <v>4</v>
      </c>
      <c r="D416" s="16">
        <v>41365</v>
      </c>
      <c r="E416" s="12">
        <v>110884</v>
      </c>
      <c r="F416" s="12" t="s">
        <v>6</v>
      </c>
      <c r="G416" s="17" t="s">
        <v>1354</v>
      </c>
      <c r="H416" s="18">
        <v>41074.13548611111</v>
      </c>
      <c r="I416" s="9" t="s">
        <v>1356</v>
      </c>
      <c r="J416" s="19">
        <v>42691</v>
      </c>
      <c r="K416" s="21">
        <v>1336</v>
      </c>
    </row>
    <row r="417" spans="1:11" x14ac:dyDescent="0.25">
      <c r="A417" s="12">
        <v>139379</v>
      </c>
      <c r="B417" s="12" t="s">
        <v>1805</v>
      </c>
      <c r="C417" s="12" t="s">
        <v>9</v>
      </c>
      <c r="D417" s="16">
        <v>41365</v>
      </c>
      <c r="E417" s="12">
        <v>111058</v>
      </c>
      <c r="F417" s="12" t="s">
        <v>6</v>
      </c>
      <c r="G417" s="17" t="s">
        <v>1355</v>
      </c>
      <c r="H417" s="18">
        <v>41227.135462962964</v>
      </c>
      <c r="I417" s="9" t="s">
        <v>1356</v>
      </c>
      <c r="J417" s="19">
        <v>42065</v>
      </c>
      <c r="K417" s="21">
        <v>300</v>
      </c>
    </row>
    <row r="418" spans="1:11" x14ac:dyDescent="0.25">
      <c r="A418" s="12">
        <v>139405</v>
      </c>
      <c r="B418" s="12" t="s">
        <v>1806</v>
      </c>
      <c r="C418" s="12" t="s">
        <v>4</v>
      </c>
      <c r="D418" s="16">
        <v>41365</v>
      </c>
      <c r="E418" s="12">
        <v>111746</v>
      </c>
      <c r="F418" s="12" t="s">
        <v>7</v>
      </c>
      <c r="G418" s="17" t="s">
        <v>1357</v>
      </c>
      <c r="H418" s="18">
        <v>39433.13553240741</v>
      </c>
      <c r="I418" s="9" t="s">
        <v>1356</v>
      </c>
      <c r="J418" s="19">
        <v>42313</v>
      </c>
      <c r="K418" s="21">
        <v>1223</v>
      </c>
    </row>
    <row r="419" spans="1:11" x14ac:dyDescent="0.25">
      <c r="A419" s="12">
        <v>139258</v>
      </c>
      <c r="B419" s="12" t="s">
        <v>1807</v>
      </c>
      <c r="C419" s="12" t="s">
        <v>4</v>
      </c>
      <c r="D419" s="16">
        <v>41365</v>
      </c>
      <c r="E419" s="12">
        <v>113865</v>
      </c>
      <c r="F419" s="12" t="s">
        <v>6</v>
      </c>
      <c r="G419" s="48" t="s">
        <v>1356</v>
      </c>
      <c r="H419" s="47">
        <v>41376.135625000003</v>
      </c>
      <c r="I419" s="9" t="s">
        <v>1356</v>
      </c>
      <c r="J419" s="19">
        <v>42793</v>
      </c>
      <c r="K419" s="21">
        <v>315</v>
      </c>
    </row>
    <row r="420" spans="1:11" x14ac:dyDescent="0.25">
      <c r="A420" s="12">
        <v>139380</v>
      </c>
      <c r="B420" s="12" t="s">
        <v>1808</v>
      </c>
      <c r="C420" s="12" t="s">
        <v>9</v>
      </c>
      <c r="D420" s="16">
        <v>41365</v>
      </c>
      <c r="E420" s="12">
        <v>114866</v>
      </c>
      <c r="F420" s="12" t="s">
        <v>6</v>
      </c>
      <c r="G420" s="17" t="s">
        <v>1355</v>
      </c>
      <c r="H420" s="18">
        <v>41348.13548611111</v>
      </c>
      <c r="I420" s="9" t="s">
        <v>1356</v>
      </c>
      <c r="J420" s="19">
        <v>42691</v>
      </c>
      <c r="K420" s="21">
        <v>531</v>
      </c>
    </row>
    <row r="421" spans="1:11" x14ac:dyDescent="0.25">
      <c r="A421" s="12">
        <v>139382</v>
      </c>
      <c r="B421" s="12" t="s">
        <v>1809</v>
      </c>
      <c r="C421" s="12" t="s">
        <v>9</v>
      </c>
      <c r="D421" s="16">
        <v>41365</v>
      </c>
      <c r="E421" s="12">
        <v>114871</v>
      </c>
      <c r="F421" s="12" t="s">
        <v>6</v>
      </c>
      <c r="G421" s="17" t="s">
        <v>1354</v>
      </c>
      <c r="H421" s="18">
        <v>41347.13553240741</v>
      </c>
      <c r="I421" s="9" t="s">
        <v>1356</v>
      </c>
      <c r="J421" s="19">
        <v>42114</v>
      </c>
      <c r="K421" s="21">
        <v>216</v>
      </c>
    </row>
    <row r="422" spans="1:11" x14ac:dyDescent="0.25">
      <c r="A422" s="12">
        <v>139402</v>
      </c>
      <c r="B422" s="12" t="s">
        <v>1810</v>
      </c>
      <c r="C422" s="12" t="s">
        <v>4</v>
      </c>
      <c r="D422" s="16">
        <v>41365</v>
      </c>
      <c r="E422" s="12">
        <v>115221</v>
      </c>
      <c r="F422" s="12" t="s">
        <v>6</v>
      </c>
      <c r="G422" s="17" t="s">
        <v>1354</v>
      </c>
      <c r="H422" s="18">
        <v>41242.135937500003</v>
      </c>
      <c r="I422" s="9" t="s">
        <v>1356</v>
      </c>
      <c r="J422" s="19">
        <v>42996</v>
      </c>
      <c r="K422" s="21">
        <v>833</v>
      </c>
    </row>
    <row r="423" spans="1:11" x14ac:dyDescent="0.25">
      <c r="A423" s="12">
        <v>139273</v>
      </c>
      <c r="B423" s="12" t="s">
        <v>1306</v>
      </c>
      <c r="C423" s="12" t="s">
        <v>9</v>
      </c>
      <c r="D423" s="16">
        <v>41365</v>
      </c>
      <c r="E423" s="9">
        <v>115907</v>
      </c>
      <c r="F423" s="12" t="s">
        <v>6</v>
      </c>
      <c r="G423" s="17" t="s">
        <v>1354</v>
      </c>
      <c r="H423" s="18">
        <v>40968.135509259257</v>
      </c>
      <c r="I423" s="9" t="s">
        <v>1356</v>
      </c>
      <c r="J423" s="19">
        <v>42083</v>
      </c>
      <c r="K423" s="21">
        <v>450</v>
      </c>
    </row>
    <row r="424" spans="1:11" x14ac:dyDescent="0.25">
      <c r="A424" s="12">
        <v>139277</v>
      </c>
      <c r="B424" s="12" t="s">
        <v>1811</v>
      </c>
      <c r="C424" s="12" t="s">
        <v>4</v>
      </c>
      <c r="D424" s="16">
        <v>41365</v>
      </c>
      <c r="E424" s="12">
        <v>118088</v>
      </c>
      <c r="F424" s="12" t="s">
        <v>6</v>
      </c>
      <c r="G424" s="17" t="s">
        <v>1354</v>
      </c>
      <c r="H424" s="18">
        <v>40928.135451388887</v>
      </c>
      <c r="I424" s="9" t="s">
        <v>1356</v>
      </c>
      <c r="J424" s="19">
        <v>42114</v>
      </c>
      <c r="K424" s="21">
        <v>657</v>
      </c>
    </row>
    <row r="425" spans="1:11" x14ac:dyDescent="0.25">
      <c r="A425" s="12">
        <v>139397</v>
      </c>
      <c r="B425" s="12" t="s">
        <v>1812</v>
      </c>
      <c r="C425" s="12" t="s">
        <v>9</v>
      </c>
      <c r="D425" s="16">
        <v>41365</v>
      </c>
      <c r="E425" s="12">
        <v>118352</v>
      </c>
      <c r="F425" s="12" t="s">
        <v>6</v>
      </c>
      <c r="G425" s="17" t="s">
        <v>1355</v>
      </c>
      <c r="H425" s="18">
        <v>40737.135462962964</v>
      </c>
      <c r="I425" s="9" t="s">
        <v>1355</v>
      </c>
      <c r="J425" s="19">
        <v>42850</v>
      </c>
      <c r="K425" s="21">
        <v>225</v>
      </c>
    </row>
    <row r="426" spans="1:11" x14ac:dyDescent="0.25">
      <c r="A426" s="12">
        <v>139400</v>
      </c>
      <c r="B426" s="12" t="s">
        <v>1813</v>
      </c>
      <c r="C426" s="12" t="s">
        <v>9</v>
      </c>
      <c r="D426" s="16">
        <v>41365</v>
      </c>
      <c r="E426" s="12">
        <v>120979</v>
      </c>
      <c r="F426" s="12" t="s">
        <v>6</v>
      </c>
      <c r="G426" s="17" t="s">
        <v>1354</v>
      </c>
      <c r="H426" s="18">
        <v>41073.135520833333</v>
      </c>
      <c r="I426" s="9" t="s">
        <v>1355</v>
      </c>
      <c r="J426" s="19">
        <v>42704</v>
      </c>
      <c r="K426" s="21">
        <v>341</v>
      </c>
    </row>
    <row r="427" spans="1:11" x14ac:dyDescent="0.25">
      <c r="A427" s="12">
        <v>139325</v>
      </c>
      <c r="B427" s="12" t="s">
        <v>1814</v>
      </c>
      <c r="C427" s="12" t="s">
        <v>9</v>
      </c>
      <c r="D427" s="16">
        <v>41365</v>
      </c>
      <c r="E427" s="12">
        <v>121888</v>
      </c>
      <c r="F427" s="12" t="s">
        <v>6</v>
      </c>
      <c r="G427" s="17" t="s">
        <v>1355</v>
      </c>
      <c r="H427" s="18">
        <v>41086.135694444441</v>
      </c>
      <c r="I427" s="9" t="s">
        <v>1356</v>
      </c>
      <c r="J427" s="19">
        <v>42073</v>
      </c>
      <c r="K427" s="21">
        <v>243</v>
      </c>
    </row>
    <row r="428" spans="1:11" x14ac:dyDescent="0.25">
      <c r="A428" s="12">
        <v>139424</v>
      </c>
      <c r="B428" s="12" t="s">
        <v>1815</v>
      </c>
      <c r="C428" s="12" t="s">
        <v>9</v>
      </c>
      <c r="D428" s="16">
        <v>41365</v>
      </c>
      <c r="E428" s="12">
        <v>121932</v>
      </c>
      <c r="F428" s="12" t="s">
        <v>6</v>
      </c>
      <c r="G428" s="17" t="s">
        <v>1354</v>
      </c>
      <c r="H428" s="18">
        <v>41050.135520833333</v>
      </c>
      <c r="I428" s="9" t="s">
        <v>1356</v>
      </c>
      <c r="J428" s="19">
        <v>42993</v>
      </c>
      <c r="K428" s="21">
        <v>206</v>
      </c>
    </row>
    <row r="429" spans="1:11" x14ac:dyDescent="0.25">
      <c r="A429" s="12">
        <v>138800</v>
      </c>
      <c r="B429" s="12" t="s">
        <v>1816</v>
      </c>
      <c r="C429" s="12" t="s">
        <v>9</v>
      </c>
      <c r="D429" s="16">
        <v>41365</v>
      </c>
      <c r="E429" s="12">
        <v>122460</v>
      </c>
      <c r="F429" s="12" t="s">
        <v>6</v>
      </c>
      <c r="G429" s="17" t="s">
        <v>1356</v>
      </c>
      <c r="H429" s="18">
        <v>40165.135509259257</v>
      </c>
      <c r="I429" s="9" t="s">
        <v>1354</v>
      </c>
      <c r="J429" s="19">
        <v>42758</v>
      </c>
      <c r="K429" s="21">
        <v>734</v>
      </c>
    </row>
    <row r="430" spans="1:11" x14ac:dyDescent="0.25">
      <c r="A430" s="12">
        <v>139064</v>
      </c>
      <c r="B430" s="12" t="s">
        <v>1817</v>
      </c>
      <c r="C430" s="12" t="s">
        <v>9</v>
      </c>
      <c r="D430" s="16">
        <v>41365</v>
      </c>
      <c r="E430" s="12">
        <v>123045</v>
      </c>
      <c r="F430" s="12" t="s">
        <v>6</v>
      </c>
      <c r="G430" s="17" t="s">
        <v>1354</v>
      </c>
      <c r="H430" s="18">
        <v>40918.135659722226</v>
      </c>
      <c r="I430" s="9" t="s">
        <v>1356</v>
      </c>
      <c r="J430" s="19">
        <v>42114</v>
      </c>
      <c r="K430" s="21">
        <v>369</v>
      </c>
    </row>
    <row r="431" spans="1:11" x14ac:dyDescent="0.25">
      <c r="A431" s="12">
        <v>139536</v>
      </c>
      <c r="B431" s="12" t="s">
        <v>1818</v>
      </c>
      <c r="C431" s="12" t="s">
        <v>4</v>
      </c>
      <c r="D431" s="16">
        <v>41365</v>
      </c>
      <c r="E431" s="12">
        <v>123582</v>
      </c>
      <c r="F431" s="12" t="s">
        <v>7</v>
      </c>
      <c r="G431" s="17" t="s">
        <v>1356</v>
      </c>
      <c r="H431" s="18">
        <v>41204.135787037034</v>
      </c>
      <c r="I431" s="9" t="s">
        <v>1355</v>
      </c>
      <c r="J431" s="19">
        <v>42817</v>
      </c>
      <c r="K431" s="21">
        <v>391</v>
      </c>
    </row>
    <row r="432" spans="1:11" x14ac:dyDescent="0.25">
      <c r="A432" s="12">
        <v>139385</v>
      </c>
      <c r="B432" s="12" t="s">
        <v>1819</v>
      </c>
      <c r="C432" s="12" t="s">
        <v>9</v>
      </c>
      <c r="D432" s="16">
        <v>41365</v>
      </c>
      <c r="E432" s="12">
        <v>123670</v>
      </c>
      <c r="F432" s="12" t="s">
        <v>6</v>
      </c>
      <c r="G432" s="17" t="s">
        <v>1354</v>
      </c>
      <c r="H432" s="18">
        <v>40960.135578703703</v>
      </c>
      <c r="I432" s="9" t="s">
        <v>1355</v>
      </c>
      <c r="J432" s="19">
        <v>42989</v>
      </c>
      <c r="K432" s="21">
        <v>376</v>
      </c>
    </row>
    <row r="433" spans="1:11" x14ac:dyDescent="0.25">
      <c r="A433" s="12">
        <v>139387</v>
      </c>
      <c r="B433" s="12" t="s">
        <v>1820</v>
      </c>
      <c r="C433" s="12" t="s">
        <v>9</v>
      </c>
      <c r="D433" s="16">
        <v>41365</v>
      </c>
      <c r="E433" s="12">
        <v>123677</v>
      </c>
      <c r="F433" s="12" t="s">
        <v>6</v>
      </c>
      <c r="G433" s="17" t="s">
        <v>1354</v>
      </c>
      <c r="H433" s="18">
        <v>41288.135798611111</v>
      </c>
      <c r="I433" s="9" t="s">
        <v>1356</v>
      </c>
      <c r="J433" s="19">
        <v>42333</v>
      </c>
      <c r="K433" s="21">
        <v>384</v>
      </c>
    </row>
    <row r="434" spans="1:11" x14ac:dyDescent="0.25">
      <c r="A434" s="12">
        <v>139388</v>
      </c>
      <c r="B434" s="12" t="s">
        <v>1821</v>
      </c>
      <c r="C434" s="12" t="s">
        <v>9</v>
      </c>
      <c r="D434" s="16">
        <v>41365</v>
      </c>
      <c r="E434" s="12">
        <v>123709</v>
      </c>
      <c r="F434" s="12" t="s">
        <v>6</v>
      </c>
      <c r="G434" s="17" t="s">
        <v>1355</v>
      </c>
      <c r="H434" s="18">
        <v>41353.135914351849</v>
      </c>
      <c r="I434" s="9" t="s">
        <v>1354</v>
      </c>
      <c r="J434" s="19">
        <v>42878</v>
      </c>
      <c r="K434" s="21">
        <v>165</v>
      </c>
    </row>
    <row r="435" spans="1:11" x14ac:dyDescent="0.25">
      <c r="A435" s="12">
        <v>139324</v>
      </c>
      <c r="B435" s="12" t="s">
        <v>1822</v>
      </c>
      <c r="C435" s="12" t="s">
        <v>9</v>
      </c>
      <c r="D435" s="16">
        <v>41365</v>
      </c>
      <c r="E435" s="12">
        <v>123824</v>
      </c>
      <c r="F435" s="12" t="s">
        <v>11</v>
      </c>
      <c r="G435" s="17" t="s">
        <v>1354</v>
      </c>
      <c r="H435" s="18">
        <v>41044.13554398148</v>
      </c>
      <c r="I435" s="9" t="s">
        <v>1356</v>
      </c>
      <c r="J435" s="19">
        <v>42114</v>
      </c>
      <c r="K435" s="21">
        <v>411</v>
      </c>
    </row>
    <row r="436" spans="1:11" x14ac:dyDescent="0.25">
      <c r="A436" s="12">
        <v>139338</v>
      </c>
      <c r="B436" s="12" t="s">
        <v>1823</v>
      </c>
      <c r="C436" s="12" t="s">
        <v>9</v>
      </c>
      <c r="D436" s="16">
        <v>41365</v>
      </c>
      <c r="E436" s="12">
        <v>123845</v>
      </c>
      <c r="F436" s="12" t="s">
        <v>5</v>
      </c>
      <c r="G436" s="17" t="s">
        <v>1354</v>
      </c>
      <c r="H436" s="18">
        <v>41022.136099537034</v>
      </c>
      <c r="I436" s="9" t="s">
        <v>1355</v>
      </c>
      <c r="J436" s="19">
        <v>43018</v>
      </c>
      <c r="K436" s="21">
        <v>408</v>
      </c>
    </row>
    <row r="437" spans="1:11" x14ac:dyDescent="0.25">
      <c r="A437" s="12">
        <v>139226</v>
      </c>
      <c r="B437" s="12" t="s">
        <v>1824</v>
      </c>
      <c r="C437" s="12" t="s">
        <v>9</v>
      </c>
      <c r="D437" s="16">
        <v>41365</v>
      </c>
      <c r="E437" s="12">
        <v>123978</v>
      </c>
      <c r="F437" s="12" t="s">
        <v>6</v>
      </c>
      <c r="G437" s="17" t="s">
        <v>1355</v>
      </c>
      <c r="H437" s="18">
        <v>41095.135671296295</v>
      </c>
      <c r="I437" s="9" t="s">
        <v>1356</v>
      </c>
      <c r="J437" s="19">
        <v>42045</v>
      </c>
      <c r="K437" s="21">
        <v>214</v>
      </c>
    </row>
    <row r="438" spans="1:11" x14ac:dyDescent="0.25">
      <c r="A438" s="12">
        <v>139127</v>
      </c>
      <c r="B438" s="12" t="s">
        <v>1825</v>
      </c>
      <c r="C438" s="12" t="s">
        <v>9</v>
      </c>
      <c r="D438" s="16">
        <v>41365</v>
      </c>
      <c r="E438" s="12">
        <v>125686</v>
      </c>
      <c r="F438" s="12" t="s">
        <v>11</v>
      </c>
      <c r="G438" s="17" t="s">
        <v>1355</v>
      </c>
      <c r="H438" s="18">
        <v>40736.135451388887</v>
      </c>
      <c r="I438" s="9" t="s">
        <v>1356</v>
      </c>
      <c r="J438" s="19">
        <v>42118</v>
      </c>
      <c r="K438" s="21">
        <v>266</v>
      </c>
    </row>
    <row r="439" spans="1:11" x14ac:dyDescent="0.25">
      <c r="A439" s="12">
        <v>139386</v>
      </c>
      <c r="B439" s="12" t="s">
        <v>1826</v>
      </c>
      <c r="C439" s="12" t="s">
        <v>9</v>
      </c>
      <c r="D439" s="16">
        <v>41365</v>
      </c>
      <c r="E439" s="12">
        <v>126266</v>
      </c>
      <c r="F439" s="12" t="s">
        <v>6</v>
      </c>
      <c r="G439" s="17" t="s">
        <v>1354</v>
      </c>
      <c r="H439" s="18">
        <v>41060.135648148149</v>
      </c>
      <c r="I439" s="9" t="s">
        <v>1356</v>
      </c>
      <c r="J439" s="19">
        <v>42564</v>
      </c>
      <c r="K439" s="21">
        <v>244</v>
      </c>
    </row>
    <row r="440" spans="1:11" x14ac:dyDescent="0.25">
      <c r="A440" s="12">
        <v>139381</v>
      </c>
      <c r="B440" s="12" t="s">
        <v>1827</v>
      </c>
      <c r="C440" s="12" t="s">
        <v>9</v>
      </c>
      <c r="D440" s="16">
        <v>41365</v>
      </c>
      <c r="E440" s="12">
        <v>126285</v>
      </c>
      <c r="F440" s="12" t="s">
        <v>6</v>
      </c>
      <c r="G440" s="17" t="s">
        <v>1354</v>
      </c>
      <c r="H440" s="18">
        <v>41023.135601851849</v>
      </c>
      <c r="I440" s="9" t="s">
        <v>1356</v>
      </c>
      <c r="J440" s="19">
        <v>42107</v>
      </c>
      <c r="K440" s="21">
        <v>139</v>
      </c>
    </row>
    <row r="441" spans="1:11" x14ac:dyDescent="0.25">
      <c r="A441" s="12">
        <v>139260</v>
      </c>
      <c r="B441" s="12" t="s">
        <v>1828</v>
      </c>
      <c r="C441" s="12" t="s">
        <v>9</v>
      </c>
      <c r="D441" s="16">
        <v>41365</v>
      </c>
      <c r="E441" s="12">
        <v>126476</v>
      </c>
      <c r="F441" s="12" t="s">
        <v>7</v>
      </c>
      <c r="G441" s="17" t="s">
        <v>1354</v>
      </c>
      <c r="H441" s="18">
        <v>41242.135740740741</v>
      </c>
      <c r="I441" s="9" t="s">
        <v>1355</v>
      </c>
      <c r="J441" s="19">
        <v>42639</v>
      </c>
      <c r="K441" s="21">
        <v>223</v>
      </c>
    </row>
    <row r="442" spans="1:11" x14ac:dyDescent="0.25">
      <c r="A442" s="12">
        <v>139281</v>
      </c>
      <c r="B442" s="12" t="s">
        <v>1829</v>
      </c>
      <c r="C442" s="12" t="s">
        <v>9</v>
      </c>
      <c r="D442" s="16">
        <v>41365</v>
      </c>
      <c r="E442" s="12">
        <v>131113</v>
      </c>
      <c r="F442" s="12" t="s">
        <v>6</v>
      </c>
      <c r="G442" s="17" t="s">
        <v>1354</v>
      </c>
      <c r="H442" s="18">
        <v>41055.135462962964</v>
      </c>
      <c r="I442" s="9" t="s">
        <v>1354</v>
      </c>
      <c r="J442" s="19">
        <v>42914</v>
      </c>
      <c r="K442" s="21">
        <v>154</v>
      </c>
    </row>
    <row r="443" spans="1:11" x14ac:dyDescent="0.25">
      <c r="A443" s="12">
        <v>139333</v>
      </c>
      <c r="B443" s="12" t="s">
        <v>1830</v>
      </c>
      <c r="C443" s="12" t="s">
        <v>9</v>
      </c>
      <c r="D443" s="16">
        <v>41365</v>
      </c>
      <c r="E443" s="12">
        <v>131236</v>
      </c>
      <c r="F443" s="12" t="s">
        <v>6</v>
      </c>
      <c r="G443" s="17" t="s">
        <v>1355</v>
      </c>
      <c r="H443" s="18">
        <v>41101.135648148149</v>
      </c>
      <c r="I443" s="9" t="s">
        <v>1356</v>
      </c>
      <c r="J443" s="19">
        <v>42048</v>
      </c>
      <c r="K443" s="21">
        <v>814</v>
      </c>
    </row>
    <row r="444" spans="1:11" x14ac:dyDescent="0.25">
      <c r="A444" s="12">
        <v>139116</v>
      </c>
      <c r="B444" s="12" t="s">
        <v>1831</v>
      </c>
      <c r="C444" s="12" t="s">
        <v>9</v>
      </c>
      <c r="D444" s="16">
        <v>41365</v>
      </c>
      <c r="E444" s="12">
        <v>131497</v>
      </c>
      <c r="F444" s="12" t="s">
        <v>6</v>
      </c>
      <c r="G444" s="17" t="s">
        <v>1354</v>
      </c>
      <c r="H444" s="18">
        <v>41023.135601851849</v>
      </c>
      <c r="I444" s="9" t="s">
        <v>1355</v>
      </c>
      <c r="J444" s="19">
        <v>42797</v>
      </c>
      <c r="K444" s="21">
        <v>386</v>
      </c>
    </row>
    <row r="445" spans="1:11" x14ac:dyDescent="0.25">
      <c r="A445" s="12">
        <v>139205</v>
      </c>
      <c r="B445" s="12" t="s">
        <v>1832</v>
      </c>
      <c r="C445" s="12" t="s">
        <v>9</v>
      </c>
      <c r="D445" s="16">
        <v>41365</v>
      </c>
      <c r="E445" s="12">
        <v>131992</v>
      </c>
      <c r="F445" s="12" t="s">
        <v>11</v>
      </c>
      <c r="G445" s="48" t="s">
        <v>1354</v>
      </c>
      <c r="H445" s="47">
        <v>41372.13553240741</v>
      </c>
      <c r="I445" s="9" t="s">
        <v>1356</v>
      </c>
      <c r="J445" s="19">
        <v>42062</v>
      </c>
      <c r="K445" s="21">
        <v>132</v>
      </c>
    </row>
    <row r="446" spans="1:11" x14ac:dyDescent="0.25">
      <c r="A446" s="12">
        <v>139396</v>
      </c>
      <c r="B446" s="12" t="s">
        <v>1833</v>
      </c>
      <c r="C446" s="12" t="s">
        <v>9</v>
      </c>
      <c r="D446" s="16">
        <v>41365</v>
      </c>
      <c r="E446" s="12">
        <v>133658</v>
      </c>
      <c r="F446" s="12" t="s">
        <v>6</v>
      </c>
      <c r="G446" s="17" t="s">
        <v>1354</v>
      </c>
      <c r="H446" s="18">
        <v>41178.135451388887</v>
      </c>
      <c r="I446" s="9" t="s">
        <v>1356</v>
      </c>
      <c r="J446" s="19">
        <v>42069</v>
      </c>
      <c r="K446" s="21">
        <v>235</v>
      </c>
    </row>
    <row r="447" spans="1:11" x14ac:dyDescent="0.25">
      <c r="A447" s="12">
        <v>139278</v>
      </c>
      <c r="B447" s="12" t="s">
        <v>1834</v>
      </c>
      <c r="C447" s="12" t="s">
        <v>9</v>
      </c>
      <c r="D447" s="16">
        <v>41365</v>
      </c>
      <c r="E447" s="12">
        <v>136073</v>
      </c>
      <c r="F447" s="12" t="s">
        <v>11</v>
      </c>
      <c r="G447" s="17" t="s">
        <v>1354</v>
      </c>
      <c r="H447" s="18">
        <v>40996.135671296295</v>
      </c>
      <c r="I447" s="9" t="s">
        <v>1355</v>
      </c>
      <c r="J447" s="19">
        <v>42114</v>
      </c>
      <c r="K447" s="21">
        <v>585</v>
      </c>
    </row>
    <row r="448" spans="1:11" x14ac:dyDescent="0.25">
      <c r="A448" s="12">
        <v>139439</v>
      </c>
      <c r="B448" s="12" t="s">
        <v>1835</v>
      </c>
      <c r="C448" s="12" t="s">
        <v>9</v>
      </c>
      <c r="D448" s="16">
        <v>41395</v>
      </c>
      <c r="E448" s="12">
        <v>103271</v>
      </c>
      <c r="F448" s="12" t="s">
        <v>6</v>
      </c>
      <c r="G448" s="17" t="s">
        <v>1356</v>
      </c>
      <c r="H448" s="18">
        <v>40883.135509259257</v>
      </c>
      <c r="I448" s="9" t="s">
        <v>1357</v>
      </c>
      <c r="J448" s="19">
        <v>42117</v>
      </c>
      <c r="K448" s="21">
        <v>226</v>
      </c>
    </row>
    <row r="449" spans="1:11" x14ac:dyDescent="0.25">
      <c r="A449" s="12">
        <v>139136</v>
      </c>
      <c r="B449" s="12" t="s">
        <v>1836</v>
      </c>
      <c r="C449" s="12" t="s">
        <v>9</v>
      </c>
      <c r="D449" s="16">
        <v>41395</v>
      </c>
      <c r="E449" s="12">
        <v>106568</v>
      </c>
      <c r="F449" s="12" t="s">
        <v>6</v>
      </c>
      <c r="G449" s="17" t="s">
        <v>1355</v>
      </c>
      <c r="H449" s="18">
        <v>40648.135439814818</v>
      </c>
      <c r="I449" s="9" t="s">
        <v>1356</v>
      </c>
      <c r="J449" s="19">
        <v>42061</v>
      </c>
      <c r="K449" s="21">
        <v>284</v>
      </c>
    </row>
    <row r="450" spans="1:11" x14ac:dyDescent="0.25">
      <c r="A450" s="12">
        <v>139280</v>
      </c>
      <c r="B450" s="12" t="s">
        <v>1837</v>
      </c>
      <c r="C450" s="12" t="s">
        <v>9</v>
      </c>
      <c r="D450" s="16">
        <v>41395</v>
      </c>
      <c r="E450" s="12">
        <v>108214</v>
      </c>
      <c r="F450" s="12" t="s">
        <v>6</v>
      </c>
      <c r="G450" s="17" t="s">
        <v>1356</v>
      </c>
      <c r="H450" s="18">
        <v>40639.135451388887</v>
      </c>
      <c r="I450" s="9" t="s">
        <v>1356</v>
      </c>
      <c r="J450" s="19">
        <v>42857</v>
      </c>
      <c r="K450" s="21">
        <v>248</v>
      </c>
    </row>
    <row r="451" spans="1:11" x14ac:dyDescent="0.25">
      <c r="A451" s="12">
        <v>139279</v>
      </c>
      <c r="B451" s="12" t="s">
        <v>1838</v>
      </c>
      <c r="C451" s="12" t="s">
        <v>9</v>
      </c>
      <c r="D451" s="16">
        <v>41395</v>
      </c>
      <c r="E451" s="12">
        <v>108251</v>
      </c>
      <c r="F451" s="12" t="s">
        <v>11</v>
      </c>
      <c r="G451" s="17" t="s">
        <v>1354</v>
      </c>
      <c r="H451" s="18">
        <v>40934.135451388887</v>
      </c>
      <c r="I451" s="9" t="s">
        <v>1356</v>
      </c>
      <c r="J451" s="19">
        <v>42754</v>
      </c>
      <c r="K451" s="21">
        <v>512</v>
      </c>
    </row>
    <row r="452" spans="1:11" x14ac:dyDescent="0.25">
      <c r="A452" s="12">
        <v>139553</v>
      </c>
      <c r="B452" s="12" t="s">
        <v>1839</v>
      </c>
      <c r="C452" s="12" t="s">
        <v>4</v>
      </c>
      <c r="D452" s="16">
        <v>41395</v>
      </c>
      <c r="E452" s="12">
        <v>113513</v>
      </c>
      <c r="F452" s="12" t="s">
        <v>6</v>
      </c>
      <c r="G452" s="17" t="s">
        <v>1355</v>
      </c>
      <c r="H452" s="18">
        <v>40889.135497685187</v>
      </c>
      <c r="I452" s="9" t="s">
        <v>1356</v>
      </c>
      <c r="J452" s="19">
        <v>42878</v>
      </c>
      <c r="K452" s="21">
        <v>958</v>
      </c>
    </row>
    <row r="453" spans="1:11" x14ac:dyDescent="0.25">
      <c r="A453" s="12">
        <v>139632</v>
      </c>
      <c r="B453" s="12" t="s">
        <v>1840</v>
      </c>
      <c r="C453" s="12" t="s">
        <v>9</v>
      </c>
      <c r="D453" s="16">
        <v>41395</v>
      </c>
      <c r="E453" s="12">
        <v>116130</v>
      </c>
      <c r="F453" s="12" t="s">
        <v>7</v>
      </c>
      <c r="G453" s="17" t="s">
        <v>1354</v>
      </c>
      <c r="H453" s="18">
        <v>41241.135682870372</v>
      </c>
      <c r="I453" s="9" t="s">
        <v>1356</v>
      </c>
      <c r="J453" s="19">
        <v>42094</v>
      </c>
      <c r="K453" s="21">
        <v>205</v>
      </c>
    </row>
    <row r="454" spans="1:11" x14ac:dyDescent="0.25">
      <c r="A454" s="12">
        <v>139550</v>
      </c>
      <c r="B454" s="12" t="s">
        <v>1841</v>
      </c>
      <c r="C454" s="12" t="s">
        <v>9</v>
      </c>
      <c r="D454" s="16">
        <v>41395</v>
      </c>
      <c r="E454" s="12">
        <v>117198</v>
      </c>
      <c r="F454" s="12" t="s">
        <v>6</v>
      </c>
      <c r="G454" s="17" t="s">
        <v>1355</v>
      </c>
      <c r="H454" s="18">
        <v>41383.135833333334</v>
      </c>
      <c r="I454" s="9" t="s">
        <v>1356</v>
      </c>
      <c r="J454" s="19">
        <v>42032</v>
      </c>
      <c r="K454" s="21">
        <v>164</v>
      </c>
    </row>
    <row r="455" spans="1:11" x14ac:dyDescent="0.25">
      <c r="A455" s="12">
        <v>139420</v>
      </c>
      <c r="B455" s="12" t="s">
        <v>1842</v>
      </c>
      <c r="C455" s="12" t="s">
        <v>9</v>
      </c>
      <c r="D455" s="16">
        <v>41395</v>
      </c>
      <c r="E455" s="12">
        <v>117927</v>
      </c>
      <c r="F455" s="12" t="s">
        <v>6</v>
      </c>
      <c r="G455" s="17" t="s">
        <v>1354</v>
      </c>
      <c r="H455" s="18">
        <v>41186.135439814818</v>
      </c>
      <c r="I455" s="9" t="s">
        <v>1356</v>
      </c>
      <c r="J455" s="19">
        <v>42121</v>
      </c>
      <c r="K455" s="21">
        <v>160</v>
      </c>
    </row>
    <row r="456" spans="1:11" x14ac:dyDescent="0.25">
      <c r="A456" s="12">
        <v>139551</v>
      </c>
      <c r="B456" s="12" t="s">
        <v>1843</v>
      </c>
      <c r="C456" s="12" t="s">
        <v>9</v>
      </c>
      <c r="D456" s="16">
        <v>41395</v>
      </c>
      <c r="E456" s="12">
        <v>121908</v>
      </c>
      <c r="F456" s="12" t="s">
        <v>6</v>
      </c>
      <c r="G456" s="17" t="s">
        <v>1354</v>
      </c>
      <c r="H456" s="18">
        <v>41109.135567129626</v>
      </c>
      <c r="I456" s="9" t="s">
        <v>1355</v>
      </c>
      <c r="J456" s="19">
        <v>42927</v>
      </c>
      <c r="K456" s="21">
        <v>393</v>
      </c>
    </row>
    <row r="457" spans="1:11" x14ac:dyDescent="0.25">
      <c r="A457" s="12">
        <v>139552</v>
      </c>
      <c r="B457" s="12" t="s">
        <v>423</v>
      </c>
      <c r="C457" s="12" t="s">
        <v>9</v>
      </c>
      <c r="D457" s="16">
        <v>41395</v>
      </c>
      <c r="E457" s="12">
        <v>122103</v>
      </c>
      <c r="F457" s="12" t="s">
        <v>7</v>
      </c>
      <c r="G457" s="17" t="s">
        <v>1355</v>
      </c>
      <c r="H457" s="18">
        <v>41309.135567129626</v>
      </c>
      <c r="I457" s="9" t="s">
        <v>1356</v>
      </c>
      <c r="J457" s="19">
        <v>42110</v>
      </c>
      <c r="K457" s="21">
        <v>306</v>
      </c>
    </row>
    <row r="458" spans="1:11" x14ac:dyDescent="0.25">
      <c r="A458" s="12">
        <v>138497</v>
      </c>
      <c r="B458" s="12" t="s">
        <v>1844</v>
      </c>
      <c r="C458" s="12" t="s">
        <v>9</v>
      </c>
      <c r="D458" s="16">
        <v>41395</v>
      </c>
      <c r="E458" s="12">
        <v>123998</v>
      </c>
      <c r="F458" s="12" t="s">
        <v>6</v>
      </c>
      <c r="G458" s="17" t="s">
        <v>1355</v>
      </c>
      <c r="H458" s="18">
        <v>40730.135451388887</v>
      </c>
      <c r="I458" s="9" t="s">
        <v>1356</v>
      </c>
      <c r="J458" s="19">
        <v>42045</v>
      </c>
      <c r="K458" s="21">
        <v>227</v>
      </c>
    </row>
    <row r="459" spans="1:11" x14ac:dyDescent="0.25">
      <c r="A459" s="12">
        <v>139212</v>
      </c>
      <c r="B459" s="12" t="s">
        <v>1845</v>
      </c>
      <c r="C459" s="12" t="s">
        <v>9</v>
      </c>
      <c r="D459" s="16">
        <v>41395</v>
      </c>
      <c r="E459" s="12">
        <v>134358</v>
      </c>
      <c r="F459" s="12" t="s">
        <v>5</v>
      </c>
      <c r="G459" s="17" t="s">
        <v>1356</v>
      </c>
      <c r="H459" s="18">
        <v>40242.13553240741</v>
      </c>
      <c r="I459" s="9" t="s">
        <v>1357</v>
      </c>
      <c r="J459" s="19">
        <v>42145</v>
      </c>
      <c r="K459" s="21">
        <v>488</v>
      </c>
    </row>
    <row r="460" spans="1:11" x14ac:dyDescent="0.25">
      <c r="A460" s="12">
        <v>139437</v>
      </c>
      <c r="B460" s="12" t="s">
        <v>1846</v>
      </c>
      <c r="C460" s="12" t="s">
        <v>9</v>
      </c>
      <c r="D460" s="16">
        <v>41426</v>
      </c>
      <c r="E460" s="12">
        <v>103782</v>
      </c>
      <c r="F460" s="12" t="s">
        <v>6</v>
      </c>
      <c r="G460" s="17" t="s">
        <v>1354</v>
      </c>
      <c r="H460" s="18">
        <v>40996.13548611111</v>
      </c>
      <c r="I460" s="9" t="s">
        <v>1356</v>
      </c>
      <c r="J460" s="19">
        <v>42114</v>
      </c>
      <c r="K460" s="21">
        <v>493</v>
      </c>
    </row>
    <row r="461" spans="1:11" x14ac:dyDescent="0.25">
      <c r="A461" s="12">
        <v>139132</v>
      </c>
      <c r="B461" s="12" t="s">
        <v>1847</v>
      </c>
      <c r="C461" s="12" t="s">
        <v>9</v>
      </c>
      <c r="D461" s="16">
        <v>41426</v>
      </c>
      <c r="E461" s="12">
        <v>106606</v>
      </c>
      <c r="F461" s="12" t="s">
        <v>6</v>
      </c>
      <c r="G461" s="17" t="s">
        <v>1355</v>
      </c>
      <c r="H461" s="18">
        <v>40310.135520833333</v>
      </c>
      <c r="I461" s="9" t="s">
        <v>1356</v>
      </c>
      <c r="J461" s="19">
        <v>42090</v>
      </c>
      <c r="K461" s="21">
        <v>224</v>
      </c>
    </row>
    <row r="462" spans="1:11" x14ac:dyDescent="0.25">
      <c r="A462" s="12">
        <v>139567</v>
      </c>
      <c r="B462" s="12" t="s">
        <v>1848</v>
      </c>
      <c r="C462" s="12" t="s">
        <v>9</v>
      </c>
      <c r="D462" s="16">
        <v>41426</v>
      </c>
      <c r="E462" s="12">
        <v>110000</v>
      </c>
      <c r="F462" s="12" t="s">
        <v>11</v>
      </c>
      <c r="G462" s="17" t="s">
        <v>1354</v>
      </c>
      <c r="H462" s="18">
        <v>41243.135578703703</v>
      </c>
      <c r="I462" s="9" t="s">
        <v>1356</v>
      </c>
      <c r="J462" s="19">
        <v>42201</v>
      </c>
      <c r="K462" s="21">
        <v>238</v>
      </c>
    </row>
    <row r="463" spans="1:11" x14ac:dyDescent="0.25">
      <c r="A463" s="12">
        <v>139392</v>
      </c>
      <c r="B463" s="12" t="s">
        <v>1849</v>
      </c>
      <c r="C463" s="12" t="s">
        <v>9</v>
      </c>
      <c r="D463" s="16">
        <v>41426</v>
      </c>
      <c r="E463" s="12">
        <v>111547</v>
      </c>
      <c r="F463" s="12" t="s">
        <v>6</v>
      </c>
      <c r="G463" s="17" t="s">
        <v>1356</v>
      </c>
      <c r="H463" s="18">
        <v>41288.136111111111</v>
      </c>
      <c r="I463" s="9" t="s">
        <v>1356</v>
      </c>
      <c r="J463" s="19">
        <v>42180</v>
      </c>
      <c r="K463" s="21">
        <v>277</v>
      </c>
    </row>
    <row r="464" spans="1:11" x14ac:dyDescent="0.25">
      <c r="A464" s="12">
        <v>139394</v>
      </c>
      <c r="B464" s="12" t="s">
        <v>1850</v>
      </c>
      <c r="C464" s="12" t="s">
        <v>9</v>
      </c>
      <c r="D464" s="16">
        <v>41426</v>
      </c>
      <c r="E464" s="12">
        <v>113444</v>
      </c>
      <c r="F464" s="12" t="s">
        <v>5</v>
      </c>
      <c r="G464" s="17" t="s">
        <v>1354</v>
      </c>
      <c r="H464" s="18">
        <v>41053.135555555556</v>
      </c>
      <c r="I464" s="9" t="s">
        <v>1356</v>
      </c>
      <c r="J464" s="19">
        <v>42082</v>
      </c>
      <c r="K464" s="21">
        <v>338</v>
      </c>
    </row>
    <row r="465" spans="1:11" x14ac:dyDescent="0.25">
      <c r="A465" s="12">
        <v>139337</v>
      </c>
      <c r="B465" s="12" t="s">
        <v>1851</v>
      </c>
      <c r="C465" s="12" t="s">
        <v>9</v>
      </c>
      <c r="D465" s="16">
        <v>41426</v>
      </c>
      <c r="E465" s="12">
        <v>115620</v>
      </c>
      <c r="F465" s="12" t="s">
        <v>11</v>
      </c>
      <c r="G465" s="17" t="s">
        <v>1356</v>
      </c>
      <c r="H465" s="18">
        <v>41347.135451388887</v>
      </c>
      <c r="I465" s="9" t="s">
        <v>1356</v>
      </c>
      <c r="J465" s="19">
        <v>42116</v>
      </c>
      <c r="K465" s="21">
        <v>297</v>
      </c>
    </row>
    <row r="466" spans="1:11" x14ac:dyDescent="0.25">
      <c r="A466" s="12">
        <v>139254</v>
      </c>
      <c r="B466" s="12" t="s">
        <v>1852</v>
      </c>
      <c r="C466" s="12" t="s">
        <v>9</v>
      </c>
      <c r="D466" s="16">
        <v>41426</v>
      </c>
      <c r="E466" s="12">
        <v>118552</v>
      </c>
      <c r="F466" s="12" t="s">
        <v>6</v>
      </c>
      <c r="G466" s="17" t="s">
        <v>1355</v>
      </c>
      <c r="H466" s="18">
        <v>41017.135787037034</v>
      </c>
      <c r="I466" s="9" t="s">
        <v>1356</v>
      </c>
      <c r="J466" s="19">
        <v>42755</v>
      </c>
      <c r="K466" s="21">
        <v>383</v>
      </c>
    </row>
    <row r="467" spans="1:11" x14ac:dyDescent="0.25">
      <c r="A467" s="12">
        <v>139766</v>
      </c>
      <c r="B467" s="12" t="s">
        <v>1853</v>
      </c>
      <c r="C467" s="12" t="s">
        <v>4</v>
      </c>
      <c r="D467" s="16">
        <v>41426</v>
      </c>
      <c r="E467" s="12">
        <v>123576</v>
      </c>
      <c r="F467" s="12" t="s">
        <v>6</v>
      </c>
      <c r="G467" s="17" t="s">
        <v>1355</v>
      </c>
      <c r="H467" s="18">
        <v>41386.13590277778</v>
      </c>
      <c r="I467" s="9" t="s">
        <v>1355</v>
      </c>
      <c r="J467" s="19">
        <v>42759</v>
      </c>
      <c r="K467" s="21">
        <v>610</v>
      </c>
    </row>
    <row r="468" spans="1:11" x14ac:dyDescent="0.25">
      <c r="A468" s="12">
        <v>139228</v>
      </c>
      <c r="B468" s="12" t="s">
        <v>1854</v>
      </c>
      <c r="C468" s="12" t="s">
        <v>9</v>
      </c>
      <c r="D468" s="16">
        <v>41426</v>
      </c>
      <c r="E468" s="12">
        <v>124018</v>
      </c>
      <c r="F468" s="12" t="s">
        <v>6</v>
      </c>
      <c r="G468" s="17" t="s">
        <v>1355</v>
      </c>
      <c r="H468" s="18">
        <v>40343.135520833333</v>
      </c>
      <c r="I468" s="9" t="s">
        <v>1356</v>
      </c>
      <c r="J468" s="19">
        <v>42424</v>
      </c>
      <c r="K468" s="21">
        <v>470</v>
      </c>
    </row>
    <row r="469" spans="1:11" x14ac:dyDescent="0.25">
      <c r="A469" s="12">
        <v>139403</v>
      </c>
      <c r="B469" s="12" t="s">
        <v>1855</v>
      </c>
      <c r="C469" s="12" t="s">
        <v>4</v>
      </c>
      <c r="D469" s="16">
        <v>41426</v>
      </c>
      <c r="E469" s="12">
        <v>124826</v>
      </c>
      <c r="F469" s="12" t="s">
        <v>6</v>
      </c>
      <c r="G469" s="17" t="s">
        <v>1354</v>
      </c>
      <c r="H469" s="18">
        <v>41221.135474537034</v>
      </c>
      <c r="I469" s="9" t="s">
        <v>1355</v>
      </c>
      <c r="J469" s="19">
        <v>42893</v>
      </c>
      <c r="K469" s="21">
        <v>992</v>
      </c>
    </row>
    <row r="470" spans="1:11" x14ac:dyDescent="0.25">
      <c r="A470" s="12">
        <v>139207</v>
      </c>
      <c r="B470" s="12" t="s">
        <v>1856</v>
      </c>
      <c r="C470" s="12" t="s">
        <v>9</v>
      </c>
      <c r="D470" s="16">
        <v>41426</v>
      </c>
      <c r="E470" s="12">
        <v>126274</v>
      </c>
      <c r="F470" s="12" t="s">
        <v>6</v>
      </c>
      <c r="G470" s="17" t="s">
        <v>1355</v>
      </c>
      <c r="H470" s="18">
        <v>40661.135497685187</v>
      </c>
      <c r="I470" s="9" t="s">
        <v>1356</v>
      </c>
      <c r="J470" s="19">
        <v>42082</v>
      </c>
      <c r="K470" s="21">
        <v>227</v>
      </c>
    </row>
    <row r="471" spans="1:11" x14ac:dyDescent="0.25">
      <c r="A471" s="12">
        <v>139566</v>
      </c>
      <c r="B471" s="12" t="s">
        <v>1857</v>
      </c>
      <c r="C471" s="12" t="s">
        <v>9</v>
      </c>
      <c r="D471" s="16">
        <v>41426</v>
      </c>
      <c r="E471" s="12">
        <v>130901</v>
      </c>
      <c r="F471" s="12" t="s">
        <v>6</v>
      </c>
      <c r="G471" s="17" t="s">
        <v>1355</v>
      </c>
      <c r="H471" s="18">
        <v>41232.135601851849</v>
      </c>
      <c r="I471" s="9" t="s">
        <v>1356</v>
      </c>
      <c r="J471" s="19">
        <v>42899</v>
      </c>
      <c r="K471" s="21">
        <v>419</v>
      </c>
    </row>
    <row r="472" spans="1:11" x14ac:dyDescent="0.25">
      <c r="A472" s="12">
        <v>139269</v>
      </c>
      <c r="B472" s="12" t="s">
        <v>1858</v>
      </c>
      <c r="C472" s="12" t="s">
        <v>9</v>
      </c>
      <c r="D472" s="16">
        <v>41426</v>
      </c>
      <c r="E472" s="12">
        <v>131754</v>
      </c>
      <c r="F472" s="12" t="s">
        <v>5</v>
      </c>
      <c r="G472" s="17" t="s">
        <v>1355</v>
      </c>
      <c r="H472" s="18">
        <v>40948.135694444441</v>
      </c>
      <c r="I472" s="9" t="s">
        <v>1355</v>
      </c>
      <c r="J472" s="19">
        <v>42927</v>
      </c>
      <c r="K472" s="21">
        <v>224</v>
      </c>
    </row>
    <row r="473" spans="1:11" x14ac:dyDescent="0.25">
      <c r="A473" s="12">
        <v>139571</v>
      </c>
      <c r="B473" s="12" t="s">
        <v>1859</v>
      </c>
      <c r="C473" s="12" t="s">
        <v>9</v>
      </c>
      <c r="D473" s="16">
        <v>41456</v>
      </c>
      <c r="E473" s="12">
        <v>103181</v>
      </c>
      <c r="F473" s="12" t="s">
        <v>6</v>
      </c>
      <c r="G473" s="17" t="s">
        <v>1355</v>
      </c>
      <c r="H473" s="18">
        <v>41410.13559027778</v>
      </c>
      <c r="I473" s="9" t="s">
        <v>1355</v>
      </c>
      <c r="J473" s="19">
        <v>42898</v>
      </c>
      <c r="K473" s="21">
        <v>479</v>
      </c>
    </row>
    <row r="474" spans="1:11" x14ac:dyDescent="0.25">
      <c r="A474" s="12">
        <v>139378</v>
      </c>
      <c r="B474" s="12" t="s">
        <v>1860</v>
      </c>
      <c r="C474" s="12" t="s">
        <v>9</v>
      </c>
      <c r="D474" s="16">
        <v>41456</v>
      </c>
      <c r="E474" s="12">
        <v>103282</v>
      </c>
      <c r="F474" s="12" t="s">
        <v>6</v>
      </c>
      <c r="G474" s="17" t="s">
        <v>1355</v>
      </c>
      <c r="H474" s="18">
        <v>40633.13548611111</v>
      </c>
      <c r="I474" s="9" t="s">
        <v>1354</v>
      </c>
      <c r="J474" s="19">
        <v>42877</v>
      </c>
      <c r="K474" s="21">
        <v>686</v>
      </c>
    </row>
    <row r="475" spans="1:11" x14ac:dyDescent="0.25">
      <c r="A475" s="12">
        <v>139267</v>
      </c>
      <c r="B475" s="12" t="s">
        <v>1861</v>
      </c>
      <c r="C475" s="12" t="s">
        <v>9</v>
      </c>
      <c r="D475" s="16">
        <v>41456</v>
      </c>
      <c r="E475" s="12">
        <v>103414</v>
      </c>
      <c r="F475" s="12" t="s">
        <v>5</v>
      </c>
      <c r="G475" s="17" t="s">
        <v>1355</v>
      </c>
      <c r="H475" s="18">
        <v>40624.135451388887</v>
      </c>
      <c r="I475" s="9" t="s">
        <v>1356</v>
      </c>
      <c r="J475" s="19">
        <v>42046</v>
      </c>
      <c r="K475" s="21">
        <v>209</v>
      </c>
    </row>
    <row r="476" spans="1:11" x14ac:dyDescent="0.25">
      <c r="A476" s="12">
        <v>139565</v>
      </c>
      <c r="B476" s="12" t="s">
        <v>1862</v>
      </c>
      <c r="C476" s="12" t="s">
        <v>9</v>
      </c>
      <c r="D476" s="16">
        <v>41456</v>
      </c>
      <c r="E476" s="12">
        <v>103944</v>
      </c>
      <c r="F476" s="12" t="s">
        <v>6</v>
      </c>
      <c r="G476" s="48" t="s">
        <v>1356</v>
      </c>
      <c r="H476" s="47">
        <v>41467.135567129626</v>
      </c>
      <c r="I476" s="9" t="s">
        <v>1356</v>
      </c>
      <c r="J476" s="19">
        <v>42061</v>
      </c>
      <c r="K476" s="21">
        <v>469</v>
      </c>
    </row>
    <row r="477" spans="1:11" x14ac:dyDescent="0.25">
      <c r="A477" s="12">
        <v>139435</v>
      </c>
      <c r="B477" s="12" t="s">
        <v>1863</v>
      </c>
      <c r="C477" s="12" t="s">
        <v>9</v>
      </c>
      <c r="D477" s="16">
        <v>41456</v>
      </c>
      <c r="E477" s="12">
        <v>104229</v>
      </c>
      <c r="F477" s="12" t="s">
        <v>11</v>
      </c>
      <c r="G477" s="17" t="s">
        <v>1356</v>
      </c>
      <c r="H477" s="18">
        <v>41347.135937500003</v>
      </c>
      <c r="I477" s="9" t="s">
        <v>1356</v>
      </c>
      <c r="J477" s="19">
        <v>42816</v>
      </c>
      <c r="K477" s="21">
        <v>437</v>
      </c>
    </row>
    <row r="478" spans="1:11" x14ac:dyDescent="0.25">
      <c r="A478" s="12">
        <v>139800</v>
      </c>
      <c r="B478" s="12" t="s">
        <v>1864</v>
      </c>
      <c r="C478" s="12" t="s">
        <v>9</v>
      </c>
      <c r="D478" s="16">
        <v>41456</v>
      </c>
      <c r="E478" s="12">
        <v>104376</v>
      </c>
      <c r="F478" s="12" t="s">
        <v>5</v>
      </c>
      <c r="G478" s="17" t="s">
        <v>1356</v>
      </c>
      <c r="H478" s="18">
        <v>41340.135578703703</v>
      </c>
      <c r="I478" s="9" t="s">
        <v>1356</v>
      </c>
      <c r="J478" s="19">
        <v>42058</v>
      </c>
      <c r="K478" s="21">
        <v>202</v>
      </c>
    </row>
    <row r="479" spans="1:11" x14ac:dyDescent="0.25">
      <c r="A479" s="12">
        <v>139584</v>
      </c>
      <c r="B479" s="12" t="s">
        <v>1865</v>
      </c>
      <c r="C479" s="12" t="s">
        <v>9</v>
      </c>
      <c r="D479" s="16">
        <v>41456</v>
      </c>
      <c r="E479" s="12">
        <v>111599</v>
      </c>
      <c r="F479" s="12" t="s">
        <v>6</v>
      </c>
      <c r="G479" s="17" t="s">
        <v>1356</v>
      </c>
      <c r="H479" s="18">
        <v>41386.136296296296</v>
      </c>
      <c r="I479" s="9" t="s">
        <v>1356</v>
      </c>
      <c r="J479" s="19">
        <v>42114</v>
      </c>
      <c r="K479" s="21">
        <v>218</v>
      </c>
    </row>
    <row r="480" spans="1:11" x14ac:dyDescent="0.25">
      <c r="A480" s="12">
        <v>139576</v>
      </c>
      <c r="B480" s="12" t="s">
        <v>1866</v>
      </c>
      <c r="C480" s="12" t="s">
        <v>9</v>
      </c>
      <c r="D480" s="16">
        <v>41456</v>
      </c>
      <c r="E480" s="12">
        <v>114854</v>
      </c>
      <c r="F480" s="12" t="s">
        <v>6</v>
      </c>
      <c r="G480" s="17" t="s">
        <v>1355</v>
      </c>
      <c r="H480" s="18">
        <v>41449.135451388887</v>
      </c>
      <c r="I480" s="9" t="s">
        <v>1357</v>
      </c>
      <c r="J480" s="19">
        <v>42570</v>
      </c>
      <c r="K480" s="21">
        <v>539</v>
      </c>
    </row>
    <row r="481" spans="1:11" x14ac:dyDescent="0.25">
      <c r="A481" s="12">
        <v>139578</v>
      </c>
      <c r="B481" s="12" t="s">
        <v>1867</v>
      </c>
      <c r="C481" s="12" t="s">
        <v>4</v>
      </c>
      <c r="D481" s="16">
        <v>41456</v>
      </c>
      <c r="E481" s="12">
        <v>115353</v>
      </c>
      <c r="F481" s="12" t="s">
        <v>7</v>
      </c>
      <c r="G481" s="17" t="s">
        <v>1355</v>
      </c>
      <c r="H481" s="18">
        <v>40872.135636574072</v>
      </c>
      <c r="I481" s="9" t="s">
        <v>1356</v>
      </c>
      <c r="J481" s="19">
        <v>42179</v>
      </c>
      <c r="K481" s="21">
        <v>715</v>
      </c>
    </row>
    <row r="482" spans="1:11" x14ac:dyDescent="0.25">
      <c r="A482" s="12">
        <v>139799</v>
      </c>
      <c r="B482" s="12" t="s">
        <v>1868</v>
      </c>
      <c r="C482" s="12" t="s">
        <v>9</v>
      </c>
      <c r="D482" s="16">
        <v>41456</v>
      </c>
      <c r="E482" s="12">
        <v>117897</v>
      </c>
      <c r="F482" s="12" t="s">
        <v>6</v>
      </c>
      <c r="G482" s="17" t="s">
        <v>1356</v>
      </c>
      <c r="H482" s="18">
        <v>40646.135451388887</v>
      </c>
      <c r="I482" s="9" t="s">
        <v>1356</v>
      </c>
      <c r="J482" s="19">
        <v>42258</v>
      </c>
      <c r="K482" s="21">
        <v>221</v>
      </c>
    </row>
    <row r="483" spans="1:11" x14ac:dyDescent="0.25">
      <c r="A483" s="12">
        <v>139580</v>
      </c>
      <c r="B483" s="12" t="s">
        <v>1007</v>
      </c>
      <c r="C483" s="12" t="s">
        <v>9</v>
      </c>
      <c r="D483" s="16">
        <v>41456</v>
      </c>
      <c r="E483" s="12">
        <v>120997</v>
      </c>
      <c r="F483" s="12" t="s">
        <v>6</v>
      </c>
      <c r="G483" s="17" t="s">
        <v>1354</v>
      </c>
      <c r="H483" s="18">
        <v>40871.135625000003</v>
      </c>
      <c r="I483" s="9" t="s">
        <v>1356</v>
      </c>
      <c r="J483" s="19">
        <v>42985</v>
      </c>
      <c r="K483" s="21">
        <v>413</v>
      </c>
    </row>
    <row r="484" spans="1:11" x14ac:dyDescent="0.25">
      <c r="A484" s="12">
        <v>139326</v>
      </c>
      <c r="B484" s="12" t="s">
        <v>1869</v>
      </c>
      <c r="C484" s="12" t="s">
        <v>9</v>
      </c>
      <c r="D484" s="16">
        <v>41456</v>
      </c>
      <c r="E484" s="12">
        <v>122417</v>
      </c>
      <c r="F484" s="12" t="s">
        <v>6</v>
      </c>
      <c r="G484" s="17" t="s">
        <v>1356</v>
      </c>
      <c r="H484" s="18">
        <v>41233.135613425926</v>
      </c>
      <c r="I484" s="9" t="s">
        <v>1355</v>
      </c>
      <c r="J484" s="19">
        <v>42717</v>
      </c>
      <c r="K484" s="21">
        <v>245</v>
      </c>
    </row>
    <row r="485" spans="1:11" x14ac:dyDescent="0.25">
      <c r="A485" s="12">
        <v>139573</v>
      </c>
      <c r="B485" s="12" t="s">
        <v>1870</v>
      </c>
      <c r="C485" s="12" t="s">
        <v>9</v>
      </c>
      <c r="D485" s="16">
        <v>41456</v>
      </c>
      <c r="E485" s="12">
        <v>130974</v>
      </c>
      <c r="F485" s="12" t="s">
        <v>5</v>
      </c>
      <c r="G485" s="17" t="s">
        <v>1354</v>
      </c>
      <c r="H485" s="18">
        <v>41380.13553240741</v>
      </c>
      <c r="I485" s="9" t="s">
        <v>1355</v>
      </c>
      <c r="J485" s="19">
        <v>42877</v>
      </c>
      <c r="K485" s="21">
        <v>227</v>
      </c>
    </row>
    <row r="486" spans="1:11" x14ac:dyDescent="0.25">
      <c r="A486" s="12">
        <v>139118</v>
      </c>
      <c r="B486" s="12" t="s">
        <v>1871</v>
      </c>
      <c r="C486" s="12" t="s">
        <v>4</v>
      </c>
      <c r="D486" s="16">
        <v>41456</v>
      </c>
      <c r="E486" s="12">
        <v>131918</v>
      </c>
      <c r="F486" s="12" t="s">
        <v>7</v>
      </c>
      <c r="G486" s="17" t="s">
        <v>1354</v>
      </c>
      <c r="H486" s="18">
        <v>41171.135451388887</v>
      </c>
      <c r="I486" s="9" t="s">
        <v>1355</v>
      </c>
      <c r="J486" s="19">
        <v>42485</v>
      </c>
      <c r="K486" s="21">
        <v>673</v>
      </c>
    </row>
    <row r="487" spans="1:11" x14ac:dyDescent="0.25">
      <c r="A487" s="12">
        <v>138977</v>
      </c>
      <c r="B487" s="12" t="s">
        <v>1872</v>
      </c>
      <c r="C487" s="12" t="s">
        <v>9</v>
      </c>
      <c r="D487" s="16">
        <v>41456</v>
      </c>
      <c r="E487" s="12">
        <v>133642</v>
      </c>
      <c r="F487" s="12" t="s">
        <v>6</v>
      </c>
      <c r="G487" s="17" t="s">
        <v>1355</v>
      </c>
      <c r="H487" s="18">
        <v>41185.135752314818</v>
      </c>
      <c r="I487" s="9" t="s">
        <v>1356</v>
      </c>
      <c r="J487" s="19">
        <v>42046</v>
      </c>
      <c r="K487" s="21">
        <v>281</v>
      </c>
    </row>
    <row r="488" spans="1:11" x14ac:dyDescent="0.25">
      <c r="A488" s="12">
        <v>139054</v>
      </c>
      <c r="B488" s="12" t="s">
        <v>1873</v>
      </c>
      <c r="C488" s="12" t="s">
        <v>4</v>
      </c>
      <c r="D488" s="16">
        <v>41456</v>
      </c>
      <c r="E488" s="12">
        <v>135551</v>
      </c>
      <c r="F488" s="12" t="s">
        <v>6</v>
      </c>
      <c r="G488" s="17" t="s">
        <v>1355</v>
      </c>
      <c r="H488" s="18">
        <v>41003.135555555556</v>
      </c>
      <c r="I488" s="9" t="s">
        <v>1355</v>
      </c>
      <c r="J488" s="19">
        <v>42746</v>
      </c>
      <c r="K488" s="21">
        <v>668</v>
      </c>
    </row>
    <row r="489" spans="1:11" x14ac:dyDescent="0.25">
      <c r="A489" s="12">
        <v>139633</v>
      </c>
      <c r="B489" s="12" t="s">
        <v>1874</v>
      </c>
      <c r="C489" s="12" t="s">
        <v>9</v>
      </c>
      <c r="D489" s="16">
        <v>41487</v>
      </c>
      <c r="E489" s="12">
        <v>101257</v>
      </c>
      <c r="F489" s="12" t="s">
        <v>6</v>
      </c>
      <c r="G489" s="17" t="s">
        <v>1354</v>
      </c>
      <c r="H489" s="18">
        <v>41227.135509259257</v>
      </c>
      <c r="I489" s="9" t="s">
        <v>1356</v>
      </c>
      <c r="J489" s="19">
        <v>42263</v>
      </c>
      <c r="K489" s="21">
        <v>455</v>
      </c>
    </row>
    <row r="490" spans="1:11" x14ac:dyDescent="0.25">
      <c r="A490" s="12">
        <v>139334</v>
      </c>
      <c r="B490" s="12" t="s">
        <v>1875</v>
      </c>
      <c r="C490" s="12" t="s">
        <v>4</v>
      </c>
      <c r="D490" s="16">
        <v>41487</v>
      </c>
      <c r="E490" s="12">
        <v>107138</v>
      </c>
      <c r="F490" s="12" t="s">
        <v>7</v>
      </c>
      <c r="G490" s="17" t="s">
        <v>1355</v>
      </c>
      <c r="H490" s="18">
        <v>40836.135497685187</v>
      </c>
      <c r="I490" s="9" t="s">
        <v>1356</v>
      </c>
      <c r="J490" s="19">
        <v>42193</v>
      </c>
      <c r="K490" s="21">
        <v>1019</v>
      </c>
    </row>
    <row r="491" spans="1:11" x14ac:dyDescent="0.25">
      <c r="A491" s="12">
        <v>139201</v>
      </c>
      <c r="B491" s="12" t="s">
        <v>1876</v>
      </c>
      <c r="C491" s="12" t="s">
        <v>9</v>
      </c>
      <c r="D491" s="16">
        <v>41487</v>
      </c>
      <c r="E491" s="12">
        <v>107312</v>
      </c>
      <c r="F491" s="12" t="s">
        <v>11</v>
      </c>
      <c r="G491" s="17" t="s">
        <v>1355</v>
      </c>
      <c r="H491" s="18">
        <v>41285.135451388887</v>
      </c>
      <c r="I491" s="9" t="s">
        <v>1356</v>
      </c>
      <c r="J491" s="19">
        <v>42685</v>
      </c>
      <c r="K491" s="21">
        <v>212</v>
      </c>
    </row>
    <row r="492" spans="1:11" x14ac:dyDescent="0.25">
      <c r="A492" s="12">
        <v>139335</v>
      </c>
      <c r="B492" s="12" t="s">
        <v>1877</v>
      </c>
      <c r="C492" s="12" t="s">
        <v>4</v>
      </c>
      <c r="D492" s="16">
        <v>41487</v>
      </c>
      <c r="E492" s="12">
        <v>108274</v>
      </c>
      <c r="F492" s="12" t="s">
        <v>6</v>
      </c>
      <c r="G492" s="17" t="s">
        <v>1354</v>
      </c>
      <c r="H492" s="18">
        <v>41033.135474537034</v>
      </c>
      <c r="I492" s="9" t="s">
        <v>1355</v>
      </c>
      <c r="J492" s="19">
        <v>42915</v>
      </c>
      <c r="K492" s="21">
        <v>1265</v>
      </c>
    </row>
    <row r="493" spans="1:11" x14ac:dyDescent="0.25">
      <c r="A493" s="12">
        <v>139577</v>
      </c>
      <c r="B493" s="12" t="s">
        <v>1878</v>
      </c>
      <c r="C493" s="12" t="s">
        <v>9</v>
      </c>
      <c r="D493" s="16">
        <v>41487</v>
      </c>
      <c r="E493" s="12">
        <v>115169</v>
      </c>
      <c r="F493" s="12" t="s">
        <v>5</v>
      </c>
      <c r="G493" s="17" t="s">
        <v>1355</v>
      </c>
      <c r="H493" s="18">
        <v>41341.135520833333</v>
      </c>
      <c r="I493" s="9" t="s">
        <v>1356</v>
      </c>
      <c r="J493" s="19">
        <v>42087</v>
      </c>
      <c r="K493" s="21">
        <v>205</v>
      </c>
    </row>
    <row r="494" spans="1:11" x14ac:dyDescent="0.25">
      <c r="A494" s="12">
        <v>139805</v>
      </c>
      <c r="B494" s="12" t="s">
        <v>1879</v>
      </c>
      <c r="C494" s="12" t="s">
        <v>9</v>
      </c>
      <c r="D494" s="16">
        <v>41487</v>
      </c>
      <c r="E494" s="12">
        <v>121807</v>
      </c>
      <c r="F494" s="12" t="s">
        <v>6</v>
      </c>
      <c r="G494" s="17" t="s">
        <v>1355</v>
      </c>
      <c r="H494" s="18">
        <v>41087.135509259257</v>
      </c>
      <c r="I494" s="9" t="s">
        <v>1356</v>
      </c>
      <c r="J494" s="19">
        <v>42755</v>
      </c>
      <c r="K494" s="21">
        <v>276</v>
      </c>
    </row>
    <row r="495" spans="1:11" x14ac:dyDescent="0.25">
      <c r="A495" s="12">
        <v>139585</v>
      </c>
      <c r="B495" s="12" t="s">
        <v>1880</v>
      </c>
      <c r="C495" s="12" t="s">
        <v>9</v>
      </c>
      <c r="D495" s="16">
        <v>41487</v>
      </c>
      <c r="E495" s="12">
        <v>121880</v>
      </c>
      <c r="F495" s="12" t="s">
        <v>6</v>
      </c>
      <c r="G495" s="17" t="s">
        <v>1355</v>
      </c>
      <c r="H495" s="18">
        <v>41204.135740740741</v>
      </c>
      <c r="I495" s="9" t="s">
        <v>1356</v>
      </c>
      <c r="J495" s="19">
        <v>42086</v>
      </c>
      <c r="K495" s="21">
        <v>224</v>
      </c>
    </row>
    <row r="496" spans="1:11" x14ac:dyDescent="0.25">
      <c r="A496" s="12">
        <v>139257</v>
      </c>
      <c r="B496" s="12" t="s">
        <v>1881</v>
      </c>
      <c r="C496" s="12" t="s">
        <v>9</v>
      </c>
      <c r="D496" s="16">
        <v>41487</v>
      </c>
      <c r="E496" s="12">
        <v>123052</v>
      </c>
      <c r="F496" s="12" t="s">
        <v>6</v>
      </c>
      <c r="G496" s="17" t="s">
        <v>1354</v>
      </c>
      <c r="H496" s="18">
        <v>41162.135555555556</v>
      </c>
      <c r="I496" s="9" t="s">
        <v>1354</v>
      </c>
      <c r="J496" s="19">
        <v>42703</v>
      </c>
      <c r="K496" s="21">
        <v>381</v>
      </c>
    </row>
    <row r="497" spans="1:11" x14ac:dyDescent="0.25">
      <c r="A497" s="12">
        <v>139256</v>
      </c>
      <c r="B497" s="12" t="s">
        <v>1882</v>
      </c>
      <c r="C497" s="12" t="s">
        <v>9</v>
      </c>
      <c r="D497" s="16">
        <v>41487</v>
      </c>
      <c r="E497" s="12">
        <v>123088</v>
      </c>
      <c r="F497" s="12" t="s">
        <v>6</v>
      </c>
      <c r="G497" s="17" t="s">
        <v>1356</v>
      </c>
      <c r="H497" s="18">
        <v>41212.135636574072</v>
      </c>
      <c r="I497" s="9" t="s">
        <v>1355</v>
      </c>
      <c r="J497" s="19">
        <v>42793</v>
      </c>
      <c r="K497" s="21">
        <v>321</v>
      </c>
    </row>
    <row r="498" spans="1:11" x14ac:dyDescent="0.25">
      <c r="A498" s="12">
        <v>139804</v>
      </c>
      <c r="B498" s="12" t="s">
        <v>1883</v>
      </c>
      <c r="C498" s="12" t="s">
        <v>9</v>
      </c>
      <c r="D498" s="16">
        <v>41487</v>
      </c>
      <c r="E498" s="12">
        <v>124640</v>
      </c>
      <c r="F498" s="12" t="s">
        <v>6</v>
      </c>
      <c r="G498" s="17" t="s">
        <v>1354</v>
      </c>
      <c r="H498" s="18">
        <v>41229.135567129626</v>
      </c>
      <c r="I498" s="9" t="s">
        <v>1356</v>
      </c>
      <c r="J498" s="19">
        <v>42845</v>
      </c>
      <c r="K498" s="21">
        <v>239</v>
      </c>
    </row>
    <row r="499" spans="1:11" x14ac:dyDescent="0.25">
      <c r="A499" s="12">
        <v>139803</v>
      </c>
      <c r="B499" s="12" t="s">
        <v>1884</v>
      </c>
      <c r="C499" s="12" t="s">
        <v>9</v>
      </c>
      <c r="D499" s="16">
        <v>41487</v>
      </c>
      <c r="E499" s="12">
        <v>124667</v>
      </c>
      <c r="F499" s="12" t="s">
        <v>6</v>
      </c>
      <c r="G499" s="17" t="s">
        <v>1355</v>
      </c>
      <c r="H499" s="18">
        <v>41078.135729166665</v>
      </c>
      <c r="I499" s="9" t="s">
        <v>1355</v>
      </c>
      <c r="J499" s="19">
        <v>42895</v>
      </c>
      <c r="K499" s="21">
        <v>651</v>
      </c>
    </row>
    <row r="500" spans="1:11" x14ac:dyDescent="0.25">
      <c r="A500" s="12">
        <v>139213</v>
      </c>
      <c r="B500" s="12" t="s">
        <v>1885</v>
      </c>
      <c r="C500" s="12" t="s">
        <v>9</v>
      </c>
      <c r="D500" s="16">
        <v>41487</v>
      </c>
      <c r="E500" s="12">
        <v>134357</v>
      </c>
      <c r="F500" s="12" t="s">
        <v>5</v>
      </c>
      <c r="G500" s="17" t="s">
        <v>1355</v>
      </c>
      <c r="H500" s="18">
        <v>40269.13553240741</v>
      </c>
      <c r="I500" s="9" t="s">
        <v>1356</v>
      </c>
      <c r="J500" s="19">
        <v>42136</v>
      </c>
      <c r="K500" s="21">
        <v>202</v>
      </c>
    </row>
    <row r="501" spans="1:11" x14ac:dyDescent="0.25">
      <c r="A501" s="12">
        <v>139634</v>
      </c>
      <c r="B501" s="12" t="s">
        <v>1886</v>
      </c>
      <c r="C501" s="12" t="s">
        <v>9</v>
      </c>
      <c r="D501" s="16">
        <v>41487</v>
      </c>
      <c r="E501" s="12">
        <v>135257</v>
      </c>
      <c r="F501" s="12" t="s">
        <v>6</v>
      </c>
      <c r="G501" s="17" t="s">
        <v>1355</v>
      </c>
      <c r="H501" s="18">
        <v>41380.13548611111</v>
      </c>
      <c r="I501" s="9" t="s">
        <v>1356</v>
      </c>
      <c r="J501" s="19">
        <v>42193</v>
      </c>
      <c r="K501" s="21">
        <v>382</v>
      </c>
    </row>
    <row r="502" spans="1:11" x14ac:dyDescent="0.25">
      <c r="A502" s="12">
        <v>139933</v>
      </c>
      <c r="B502" s="12" t="s">
        <v>1887</v>
      </c>
      <c r="C502" s="12" t="s">
        <v>9</v>
      </c>
      <c r="D502" s="16">
        <v>41487</v>
      </c>
      <c r="E502" s="12">
        <v>135775</v>
      </c>
      <c r="F502" s="12" t="s">
        <v>6</v>
      </c>
      <c r="G502" s="17" t="s">
        <v>1354</v>
      </c>
      <c r="H502" s="18">
        <v>41292.13548611111</v>
      </c>
      <c r="I502" s="9" t="s">
        <v>1355</v>
      </c>
      <c r="J502" s="19">
        <v>42808</v>
      </c>
      <c r="K502" s="21">
        <v>267</v>
      </c>
    </row>
    <row r="503" spans="1:11" x14ac:dyDescent="0.25">
      <c r="A503" s="12">
        <v>139820</v>
      </c>
      <c r="B503" s="12" t="s">
        <v>1888</v>
      </c>
      <c r="C503" s="12" t="s">
        <v>9</v>
      </c>
      <c r="D503" s="16">
        <v>41518</v>
      </c>
      <c r="E503" s="12">
        <v>100325</v>
      </c>
      <c r="F503" s="12" t="s">
        <v>7</v>
      </c>
      <c r="G503" s="17" t="s">
        <v>1354</v>
      </c>
      <c r="H503" s="18">
        <v>41194.135451388887</v>
      </c>
      <c r="I503" s="9" t="s">
        <v>1356</v>
      </c>
      <c r="J503" s="19">
        <v>42528</v>
      </c>
      <c r="K503" s="21">
        <v>319</v>
      </c>
    </row>
    <row r="504" spans="1:11" x14ac:dyDescent="0.25">
      <c r="A504" s="12">
        <v>139645</v>
      </c>
      <c r="B504" s="12" t="s">
        <v>1889</v>
      </c>
      <c r="C504" s="12" t="s">
        <v>9</v>
      </c>
      <c r="D504" s="16">
        <v>41518</v>
      </c>
      <c r="E504" s="12">
        <v>100484</v>
      </c>
      <c r="F504" s="12" t="s">
        <v>6</v>
      </c>
      <c r="G504" s="17" t="s">
        <v>1356</v>
      </c>
      <c r="H504" s="18">
        <v>41452.135636574072</v>
      </c>
      <c r="I504" s="9" t="s">
        <v>1357</v>
      </c>
      <c r="J504" s="19">
        <v>42618</v>
      </c>
      <c r="K504" s="21">
        <v>356</v>
      </c>
    </row>
    <row r="505" spans="1:11" x14ac:dyDescent="0.25">
      <c r="A505" s="12">
        <v>139940</v>
      </c>
      <c r="B505" s="12" t="s">
        <v>1890</v>
      </c>
      <c r="C505" s="12" t="s">
        <v>9</v>
      </c>
      <c r="D505" s="16">
        <v>41518</v>
      </c>
      <c r="E505" s="12">
        <v>101109</v>
      </c>
      <c r="F505" s="12" t="s">
        <v>6</v>
      </c>
      <c r="G505" s="17" t="s">
        <v>1355</v>
      </c>
      <c r="H505" s="18">
        <v>41241.135636574072</v>
      </c>
      <c r="I505" s="9" t="s">
        <v>1356</v>
      </c>
      <c r="J505" s="19">
        <v>42514</v>
      </c>
      <c r="K505" s="21">
        <v>244</v>
      </c>
    </row>
    <row r="506" spans="1:11" x14ac:dyDescent="0.25">
      <c r="A506" s="12">
        <v>139824</v>
      </c>
      <c r="B506" s="12" t="s">
        <v>1891</v>
      </c>
      <c r="C506" s="12" t="s">
        <v>9</v>
      </c>
      <c r="D506" s="16">
        <v>41518</v>
      </c>
      <c r="E506" s="12">
        <v>101114</v>
      </c>
      <c r="F506" s="12" t="s">
        <v>6</v>
      </c>
      <c r="G506" s="17" t="s">
        <v>1355</v>
      </c>
      <c r="H506" s="18">
        <v>41451.135555555556</v>
      </c>
      <c r="I506" s="9" t="s">
        <v>1354</v>
      </c>
      <c r="J506" s="19">
        <v>42562</v>
      </c>
      <c r="K506" s="21">
        <v>246</v>
      </c>
    </row>
    <row r="507" spans="1:11" x14ac:dyDescent="0.25">
      <c r="A507" s="12">
        <v>139830</v>
      </c>
      <c r="B507" s="12" t="s">
        <v>1892</v>
      </c>
      <c r="C507" s="12" t="s">
        <v>9</v>
      </c>
      <c r="D507" s="16">
        <v>41518</v>
      </c>
      <c r="E507" s="12">
        <v>101523</v>
      </c>
      <c r="F507" s="12" t="s">
        <v>6</v>
      </c>
      <c r="G507" s="17" t="s">
        <v>1354</v>
      </c>
      <c r="H507" s="18">
        <v>41288.136053240742</v>
      </c>
      <c r="I507" s="9" t="s">
        <v>1356</v>
      </c>
      <c r="J507" s="19">
        <v>42565</v>
      </c>
      <c r="K507" s="21">
        <v>616</v>
      </c>
    </row>
    <row r="508" spans="1:11" x14ac:dyDescent="0.25">
      <c r="A508" s="12">
        <v>139966</v>
      </c>
      <c r="B508" s="12" t="s">
        <v>1893</v>
      </c>
      <c r="C508" s="12" t="s">
        <v>9</v>
      </c>
      <c r="D508" s="16">
        <v>41518</v>
      </c>
      <c r="E508" s="12">
        <v>101629</v>
      </c>
      <c r="F508" s="12" t="s">
        <v>6</v>
      </c>
      <c r="G508" s="17" t="s">
        <v>1354</v>
      </c>
      <c r="H508" s="18">
        <v>41249.13559027778</v>
      </c>
      <c r="I508" s="9" t="s">
        <v>1356</v>
      </c>
      <c r="J508" s="19">
        <v>42145</v>
      </c>
      <c r="K508" s="21">
        <v>407</v>
      </c>
    </row>
    <row r="509" spans="1:11" x14ac:dyDescent="0.25">
      <c r="A509" s="12">
        <v>139678</v>
      </c>
      <c r="B509" s="12" t="s">
        <v>1894</v>
      </c>
      <c r="C509" s="12" t="s">
        <v>9</v>
      </c>
      <c r="D509" s="16">
        <v>41518</v>
      </c>
      <c r="E509" s="12">
        <v>101630</v>
      </c>
      <c r="F509" s="12" t="s">
        <v>6</v>
      </c>
      <c r="G509" s="17" t="s">
        <v>1354</v>
      </c>
      <c r="H509" s="18">
        <v>41073.135439814818</v>
      </c>
      <c r="I509" s="9" t="s">
        <v>1357</v>
      </c>
      <c r="J509" s="19">
        <v>42528</v>
      </c>
      <c r="K509" s="21">
        <v>429</v>
      </c>
    </row>
    <row r="510" spans="1:11" x14ac:dyDescent="0.25">
      <c r="A510" s="12">
        <v>139639</v>
      </c>
      <c r="B510" s="12" t="s">
        <v>1895</v>
      </c>
      <c r="C510" s="12" t="s">
        <v>9</v>
      </c>
      <c r="D510" s="16">
        <v>41518</v>
      </c>
      <c r="E510" s="12">
        <v>101632</v>
      </c>
      <c r="F510" s="12" t="s">
        <v>6</v>
      </c>
      <c r="G510" s="17" t="s">
        <v>1354</v>
      </c>
      <c r="H510" s="18">
        <v>41163.135636574072</v>
      </c>
      <c r="I510" s="9" t="s">
        <v>1356</v>
      </c>
      <c r="J510" s="19">
        <v>42625</v>
      </c>
      <c r="K510" s="21">
        <v>395</v>
      </c>
    </row>
    <row r="511" spans="1:11" x14ac:dyDescent="0.25">
      <c r="A511" s="12">
        <v>139905</v>
      </c>
      <c r="B511" s="12" t="s">
        <v>1896</v>
      </c>
      <c r="C511" s="12" t="s">
        <v>9</v>
      </c>
      <c r="D511" s="16">
        <v>41518</v>
      </c>
      <c r="E511" s="12">
        <v>101711</v>
      </c>
      <c r="F511" s="12" t="s">
        <v>6</v>
      </c>
      <c r="G511" s="17" t="s">
        <v>1354</v>
      </c>
      <c r="H511" s="18">
        <v>41288.135567129626</v>
      </c>
      <c r="I511" s="9" t="s">
        <v>1356</v>
      </c>
      <c r="J511" s="19">
        <v>42200</v>
      </c>
      <c r="K511" s="21">
        <v>374</v>
      </c>
    </row>
    <row r="512" spans="1:11" x14ac:dyDescent="0.25">
      <c r="A512" s="12">
        <v>139640</v>
      </c>
      <c r="B512" s="12" t="s">
        <v>1897</v>
      </c>
      <c r="C512" s="12" t="s">
        <v>9</v>
      </c>
      <c r="D512" s="16">
        <v>41518</v>
      </c>
      <c r="E512" s="12">
        <v>101757</v>
      </c>
      <c r="F512" s="12" t="s">
        <v>6</v>
      </c>
      <c r="G512" s="17" t="s">
        <v>1354</v>
      </c>
      <c r="H512" s="18">
        <v>41435.135752314818</v>
      </c>
      <c r="I512" s="9" t="s">
        <v>1357</v>
      </c>
      <c r="J512" s="19">
        <v>42200</v>
      </c>
      <c r="K512" s="21">
        <v>390</v>
      </c>
    </row>
    <row r="513" spans="1:11" x14ac:dyDescent="0.25">
      <c r="A513" s="12">
        <v>139906</v>
      </c>
      <c r="B513" s="12" t="s">
        <v>1898</v>
      </c>
      <c r="C513" s="12" t="s">
        <v>4</v>
      </c>
      <c r="D513" s="16">
        <v>41518</v>
      </c>
      <c r="E513" s="12">
        <v>101805</v>
      </c>
      <c r="F513" s="12" t="s">
        <v>6</v>
      </c>
      <c r="G513" s="17" t="s">
        <v>1354</v>
      </c>
      <c r="H513" s="18">
        <v>41288.135578703703</v>
      </c>
      <c r="I513" s="9" t="s">
        <v>1357</v>
      </c>
      <c r="J513" s="19">
        <v>42201</v>
      </c>
      <c r="K513" s="21">
        <v>63</v>
      </c>
    </row>
    <row r="514" spans="1:11" x14ac:dyDescent="0.25">
      <c r="A514" s="12">
        <v>139965</v>
      </c>
      <c r="B514" s="12" t="s">
        <v>1899</v>
      </c>
      <c r="C514" s="12" t="s">
        <v>9</v>
      </c>
      <c r="D514" s="16">
        <v>41518</v>
      </c>
      <c r="E514" s="12">
        <v>102961</v>
      </c>
      <c r="F514" s="12" t="s">
        <v>6</v>
      </c>
      <c r="G514" s="17" t="s">
        <v>1354</v>
      </c>
      <c r="H514" s="18">
        <v>41046.135462962964</v>
      </c>
      <c r="I514" s="9" t="s">
        <v>1356</v>
      </c>
      <c r="J514" s="19">
        <v>42191</v>
      </c>
      <c r="K514" s="21">
        <v>346</v>
      </c>
    </row>
    <row r="515" spans="1:11" x14ac:dyDescent="0.25">
      <c r="A515" s="12">
        <v>139722</v>
      </c>
      <c r="B515" s="12" t="s">
        <v>1900</v>
      </c>
      <c r="C515" s="12" t="s">
        <v>12</v>
      </c>
      <c r="D515" s="16">
        <v>41518</v>
      </c>
      <c r="E515" s="12">
        <v>103024</v>
      </c>
      <c r="F515" s="12" t="s">
        <v>13</v>
      </c>
      <c r="G515" s="17" t="s">
        <v>1355</v>
      </c>
      <c r="H515" s="18">
        <v>41479.13559027778</v>
      </c>
      <c r="I515" s="9" t="s">
        <v>1356</v>
      </c>
      <c r="J515" s="19">
        <v>42184</v>
      </c>
      <c r="K515" s="21">
        <v>182</v>
      </c>
    </row>
    <row r="516" spans="1:11" x14ac:dyDescent="0.25">
      <c r="A516" s="12">
        <v>139724</v>
      </c>
      <c r="B516" s="12" t="s">
        <v>1901</v>
      </c>
      <c r="C516" s="12" t="s">
        <v>9</v>
      </c>
      <c r="D516" s="16">
        <v>41518</v>
      </c>
      <c r="E516" s="12">
        <v>103050</v>
      </c>
      <c r="F516" s="12" t="s">
        <v>6</v>
      </c>
      <c r="G516" s="17" t="s">
        <v>1355</v>
      </c>
      <c r="H516" s="18">
        <v>41376.135497685187</v>
      </c>
      <c r="I516" s="9" t="s">
        <v>1356</v>
      </c>
      <c r="J516" s="19">
        <v>42193</v>
      </c>
      <c r="K516" s="21">
        <v>622</v>
      </c>
    </row>
    <row r="517" spans="1:11" x14ac:dyDescent="0.25">
      <c r="A517" s="12">
        <v>139214</v>
      </c>
      <c r="B517" s="12" t="s">
        <v>1902</v>
      </c>
      <c r="C517" s="12" t="s">
        <v>9</v>
      </c>
      <c r="D517" s="16">
        <v>41518</v>
      </c>
      <c r="E517" s="12">
        <v>103216</v>
      </c>
      <c r="F517" s="12" t="s">
        <v>6</v>
      </c>
      <c r="G517" s="17" t="s">
        <v>1356</v>
      </c>
      <c r="H517" s="18">
        <v>41382.135844907411</v>
      </c>
      <c r="I517" s="9" t="s">
        <v>1356</v>
      </c>
      <c r="J517" s="19">
        <v>42110</v>
      </c>
      <c r="K517" s="21">
        <v>494</v>
      </c>
    </row>
    <row r="518" spans="1:11" x14ac:dyDescent="0.25">
      <c r="A518" s="12">
        <v>139637</v>
      </c>
      <c r="B518" s="12" t="s">
        <v>1903</v>
      </c>
      <c r="C518" s="12" t="s">
        <v>9</v>
      </c>
      <c r="D518" s="16">
        <v>41518</v>
      </c>
      <c r="E518" s="12">
        <v>103278</v>
      </c>
      <c r="F518" s="12" t="s">
        <v>6</v>
      </c>
      <c r="G518" s="17" t="s">
        <v>1354</v>
      </c>
      <c r="H518" s="18">
        <v>41164.135439814818</v>
      </c>
      <c r="I518" s="9" t="s">
        <v>1356</v>
      </c>
      <c r="J518" s="19">
        <v>42258</v>
      </c>
      <c r="K518" s="21">
        <v>466</v>
      </c>
    </row>
    <row r="519" spans="1:11" x14ac:dyDescent="0.25">
      <c r="A519" s="12">
        <v>139681</v>
      </c>
      <c r="B519" s="12" t="s">
        <v>1904</v>
      </c>
      <c r="C519" s="12" t="s">
        <v>9</v>
      </c>
      <c r="D519" s="16">
        <v>41518</v>
      </c>
      <c r="E519" s="12">
        <v>103694</v>
      </c>
      <c r="F519" s="12" t="s">
        <v>6</v>
      </c>
      <c r="G519" s="17" t="s">
        <v>1354</v>
      </c>
      <c r="H519" s="18">
        <v>41215.135474537034</v>
      </c>
      <c r="I519" s="9" t="s">
        <v>1356</v>
      </c>
      <c r="J519" s="19">
        <v>42143</v>
      </c>
      <c r="K519" s="21">
        <v>632</v>
      </c>
    </row>
    <row r="520" spans="1:11" x14ac:dyDescent="0.25">
      <c r="A520" s="12">
        <v>139680</v>
      </c>
      <c r="B520" s="12" t="s">
        <v>1905</v>
      </c>
      <c r="C520" s="12" t="s">
        <v>9</v>
      </c>
      <c r="D520" s="16">
        <v>41518</v>
      </c>
      <c r="E520" s="12">
        <v>103706</v>
      </c>
      <c r="F520" s="12" t="s">
        <v>5</v>
      </c>
      <c r="G520" s="17" t="s">
        <v>1355</v>
      </c>
      <c r="H520" s="18">
        <v>41410.135625000003</v>
      </c>
      <c r="I520" s="9" t="s">
        <v>1356</v>
      </c>
      <c r="J520" s="19">
        <v>42990</v>
      </c>
      <c r="K520" s="21">
        <v>302</v>
      </c>
    </row>
    <row r="521" spans="1:11" x14ac:dyDescent="0.25">
      <c r="A521" s="12">
        <v>139911</v>
      </c>
      <c r="B521" s="12" t="s">
        <v>1906</v>
      </c>
      <c r="C521" s="12" t="s">
        <v>12</v>
      </c>
      <c r="D521" s="16">
        <v>41518</v>
      </c>
      <c r="E521" s="12">
        <v>103757</v>
      </c>
      <c r="F521" s="12" t="s">
        <v>13</v>
      </c>
      <c r="G521" s="17" t="s">
        <v>1354</v>
      </c>
      <c r="H521" s="18">
        <v>41228.135497685187</v>
      </c>
      <c r="I521" s="9" t="s">
        <v>1356</v>
      </c>
      <c r="J521" s="19">
        <v>42258</v>
      </c>
      <c r="K521" s="21">
        <v>86</v>
      </c>
    </row>
    <row r="522" spans="1:11" x14ac:dyDescent="0.25">
      <c r="A522" s="12">
        <v>139230</v>
      </c>
      <c r="B522" s="12" t="s">
        <v>1907</v>
      </c>
      <c r="C522" s="12" t="s">
        <v>9</v>
      </c>
      <c r="D522" s="16">
        <v>41518</v>
      </c>
      <c r="E522" s="12">
        <v>106560</v>
      </c>
      <c r="F522" s="12" t="s">
        <v>6</v>
      </c>
      <c r="G522" s="17" t="s">
        <v>1354</v>
      </c>
      <c r="H522" s="18">
        <v>41043.135451388887</v>
      </c>
      <c r="I522" s="9" t="s">
        <v>1356</v>
      </c>
      <c r="J522" s="19">
        <v>42887</v>
      </c>
      <c r="K522" s="21">
        <v>237</v>
      </c>
    </row>
    <row r="523" spans="1:11" x14ac:dyDescent="0.25">
      <c r="A523" s="12">
        <v>139932</v>
      </c>
      <c r="B523" s="12" t="s">
        <v>1908</v>
      </c>
      <c r="C523" s="12" t="s">
        <v>9</v>
      </c>
      <c r="D523" s="16">
        <v>41518</v>
      </c>
      <c r="E523" s="12">
        <v>107070</v>
      </c>
      <c r="F523" s="12" t="s">
        <v>6</v>
      </c>
      <c r="G523" s="17" t="s">
        <v>1356</v>
      </c>
      <c r="H523" s="18">
        <v>41232.135706018518</v>
      </c>
      <c r="I523" s="9" t="s">
        <v>1355</v>
      </c>
      <c r="J523" s="19">
        <v>42929</v>
      </c>
      <c r="K523" s="21">
        <v>534</v>
      </c>
    </row>
    <row r="524" spans="1:11" x14ac:dyDescent="0.25">
      <c r="A524" s="12">
        <v>139076</v>
      </c>
      <c r="B524" s="12" t="s">
        <v>1909</v>
      </c>
      <c r="C524" s="12" t="s">
        <v>4</v>
      </c>
      <c r="D524" s="16">
        <v>41518</v>
      </c>
      <c r="E524" s="12">
        <v>107776</v>
      </c>
      <c r="F524" s="12" t="s">
        <v>6</v>
      </c>
      <c r="G524" s="17" t="s">
        <v>1354</v>
      </c>
      <c r="H524" s="18">
        <v>40983.135567129626</v>
      </c>
      <c r="I524" s="9" t="s">
        <v>1356</v>
      </c>
      <c r="J524" s="19">
        <v>43019</v>
      </c>
      <c r="K524" s="21">
        <v>597</v>
      </c>
    </row>
    <row r="525" spans="1:11" x14ac:dyDescent="0.25">
      <c r="A525" s="12">
        <v>139077</v>
      </c>
      <c r="B525" s="12" t="s">
        <v>1596</v>
      </c>
      <c r="C525" s="12" t="s">
        <v>9</v>
      </c>
      <c r="D525" s="16">
        <v>41518</v>
      </c>
      <c r="E525" s="12">
        <v>107935</v>
      </c>
      <c r="F525" s="12" t="s">
        <v>6</v>
      </c>
      <c r="G525" s="17" t="s">
        <v>1355</v>
      </c>
      <c r="H525" s="18">
        <v>41288.136111111111</v>
      </c>
      <c r="I525" s="9" t="s">
        <v>1356</v>
      </c>
      <c r="J525" s="19">
        <v>42187</v>
      </c>
      <c r="K525" s="21">
        <v>472</v>
      </c>
    </row>
    <row r="526" spans="1:11" x14ac:dyDescent="0.25">
      <c r="A526" s="12">
        <v>139658</v>
      </c>
      <c r="B526" s="12" t="s">
        <v>1308</v>
      </c>
      <c r="C526" s="12" t="s">
        <v>8</v>
      </c>
      <c r="D526" s="16">
        <v>41518</v>
      </c>
      <c r="E526" s="9">
        <v>108570</v>
      </c>
      <c r="F526" s="12" t="s">
        <v>6</v>
      </c>
      <c r="G526" s="17" t="s">
        <v>1357</v>
      </c>
      <c r="H526" s="18">
        <v>39441.13553240741</v>
      </c>
      <c r="I526" s="9" t="s">
        <v>1356</v>
      </c>
      <c r="J526" s="19">
        <v>42186</v>
      </c>
      <c r="K526" s="21">
        <v>1299</v>
      </c>
    </row>
    <row r="527" spans="1:11" x14ac:dyDescent="0.25">
      <c r="A527" s="12">
        <v>139935</v>
      </c>
      <c r="B527" s="12" t="s">
        <v>1910</v>
      </c>
      <c r="C527" s="12" t="s">
        <v>9</v>
      </c>
      <c r="D527" s="16">
        <v>41518</v>
      </c>
      <c r="E527" s="12">
        <v>109058</v>
      </c>
      <c r="F527" s="12" t="s">
        <v>6</v>
      </c>
      <c r="G527" s="17" t="s">
        <v>1354</v>
      </c>
      <c r="H527" s="18">
        <v>41043.135462962964</v>
      </c>
      <c r="I527" s="9" t="s">
        <v>1357</v>
      </c>
      <c r="J527" s="19">
        <v>42258</v>
      </c>
      <c r="K527" s="21">
        <v>193</v>
      </c>
    </row>
    <row r="528" spans="1:11" x14ac:dyDescent="0.25">
      <c r="A528" s="12">
        <v>139938</v>
      </c>
      <c r="B528" s="12" t="s">
        <v>1911</v>
      </c>
      <c r="C528" s="12" t="s">
        <v>4</v>
      </c>
      <c r="D528" s="16">
        <v>41518</v>
      </c>
      <c r="E528" s="12">
        <v>110065</v>
      </c>
      <c r="F528" s="12" t="s">
        <v>6</v>
      </c>
      <c r="G528" s="17" t="s">
        <v>1354</v>
      </c>
      <c r="H528" s="18">
        <v>41264.135520833333</v>
      </c>
      <c r="I528" s="9" t="s">
        <v>1355</v>
      </c>
      <c r="J528" s="19">
        <v>42921</v>
      </c>
      <c r="K528" s="21">
        <v>694</v>
      </c>
    </row>
    <row r="529" spans="1:11" x14ac:dyDescent="0.25">
      <c r="A529" s="12">
        <v>139679</v>
      </c>
      <c r="B529" s="12" t="s">
        <v>1912</v>
      </c>
      <c r="C529" s="12" t="s">
        <v>9</v>
      </c>
      <c r="D529" s="16">
        <v>41518</v>
      </c>
      <c r="E529" s="12">
        <v>110285</v>
      </c>
      <c r="F529" s="12" t="s">
        <v>6</v>
      </c>
      <c r="G529" s="17" t="s">
        <v>1356</v>
      </c>
      <c r="H529" s="18">
        <v>41472.135983796295</v>
      </c>
      <c r="I529" s="9" t="s">
        <v>1356</v>
      </c>
      <c r="J529" s="19">
        <v>42163</v>
      </c>
      <c r="K529" s="21">
        <v>160</v>
      </c>
    </row>
    <row r="530" spans="1:11" x14ac:dyDescent="0.25">
      <c r="A530" s="12">
        <v>139930</v>
      </c>
      <c r="B530" s="12" t="s">
        <v>1913</v>
      </c>
      <c r="C530" s="12" t="s">
        <v>9</v>
      </c>
      <c r="D530" s="16">
        <v>41518</v>
      </c>
      <c r="E530" s="12">
        <v>110768</v>
      </c>
      <c r="F530" s="12" t="s">
        <v>6</v>
      </c>
      <c r="G530" s="17" t="s">
        <v>1354</v>
      </c>
      <c r="H530" s="18">
        <v>41264.135555555556</v>
      </c>
      <c r="I530" s="9" t="s">
        <v>1356</v>
      </c>
      <c r="J530" s="19">
        <v>42166</v>
      </c>
      <c r="K530" s="21">
        <v>407</v>
      </c>
    </row>
    <row r="531" spans="1:11" x14ac:dyDescent="0.25">
      <c r="A531" s="12">
        <v>139401</v>
      </c>
      <c r="B531" s="12" t="s">
        <v>1914</v>
      </c>
      <c r="C531" s="12" t="s">
        <v>4</v>
      </c>
      <c r="D531" s="16">
        <v>41518</v>
      </c>
      <c r="E531" s="12">
        <v>110872</v>
      </c>
      <c r="F531" s="12" t="s">
        <v>7</v>
      </c>
      <c r="G531" s="17" t="s">
        <v>1356</v>
      </c>
      <c r="H531" s="18">
        <v>40590.135451388887</v>
      </c>
      <c r="I531" s="9" t="s">
        <v>1356</v>
      </c>
      <c r="J531" s="19">
        <v>42073</v>
      </c>
      <c r="K531" s="21">
        <v>396</v>
      </c>
    </row>
    <row r="532" spans="1:11" x14ac:dyDescent="0.25">
      <c r="A532" s="12">
        <v>139931</v>
      </c>
      <c r="B532" s="12" t="s">
        <v>1915</v>
      </c>
      <c r="C532" s="12" t="s">
        <v>9</v>
      </c>
      <c r="D532" s="16">
        <v>41518</v>
      </c>
      <c r="E532" s="12">
        <v>111636</v>
      </c>
      <c r="F532" s="12" t="s">
        <v>6</v>
      </c>
      <c r="G532" s="17" t="s">
        <v>1356</v>
      </c>
      <c r="H532" s="18">
        <v>41394.13548611111</v>
      </c>
      <c r="I532" s="9" t="s">
        <v>1356</v>
      </c>
      <c r="J532" s="19">
        <v>42258</v>
      </c>
      <c r="K532" s="21">
        <v>263</v>
      </c>
    </row>
    <row r="533" spans="1:11" x14ac:dyDescent="0.25">
      <c r="A533" s="12">
        <v>139656</v>
      </c>
      <c r="B533" s="12" t="s">
        <v>1916</v>
      </c>
      <c r="C533" s="12" t="s">
        <v>4</v>
      </c>
      <c r="D533" s="16">
        <v>41518</v>
      </c>
      <c r="E533" s="12">
        <v>111757</v>
      </c>
      <c r="F533" s="12" t="s">
        <v>5</v>
      </c>
      <c r="G533" s="17" t="s">
        <v>1355</v>
      </c>
      <c r="H533" s="18">
        <v>41479.135578703703</v>
      </c>
      <c r="I533" s="9" t="s">
        <v>1356</v>
      </c>
      <c r="J533" s="19">
        <v>42922</v>
      </c>
      <c r="K533" s="21">
        <v>858</v>
      </c>
    </row>
    <row r="534" spans="1:11" x14ac:dyDescent="0.25">
      <c r="A534" s="12">
        <v>139955</v>
      </c>
      <c r="B534" s="12" t="s">
        <v>1917</v>
      </c>
      <c r="C534" s="12" t="s">
        <v>9</v>
      </c>
      <c r="D534" s="16">
        <v>41518</v>
      </c>
      <c r="E534" s="12">
        <v>111986</v>
      </c>
      <c r="F534" s="12" t="s">
        <v>6</v>
      </c>
      <c r="G534" s="17" t="s">
        <v>1354</v>
      </c>
      <c r="H534" s="18">
        <v>41023.135497685187</v>
      </c>
      <c r="I534" s="9" t="s">
        <v>1356</v>
      </c>
      <c r="J534" s="19">
        <v>42202</v>
      </c>
      <c r="K534" s="21">
        <v>161</v>
      </c>
    </row>
    <row r="535" spans="1:11" x14ac:dyDescent="0.25">
      <c r="A535" s="12">
        <v>139818</v>
      </c>
      <c r="B535" s="12" t="s">
        <v>1918</v>
      </c>
      <c r="C535" s="12" t="s">
        <v>9</v>
      </c>
      <c r="D535" s="16">
        <v>41518</v>
      </c>
      <c r="E535" s="12">
        <v>113443</v>
      </c>
      <c r="F535" s="12" t="s">
        <v>5</v>
      </c>
      <c r="G535" s="17" t="s">
        <v>1355</v>
      </c>
      <c r="H535" s="18">
        <v>41311.135752314818</v>
      </c>
      <c r="I535" s="9" t="s">
        <v>1357</v>
      </c>
      <c r="J535" s="19">
        <v>42258</v>
      </c>
      <c r="K535" s="21">
        <v>417</v>
      </c>
    </row>
    <row r="536" spans="1:11" x14ac:dyDescent="0.25">
      <c r="A536" s="12">
        <v>139954</v>
      </c>
      <c r="B536" s="12" t="s">
        <v>1919</v>
      </c>
      <c r="C536" s="12" t="s">
        <v>9</v>
      </c>
      <c r="D536" s="16">
        <v>41518</v>
      </c>
      <c r="E536" s="12">
        <v>113484</v>
      </c>
      <c r="F536" s="12" t="s">
        <v>5</v>
      </c>
      <c r="G536" s="17" t="s">
        <v>1355</v>
      </c>
      <c r="H536" s="18">
        <v>40983.135613425926</v>
      </c>
      <c r="I536" s="9" t="s">
        <v>1356</v>
      </c>
      <c r="J536" s="19">
        <v>42662</v>
      </c>
      <c r="K536" s="21">
        <v>79</v>
      </c>
    </row>
    <row r="537" spans="1:11" x14ac:dyDescent="0.25">
      <c r="A537" s="12">
        <v>139711</v>
      </c>
      <c r="B537" s="12" t="s">
        <v>1920</v>
      </c>
      <c r="C537" s="12" t="s">
        <v>4</v>
      </c>
      <c r="D537" s="16">
        <v>41518</v>
      </c>
      <c r="E537" s="12">
        <v>113867</v>
      </c>
      <c r="F537" s="12" t="s">
        <v>6</v>
      </c>
      <c r="G537" s="48" t="s">
        <v>1356</v>
      </c>
      <c r="H537" s="47">
        <v>41526.135636574072</v>
      </c>
      <c r="I537" s="9" t="s">
        <v>1357</v>
      </c>
      <c r="J537" s="19">
        <v>42191</v>
      </c>
      <c r="K537" s="21">
        <v>775</v>
      </c>
    </row>
    <row r="538" spans="1:11" x14ac:dyDescent="0.25">
      <c r="A538" s="12">
        <v>140008</v>
      </c>
      <c r="B538" s="12" t="s">
        <v>1921</v>
      </c>
      <c r="C538" s="12" t="s">
        <v>4</v>
      </c>
      <c r="D538" s="16">
        <v>41518</v>
      </c>
      <c r="E538" s="12">
        <v>113871</v>
      </c>
      <c r="F538" s="12" t="s">
        <v>7</v>
      </c>
      <c r="G538" s="17" t="s">
        <v>1355</v>
      </c>
      <c r="H538" s="18">
        <v>41221.135555555556</v>
      </c>
      <c r="I538" s="9" t="s">
        <v>1356</v>
      </c>
      <c r="J538" s="19">
        <v>42199</v>
      </c>
      <c r="K538" s="21">
        <v>618</v>
      </c>
    </row>
    <row r="539" spans="1:11" x14ac:dyDescent="0.25">
      <c r="A539" s="12">
        <v>140007</v>
      </c>
      <c r="B539" s="12" t="s">
        <v>1922</v>
      </c>
      <c r="C539" s="12" t="s">
        <v>4</v>
      </c>
      <c r="D539" s="16">
        <v>41518</v>
      </c>
      <c r="E539" s="12">
        <v>113872</v>
      </c>
      <c r="F539" s="12" t="s">
        <v>7</v>
      </c>
      <c r="G539" s="17" t="s">
        <v>1355</v>
      </c>
      <c r="H539" s="18">
        <v>41016.135729166665</v>
      </c>
      <c r="I539" s="9" t="s">
        <v>1356</v>
      </c>
      <c r="J539" s="19">
        <v>42199</v>
      </c>
      <c r="K539" s="21">
        <v>708</v>
      </c>
    </row>
    <row r="540" spans="1:11" x14ac:dyDescent="0.25">
      <c r="A540" s="12">
        <v>139683</v>
      </c>
      <c r="B540" s="12" t="s">
        <v>1923</v>
      </c>
      <c r="C540" s="12" t="s">
        <v>9</v>
      </c>
      <c r="D540" s="16">
        <v>41518</v>
      </c>
      <c r="E540" s="12">
        <v>114448</v>
      </c>
      <c r="F540" s="12" t="s">
        <v>6</v>
      </c>
      <c r="G540" s="17" t="s">
        <v>1355</v>
      </c>
      <c r="H540" s="18">
        <v>40240.135555555556</v>
      </c>
      <c r="I540" s="9" t="s">
        <v>1355</v>
      </c>
      <c r="J540" s="19">
        <v>42506</v>
      </c>
      <c r="K540" s="21">
        <v>345</v>
      </c>
    </row>
    <row r="541" spans="1:11" x14ac:dyDescent="0.25">
      <c r="A541" s="12">
        <v>139821</v>
      </c>
      <c r="B541" s="12" t="s">
        <v>1924</v>
      </c>
      <c r="C541" s="12" t="s">
        <v>4</v>
      </c>
      <c r="D541" s="16">
        <v>41518</v>
      </c>
      <c r="E541" s="12">
        <v>114610</v>
      </c>
      <c r="F541" s="12" t="s">
        <v>11</v>
      </c>
      <c r="G541" s="17" t="s">
        <v>1354</v>
      </c>
      <c r="H541" s="18">
        <v>41290.13548611111</v>
      </c>
      <c r="I541" s="9" t="s">
        <v>1355</v>
      </c>
      <c r="J541" s="19">
        <v>42258</v>
      </c>
      <c r="K541" s="21">
        <v>702</v>
      </c>
    </row>
    <row r="542" spans="1:11" x14ac:dyDescent="0.25">
      <c r="A542" s="12">
        <v>139252</v>
      </c>
      <c r="B542" s="12" t="s">
        <v>1925</v>
      </c>
      <c r="C542" s="12" t="s">
        <v>9</v>
      </c>
      <c r="D542" s="16">
        <v>41518</v>
      </c>
      <c r="E542" s="12">
        <v>114731</v>
      </c>
      <c r="F542" s="12" t="s">
        <v>6</v>
      </c>
      <c r="G542" s="17" t="s">
        <v>1355</v>
      </c>
      <c r="H542" s="18">
        <v>41242.135497685187</v>
      </c>
      <c r="I542" s="9" t="s">
        <v>1356</v>
      </c>
      <c r="J542" s="19">
        <v>42188</v>
      </c>
      <c r="K542" s="21">
        <v>79</v>
      </c>
    </row>
    <row r="543" spans="1:11" x14ac:dyDescent="0.25">
      <c r="A543" s="12">
        <v>139641</v>
      </c>
      <c r="B543" s="12" t="s">
        <v>1926</v>
      </c>
      <c r="C543" s="12" t="s">
        <v>9</v>
      </c>
      <c r="D543" s="16">
        <v>41518</v>
      </c>
      <c r="E543" s="12">
        <v>114766</v>
      </c>
      <c r="F543" s="12" t="s">
        <v>6</v>
      </c>
      <c r="G543" s="17" t="s">
        <v>1354</v>
      </c>
      <c r="H543" s="18">
        <v>41078.13559027778</v>
      </c>
      <c r="I543" s="9" t="s">
        <v>1356</v>
      </c>
      <c r="J543" s="19">
        <v>42269</v>
      </c>
      <c r="K543" s="21">
        <v>382</v>
      </c>
    </row>
    <row r="544" spans="1:11" x14ac:dyDescent="0.25">
      <c r="A544" s="12">
        <v>139398</v>
      </c>
      <c r="B544" s="12" t="s">
        <v>1927</v>
      </c>
      <c r="C544" s="12" t="s">
        <v>9</v>
      </c>
      <c r="D544" s="16">
        <v>41518</v>
      </c>
      <c r="E544" s="12">
        <v>114943</v>
      </c>
      <c r="F544" s="12" t="s">
        <v>6</v>
      </c>
      <c r="G544" s="17" t="s">
        <v>1355</v>
      </c>
      <c r="H544" s="18">
        <v>40268.13553240741</v>
      </c>
      <c r="I544" s="9" t="s">
        <v>1356</v>
      </c>
      <c r="J544" s="19">
        <v>42136</v>
      </c>
      <c r="K544" s="21">
        <v>383</v>
      </c>
    </row>
    <row r="545" spans="1:11" x14ac:dyDescent="0.25">
      <c r="A545" s="12">
        <v>139950</v>
      </c>
      <c r="B545" s="12" t="s">
        <v>1928</v>
      </c>
      <c r="C545" s="12" t="s">
        <v>9</v>
      </c>
      <c r="D545" s="16">
        <v>41518</v>
      </c>
      <c r="E545" s="12">
        <v>114981</v>
      </c>
      <c r="F545" s="12" t="s">
        <v>6</v>
      </c>
      <c r="G545" s="17" t="s">
        <v>1355</v>
      </c>
      <c r="H545" s="18">
        <v>41204.135613425926</v>
      </c>
      <c r="I545" s="9" t="s">
        <v>1356</v>
      </c>
      <c r="J545" s="19">
        <v>42178</v>
      </c>
      <c r="K545" s="21">
        <v>208</v>
      </c>
    </row>
    <row r="546" spans="1:11" x14ac:dyDescent="0.25">
      <c r="A546" s="12">
        <v>139802</v>
      </c>
      <c r="B546" s="12" t="s">
        <v>1929</v>
      </c>
      <c r="C546" s="12" t="s">
        <v>9</v>
      </c>
      <c r="D546" s="16">
        <v>41518</v>
      </c>
      <c r="E546" s="12">
        <v>115061</v>
      </c>
      <c r="F546" s="12" t="s">
        <v>7</v>
      </c>
      <c r="G546" s="17" t="s">
        <v>1354</v>
      </c>
      <c r="H546" s="18">
        <v>41346.135497685187</v>
      </c>
      <c r="I546" s="9" t="s">
        <v>1355</v>
      </c>
      <c r="J546" s="19">
        <v>42880</v>
      </c>
      <c r="K546" s="21">
        <v>264</v>
      </c>
    </row>
    <row r="547" spans="1:11" x14ac:dyDescent="0.25">
      <c r="A547" s="12">
        <v>139248</v>
      </c>
      <c r="B547" s="12" t="s">
        <v>1930</v>
      </c>
      <c r="C547" s="12" t="s">
        <v>4</v>
      </c>
      <c r="D547" s="16">
        <v>41518</v>
      </c>
      <c r="E547" s="12">
        <v>115208</v>
      </c>
      <c r="F547" s="12" t="s">
        <v>6</v>
      </c>
      <c r="G547" s="17" t="s">
        <v>1356</v>
      </c>
      <c r="H547" s="18">
        <v>41472.136018518519</v>
      </c>
      <c r="I547" s="9" t="s">
        <v>1356</v>
      </c>
      <c r="J547" s="19">
        <v>42185</v>
      </c>
      <c r="K547" s="21">
        <v>550</v>
      </c>
    </row>
    <row r="548" spans="1:11" x14ac:dyDescent="0.25">
      <c r="A548" s="12">
        <v>139271</v>
      </c>
      <c r="B548" s="12" t="s">
        <v>1931</v>
      </c>
      <c r="C548" s="12" t="s">
        <v>4</v>
      </c>
      <c r="D548" s="16">
        <v>41518</v>
      </c>
      <c r="E548" s="12">
        <v>115213</v>
      </c>
      <c r="F548" s="12" t="s">
        <v>7</v>
      </c>
      <c r="G548" s="17" t="s">
        <v>1354</v>
      </c>
      <c r="H548" s="18">
        <v>41295.135462962964</v>
      </c>
      <c r="I548" s="9" t="s">
        <v>1356</v>
      </c>
      <c r="J548" s="19">
        <v>42534</v>
      </c>
      <c r="K548" s="21">
        <v>574</v>
      </c>
    </row>
    <row r="549" spans="1:11" x14ac:dyDescent="0.25">
      <c r="A549" s="12">
        <v>139583</v>
      </c>
      <c r="B549" s="12" t="s">
        <v>1932</v>
      </c>
      <c r="C549" s="12" t="s">
        <v>9</v>
      </c>
      <c r="D549" s="16">
        <v>41518</v>
      </c>
      <c r="E549" s="12">
        <v>115259</v>
      </c>
      <c r="F549" s="12" t="s">
        <v>5</v>
      </c>
      <c r="G549" s="17" t="s">
        <v>1354</v>
      </c>
      <c r="H549" s="18">
        <v>41225.135729166665</v>
      </c>
      <c r="I549" s="9" t="s">
        <v>1356</v>
      </c>
      <c r="J549" s="19">
        <v>42187</v>
      </c>
      <c r="K549" s="21">
        <v>317</v>
      </c>
    </row>
    <row r="550" spans="1:11" x14ac:dyDescent="0.25">
      <c r="A550" s="12">
        <v>139944</v>
      </c>
      <c r="B550" s="12" t="s">
        <v>1933</v>
      </c>
      <c r="C550" s="12" t="s">
        <v>9</v>
      </c>
      <c r="D550" s="16">
        <v>41518</v>
      </c>
      <c r="E550" s="12">
        <v>116011</v>
      </c>
      <c r="F550" s="12" t="s">
        <v>6</v>
      </c>
      <c r="G550" s="17" t="s">
        <v>1354</v>
      </c>
      <c r="H550" s="18">
        <v>41029.13548611111</v>
      </c>
      <c r="I550" s="9" t="s">
        <v>1355</v>
      </c>
      <c r="J550" s="19">
        <v>42529</v>
      </c>
      <c r="K550" s="21">
        <v>163</v>
      </c>
    </row>
    <row r="551" spans="1:11" x14ac:dyDescent="0.25">
      <c r="A551" s="12">
        <v>139947</v>
      </c>
      <c r="B551" s="12" t="s">
        <v>1934</v>
      </c>
      <c r="C551" s="12" t="s">
        <v>9</v>
      </c>
      <c r="D551" s="16">
        <v>41518</v>
      </c>
      <c r="E551" s="12">
        <v>116125</v>
      </c>
      <c r="F551" s="12" t="s">
        <v>6</v>
      </c>
      <c r="G551" s="17" t="s">
        <v>1354</v>
      </c>
      <c r="H551" s="18">
        <v>41208.135567129626</v>
      </c>
      <c r="I551" s="9" t="s">
        <v>1355</v>
      </c>
      <c r="J551" s="19">
        <v>42503</v>
      </c>
      <c r="K551" s="21">
        <v>185</v>
      </c>
    </row>
    <row r="552" spans="1:11" x14ac:dyDescent="0.25">
      <c r="A552" s="12">
        <v>139920</v>
      </c>
      <c r="B552" s="12" t="s">
        <v>1935</v>
      </c>
      <c r="C552" s="12" t="s">
        <v>9</v>
      </c>
      <c r="D552" s="16">
        <v>41518</v>
      </c>
      <c r="E552" s="12">
        <v>116347</v>
      </c>
      <c r="F552" s="12" t="s">
        <v>11</v>
      </c>
      <c r="G552" s="17" t="s">
        <v>1354</v>
      </c>
      <c r="H552" s="18">
        <v>41172.135451388887</v>
      </c>
      <c r="I552" s="9" t="s">
        <v>1356</v>
      </c>
      <c r="J552" s="19">
        <v>43020</v>
      </c>
      <c r="K552" s="21">
        <v>138</v>
      </c>
    </row>
    <row r="553" spans="1:11" x14ac:dyDescent="0.25">
      <c r="A553" s="12">
        <v>139714</v>
      </c>
      <c r="B553" s="12" t="s">
        <v>1936</v>
      </c>
      <c r="C553" s="12" t="s">
        <v>4</v>
      </c>
      <c r="D553" s="16">
        <v>41518</v>
      </c>
      <c r="E553" s="12">
        <v>116460</v>
      </c>
      <c r="F553" s="12" t="s">
        <v>6</v>
      </c>
      <c r="G553" s="17" t="s">
        <v>1354</v>
      </c>
      <c r="H553" s="18">
        <v>41359.135567129626</v>
      </c>
      <c r="I553" s="9" t="s">
        <v>1356</v>
      </c>
      <c r="J553" s="19">
        <v>42878</v>
      </c>
      <c r="K553" s="21">
        <v>495</v>
      </c>
    </row>
    <row r="554" spans="1:11" x14ac:dyDescent="0.25">
      <c r="A554" s="12">
        <v>139825</v>
      </c>
      <c r="B554" s="12" t="s">
        <v>1937</v>
      </c>
      <c r="C554" s="12" t="s">
        <v>9</v>
      </c>
      <c r="D554" s="16">
        <v>41518</v>
      </c>
      <c r="E554" s="12">
        <v>116723</v>
      </c>
      <c r="F554" s="12" t="s">
        <v>6</v>
      </c>
      <c r="G554" s="17" t="s">
        <v>1354</v>
      </c>
      <c r="H554" s="18">
        <v>41289.135659722226</v>
      </c>
      <c r="I554" s="9" t="s">
        <v>1356</v>
      </c>
      <c r="J554" s="19">
        <v>42269</v>
      </c>
      <c r="K554" s="21">
        <v>237</v>
      </c>
    </row>
    <row r="555" spans="1:11" x14ac:dyDescent="0.25">
      <c r="A555" s="12">
        <v>140037</v>
      </c>
      <c r="B555" s="12" t="s">
        <v>1938</v>
      </c>
      <c r="C555" s="12" t="s">
        <v>4</v>
      </c>
      <c r="D555" s="16">
        <v>41518</v>
      </c>
      <c r="E555" s="12">
        <v>117550</v>
      </c>
      <c r="F555" s="12" t="s">
        <v>6</v>
      </c>
      <c r="G555" s="17" t="s">
        <v>1355</v>
      </c>
      <c r="H555" s="18">
        <v>40829.135613425926</v>
      </c>
      <c r="I555" s="9" t="s">
        <v>1356</v>
      </c>
      <c r="J555" s="19">
        <v>42186</v>
      </c>
      <c r="K555" s="21">
        <v>778</v>
      </c>
    </row>
    <row r="556" spans="1:11" x14ac:dyDescent="0.25">
      <c r="A556" s="12">
        <v>139644</v>
      </c>
      <c r="B556" s="12" t="s">
        <v>1939</v>
      </c>
      <c r="C556" s="12" t="s">
        <v>9</v>
      </c>
      <c r="D556" s="16">
        <v>41518</v>
      </c>
      <c r="E556" s="12">
        <v>118189</v>
      </c>
      <c r="F556" s="12" t="s">
        <v>11</v>
      </c>
      <c r="G556" s="17" t="s">
        <v>1354</v>
      </c>
      <c r="H556" s="18">
        <v>41173.135451388887</v>
      </c>
      <c r="I556" s="9" t="s">
        <v>1356</v>
      </c>
      <c r="J556" s="19">
        <v>42936</v>
      </c>
      <c r="K556" s="21">
        <v>194</v>
      </c>
    </row>
    <row r="557" spans="1:11" x14ac:dyDescent="0.25">
      <c r="A557" s="12">
        <v>139810</v>
      </c>
      <c r="B557" s="12" t="s">
        <v>1940</v>
      </c>
      <c r="C557" s="12" t="s">
        <v>9</v>
      </c>
      <c r="D557" s="16">
        <v>41518</v>
      </c>
      <c r="E557" s="12">
        <v>118362</v>
      </c>
      <c r="F557" s="12" t="s">
        <v>6</v>
      </c>
      <c r="G557" s="17" t="s">
        <v>1354</v>
      </c>
      <c r="H557" s="18">
        <v>41407.135682870372</v>
      </c>
      <c r="I557" s="9" t="s">
        <v>1356</v>
      </c>
      <c r="J557" s="19">
        <v>42188</v>
      </c>
      <c r="K557" s="21">
        <v>108</v>
      </c>
    </row>
    <row r="558" spans="1:11" x14ac:dyDescent="0.25">
      <c r="A558" s="12">
        <v>140040</v>
      </c>
      <c r="B558" s="12" t="s">
        <v>1941</v>
      </c>
      <c r="C558" s="12" t="s">
        <v>9</v>
      </c>
      <c r="D558" s="16">
        <v>41518</v>
      </c>
      <c r="E558" s="12">
        <v>118427</v>
      </c>
      <c r="F558" s="12" t="s">
        <v>6</v>
      </c>
      <c r="G558" s="17" t="s">
        <v>1355</v>
      </c>
      <c r="H558" s="18">
        <v>41353.13548611111</v>
      </c>
      <c r="I558" s="9" t="s">
        <v>1356</v>
      </c>
      <c r="J558" s="19">
        <v>42566</v>
      </c>
      <c r="K558" s="21">
        <v>394</v>
      </c>
    </row>
    <row r="559" spans="1:11" x14ac:dyDescent="0.25">
      <c r="A559" s="12">
        <v>139939</v>
      </c>
      <c r="B559" s="12" t="s">
        <v>1942</v>
      </c>
      <c r="C559" s="12" t="s">
        <v>9</v>
      </c>
      <c r="D559" s="16">
        <v>41518</v>
      </c>
      <c r="E559" s="12">
        <v>118521</v>
      </c>
      <c r="F559" s="12" t="s">
        <v>6</v>
      </c>
      <c r="G559" s="17" t="s">
        <v>1354</v>
      </c>
      <c r="H559" s="18">
        <v>41386.136365740742</v>
      </c>
      <c r="I559" s="9" t="s">
        <v>1356</v>
      </c>
      <c r="J559" s="19">
        <v>42195</v>
      </c>
      <c r="K559" s="21">
        <v>104</v>
      </c>
    </row>
    <row r="560" spans="1:11" x14ac:dyDescent="0.25">
      <c r="A560" s="12">
        <v>139927</v>
      </c>
      <c r="B560" s="12" t="s">
        <v>1943</v>
      </c>
      <c r="C560" s="12" t="s">
        <v>9</v>
      </c>
      <c r="D560" s="16">
        <v>41518</v>
      </c>
      <c r="E560" s="12">
        <v>118567</v>
      </c>
      <c r="F560" s="12" t="s">
        <v>6</v>
      </c>
      <c r="G560" s="17" t="s">
        <v>1354</v>
      </c>
      <c r="H560" s="18">
        <v>41388.135497685187</v>
      </c>
      <c r="I560" s="9" t="s">
        <v>1355</v>
      </c>
      <c r="J560" s="19">
        <v>42989</v>
      </c>
      <c r="K560" s="21">
        <v>212</v>
      </c>
    </row>
    <row r="561" spans="1:11" x14ac:dyDescent="0.25">
      <c r="A561" s="12">
        <v>139675</v>
      </c>
      <c r="B561" s="12" t="s">
        <v>1944</v>
      </c>
      <c r="C561" s="12" t="s">
        <v>8</v>
      </c>
      <c r="D561" s="16">
        <v>41518</v>
      </c>
      <c r="E561" s="12">
        <v>119736</v>
      </c>
      <c r="F561" s="12" t="s">
        <v>6</v>
      </c>
      <c r="G561" s="17" t="s">
        <v>1355</v>
      </c>
      <c r="H561" s="18">
        <v>40879.135567129626</v>
      </c>
      <c r="I561" s="9" t="s">
        <v>1355</v>
      </c>
      <c r="J561" s="19">
        <v>42180</v>
      </c>
      <c r="K561" s="21">
        <v>882</v>
      </c>
    </row>
    <row r="562" spans="1:11" x14ac:dyDescent="0.25">
      <c r="A562" s="12">
        <v>139650</v>
      </c>
      <c r="B562" s="12" t="s">
        <v>1945</v>
      </c>
      <c r="C562" s="12" t="s">
        <v>9</v>
      </c>
      <c r="D562" s="16">
        <v>41518</v>
      </c>
      <c r="E562" s="12">
        <v>121917</v>
      </c>
      <c r="F562" s="12" t="s">
        <v>6</v>
      </c>
      <c r="G562" s="17" t="s">
        <v>1356</v>
      </c>
      <c r="H562" s="18">
        <v>41393.135601851849</v>
      </c>
      <c r="I562" s="9" t="s">
        <v>1355</v>
      </c>
      <c r="J562" s="19">
        <v>42179</v>
      </c>
      <c r="K562" s="21">
        <v>249</v>
      </c>
    </row>
    <row r="563" spans="1:11" x14ac:dyDescent="0.25">
      <c r="A563" s="12">
        <v>139957</v>
      </c>
      <c r="B563" s="12" t="s">
        <v>1946</v>
      </c>
      <c r="C563" s="12" t="s">
        <v>4</v>
      </c>
      <c r="D563" s="16">
        <v>41518</v>
      </c>
      <c r="E563" s="12">
        <v>122115</v>
      </c>
      <c r="F563" s="12" t="s">
        <v>7</v>
      </c>
      <c r="G563" s="17" t="s">
        <v>1354</v>
      </c>
      <c r="H563" s="18">
        <v>41309.135578703703</v>
      </c>
      <c r="I563" s="9" t="s">
        <v>1355</v>
      </c>
      <c r="J563" s="19">
        <v>42699</v>
      </c>
      <c r="K563" s="21">
        <v>1100</v>
      </c>
    </row>
    <row r="564" spans="1:11" x14ac:dyDescent="0.25">
      <c r="A564" s="12">
        <v>139819</v>
      </c>
      <c r="B564" s="12" t="s">
        <v>1947</v>
      </c>
      <c r="C564" s="12" t="s">
        <v>4</v>
      </c>
      <c r="D564" s="16">
        <v>41518</v>
      </c>
      <c r="E564" s="12">
        <v>122121</v>
      </c>
      <c r="F564" s="12" t="s">
        <v>7</v>
      </c>
      <c r="G564" s="17" t="s">
        <v>1355</v>
      </c>
      <c r="H564" s="18">
        <v>41255.135821759257</v>
      </c>
      <c r="I564" s="9" t="s">
        <v>1356</v>
      </c>
      <c r="J564" s="19">
        <v>42898</v>
      </c>
      <c r="K564" s="21">
        <v>964</v>
      </c>
    </row>
    <row r="565" spans="1:11" x14ac:dyDescent="0.25">
      <c r="A565" s="12">
        <v>139961</v>
      </c>
      <c r="B565" s="12" t="s">
        <v>1948</v>
      </c>
      <c r="C565" s="12" t="s">
        <v>4</v>
      </c>
      <c r="D565" s="16">
        <v>41518</v>
      </c>
      <c r="E565" s="12">
        <v>122123</v>
      </c>
      <c r="F565" s="12" t="s">
        <v>7</v>
      </c>
      <c r="G565" s="17" t="s">
        <v>1355</v>
      </c>
      <c r="H565" s="18">
        <v>41204.135752314818</v>
      </c>
      <c r="I565" s="9" t="s">
        <v>1354</v>
      </c>
      <c r="J565" s="19">
        <v>42711</v>
      </c>
      <c r="K565" s="21">
        <v>1065</v>
      </c>
    </row>
    <row r="566" spans="1:11" x14ac:dyDescent="0.25">
      <c r="A566" s="12">
        <v>139941</v>
      </c>
      <c r="B566" s="12" t="s">
        <v>1949</v>
      </c>
      <c r="C566" s="12" t="s">
        <v>9</v>
      </c>
      <c r="D566" s="16">
        <v>41518</v>
      </c>
      <c r="E566" s="12">
        <v>122487</v>
      </c>
      <c r="F566" s="12" t="s">
        <v>6</v>
      </c>
      <c r="G566" s="17" t="s">
        <v>1355</v>
      </c>
      <c r="H566" s="18">
        <v>41312.135925925926</v>
      </c>
      <c r="I566" s="9" t="s">
        <v>1356</v>
      </c>
      <c r="J566" s="19">
        <v>42164</v>
      </c>
      <c r="K566" s="21">
        <v>142</v>
      </c>
    </row>
    <row r="567" spans="1:11" x14ac:dyDescent="0.25">
      <c r="A567" s="12">
        <v>139956</v>
      </c>
      <c r="B567" s="12" t="s">
        <v>1950</v>
      </c>
      <c r="C567" s="12" t="s">
        <v>4</v>
      </c>
      <c r="D567" s="16">
        <v>41518</v>
      </c>
      <c r="E567" s="12">
        <v>122877</v>
      </c>
      <c r="F567" s="12" t="s">
        <v>6</v>
      </c>
      <c r="G567" s="17" t="s">
        <v>1354</v>
      </c>
      <c r="H567" s="18">
        <v>41233.135740740741</v>
      </c>
      <c r="I567" s="9" t="s">
        <v>1356</v>
      </c>
      <c r="J567" s="19">
        <v>42258</v>
      </c>
      <c r="K567" s="21">
        <v>917</v>
      </c>
    </row>
    <row r="568" spans="1:11" x14ac:dyDescent="0.25">
      <c r="A568" s="12">
        <v>139709</v>
      </c>
      <c r="B568" s="12" t="s">
        <v>1951</v>
      </c>
      <c r="C568" s="12" t="s">
        <v>9</v>
      </c>
      <c r="D568" s="16">
        <v>41518</v>
      </c>
      <c r="E568" s="12">
        <v>123033</v>
      </c>
      <c r="F568" s="12" t="s">
        <v>6</v>
      </c>
      <c r="G568" s="17" t="s">
        <v>1354</v>
      </c>
      <c r="H568" s="18">
        <v>41100.135474537034</v>
      </c>
      <c r="I568" s="9" t="s">
        <v>1355</v>
      </c>
      <c r="J568" s="19">
        <v>42909</v>
      </c>
      <c r="K568" s="21">
        <v>217</v>
      </c>
    </row>
    <row r="569" spans="1:11" x14ac:dyDescent="0.25">
      <c r="A569" s="12">
        <v>139945</v>
      </c>
      <c r="B569" s="12" t="s">
        <v>1952</v>
      </c>
      <c r="C569" s="12" t="s">
        <v>9</v>
      </c>
      <c r="D569" s="16">
        <v>41518</v>
      </c>
      <c r="E569" s="12">
        <v>123676</v>
      </c>
      <c r="F569" s="12" t="s">
        <v>6</v>
      </c>
      <c r="G569" s="17" t="s">
        <v>1354</v>
      </c>
      <c r="H569" s="18">
        <v>41288.135787037034</v>
      </c>
      <c r="I569" s="9" t="s">
        <v>1356</v>
      </c>
      <c r="J569" s="19">
        <v>42145</v>
      </c>
      <c r="K569" s="21">
        <v>266</v>
      </c>
    </row>
    <row r="570" spans="1:11" x14ac:dyDescent="0.25">
      <c r="A570" s="12">
        <v>139717</v>
      </c>
      <c r="B570" s="12" t="s">
        <v>1953</v>
      </c>
      <c r="C570" s="12" t="s">
        <v>9</v>
      </c>
      <c r="D570" s="16">
        <v>41518</v>
      </c>
      <c r="E570" s="12">
        <v>123680</v>
      </c>
      <c r="F570" s="12" t="s">
        <v>6</v>
      </c>
      <c r="G570" s="17" t="s">
        <v>1355</v>
      </c>
      <c r="H570" s="18">
        <v>41281.13553240741</v>
      </c>
      <c r="I570" s="9" t="s">
        <v>1356</v>
      </c>
      <c r="J570" s="19">
        <v>42177</v>
      </c>
      <c r="K570" s="21">
        <v>285</v>
      </c>
    </row>
    <row r="571" spans="1:11" x14ac:dyDescent="0.25">
      <c r="A571" s="12">
        <v>139934</v>
      </c>
      <c r="B571" s="12" t="s">
        <v>1954</v>
      </c>
      <c r="C571" s="12" t="s">
        <v>9</v>
      </c>
      <c r="D571" s="16">
        <v>41518</v>
      </c>
      <c r="E571" s="12">
        <v>123792</v>
      </c>
      <c r="F571" s="12" t="s">
        <v>11</v>
      </c>
      <c r="G571" s="17" t="s">
        <v>1354</v>
      </c>
      <c r="H571" s="18">
        <v>41351.135474537034</v>
      </c>
      <c r="I571" s="9" t="s">
        <v>1356</v>
      </c>
      <c r="J571" s="19">
        <v>42163</v>
      </c>
      <c r="K571" s="21">
        <v>143</v>
      </c>
    </row>
    <row r="572" spans="1:11" x14ac:dyDescent="0.25">
      <c r="A572" s="12">
        <v>139655</v>
      </c>
      <c r="B572" s="12" t="s">
        <v>1955</v>
      </c>
      <c r="C572" s="12" t="s">
        <v>4</v>
      </c>
      <c r="D572" s="16">
        <v>41518</v>
      </c>
      <c r="E572" s="12">
        <v>123903</v>
      </c>
      <c r="F572" s="12" t="s">
        <v>7</v>
      </c>
      <c r="G572" s="17" t="s">
        <v>1355</v>
      </c>
      <c r="H572" s="18">
        <v>41017.135659722226</v>
      </c>
      <c r="I572" s="9" t="s">
        <v>1356</v>
      </c>
      <c r="J572" s="19">
        <v>42146</v>
      </c>
      <c r="K572" s="21">
        <v>270</v>
      </c>
    </row>
    <row r="573" spans="1:11" x14ac:dyDescent="0.25">
      <c r="A573" s="12">
        <v>139949</v>
      </c>
      <c r="B573" s="12" t="s">
        <v>1956</v>
      </c>
      <c r="C573" s="12" t="s">
        <v>9</v>
      </c>
      <c r="D573" s="16">
        <v>41518</v>
      </c>
      <c r="E573" s="12">
        <v>124096</v>
      </c>
      <c r="F573" s="12" t="s">
        <v>6</v>
      </c>
      <c r="G573" s="17" t="s">
        <v>1354</v>
      </c>
      <c r="H573" s="18">
        <v>41173.135462962964</v>
      </c>
      <c r="I573" s="9" t="s">
        <v>1355</v>
      </c>
      <c r="J573" s="19">
        <v>42262</v>
      </c>
      <c r="K573" s="21">
        <v>189</v>
      </c>
    </row>
    <row r="574" spans="1:11" x14ac:dyDescent="0.25">
      <c r="A574" s="12">
        <v>139719</v>
      </c>
      <c r="B574" s="12" t="s">
        <v>1957</v>
      </c>
      <c r="C574" s="12" t="s">
        <v>9</v>
      </c>
      <c r="D574" s="16">
        <v>41518</v>
      </c>
      <c r="E574" s="12">
        <v>124153</v>
      </c>
      <c r="F574" s="12" t="s">
        <v>6</v>
      </c>
      <c r="G574" s="17" t="s">
        <v>1354</v>
      </c>
      <c r="H574" s="18">
        <v>41022.136111111111</v>
      </c>
      <c r="I574" s="9" t="s">
        <v>1356</v>
      </c>
      <c r="J574" s="19">
        <v>42185</v>
      </c>
      <c r="K574" s="21">
        <v>357</v>
      </c>
    </row>
    <row r="575" spans="1:11" x14ac:dyDescent="0.25">
      <c r="A575" s="12">
        <v>139068</v>
      </c>
      <c r="B575" s="12" t="s">
        <v>1958</v>
      </c>
      <c r="C575" s="12" t="s">
        <v>4</v>
      </c>
      <c r="D575" s="16">
        <v>41518</v>
      </c>
      <c r="E575" s="12">
        <v>124441</v>
      </c>
      <c r="F575" s="12" t="s">
        <v>6</v>
      </c>
      <c r="G575" s="17" t="s">
        <v>1355</v>
      </c>
      <c r="H575" s="18">
        <v>41439.135567129626</v>
      </c>
      <c r="I575" s="9" t="s">
        <v>1356</v>
      </c>
      <c r="J575" s="19">
        <v>42851</v>
      </c>
      <c r="K575" s="21">
        <v>642</v>
      </c>
    </row>
    <row r="576" spans="1:11" x14ac:dyDescent="0.25">
      <c r="A576" s="12">
        <v>139916</v>
      </c>
      <c r="B576" s="12" t="s">
        <v>1959</v>
      </c>
      <c r="C576" s="12" t="s">
        <v>9</v>
      </c>
      <c r="D576" s="16">
        <v>41518</v>
      </c>
      <c r="E576" s="12">
        <v>124944</v>
      </c>
      <c r="F576" s="12" t="s">
        <v>6</v>
      </c>
      <c r="G576" s="17" t="s">
        <v>1356</v>
      </c>
      <c r="H576" s="18">
        <v>41478.135648148149</v>
      </c>
      <c r="I576" s="9" t="s">
        <v>1357</v>
      </c>
      <c r="J576" s="19">
        <v>42198</v>
      </c>
      <c r="K576" s="21">
        <v>209</v>
      </c>
    </row>
    <row r="577" spans="1:11" x14ac:dyDescent="0.25">
      <c r="A577" s="12">
        <v>139915</v>
      </c>
      <c r="B577" s="12" t="s">
        <v>1960</v>
      </c>
      <c r="C577" s="12" t="s">
        <v>9</v>
      </c>
      <c r="D577" s="16">
        <v>41518</v>
      </c>
      <c r="E577" s="12">
        <v>125114</v>
      </c>
      <c r="F577" s="12" t="s">
        <v>6</v>
      </c>
      <c r="G577" s="48" t="s">
        <v>1355</v>
      </c>
      <c r="H577" s="47">
        <v>41521.135520833333</v>
      </c>
      <c r="I577" s="9" t="s">
        <v>1356</v>
      </c>
      <c r="J577" s="19">
        <v>42622</v>
      </c>
      <c r="K577" s="21">
        <v>218</v>
      </c>
    </row>
    <row r="578" spans="1:11" x14ac:dyDescent="0.25">
      <c r="A578" s="12">
        <v>139936</v>
      </c>
      <c r="B578" s="12" t="s">
        <v>1961</v>
      </c>
      <c r="C578" s="12" t="s">
        <v>4</v>
      </c>
      <c r="D578" s="16">
        <v>41518</v>
      </c>
      <c r="E578" s="12">
        <v>125732</v>
      </c>
      <c r="F578" s="12" t="s">
        <v>6</v>
      </c>
      <c r="G578" s="17" t="s">
        <v>1355</v>
      </c>
      <c r="H578" s="18">
        <v>41332.135798611111</v>
      </c>
      <c r="I578" s="9" t="s">
        <v>1356</v>
      </c>
      <c r="J578" s="19">
        <v>42198</v>
      </c>
      <c r="K578" s="21">
        <v>1096</v>
      </c>
    </row>
    <row r="579" spans="1:11" x14ac:dyDescent="0.25">
      <c r="A579" s="12">
        <v>139713</v>
      </c>
      <c r="B579" s="12" t="s">
        <v>1962</v>
      </c>
      <c r="C579" s="12" t="s">
        <v>9</v>
      </c>
      <c r="D579" s="16">
        <v>41518</v>
      </c>
      <c r="E579" s="12">
        <v>130926</v>
      </c>
      <c r="F579" s="12" t="s">
        <v>6</v>
      </c>
      <c r="G579" s="17" t="s">
        <v>1354</v>
      </c>
      <c r="H579" s="18">
        <v>41359.135601851849</v>
      </c>
      <c r="I579" s="9" t="s">
        <v>1355</v>
      </c>
      <c r="J579" s="19">
        <v>42529</v>
      </c>
      <c r="K579" s="21">
        <v>392</v>
      </c>
    </row>
    <row r="580" spans="1:11" x14ac:dyDescent="0.25">
      <c r="A580" s="12">
        <v>139817</v>
      </c>
      <c r="B580" s="12" t="s">
        <v>1963</v>
      </c>
      <c r="C580" s="12" t="s">
        <v>9</v>
      </c>
      <c r="D580" s="16">
        <v>41518</v>
      </c>
      <c r="E580" s="12">
        <v>130935</v>
      </c>
      <c r="F580" s="12" t="s">
        <v>6</v>
      </c>
      <c r="G580" s="17" t="s">
        <v>1354</v>
      </c>
      <c r="H580" s="18">
        <v>41297.135509259257</v>
      </c>
      <c r="I580" s="9" t="s">
        <v>1357</v>
      </c>
      <c r="J580" s="19">
        <v>42163</v>
      </c>
      <c r="K580" s="21">
        <v>493</v>
      </c>
    </row>
    <row r="581" spans="1:11" x14ac:dyDescent="0.25">
      <c r="A581" s="12">
        <v>139568</v>
      </c>
      <c r="B581" s="12" t="s">
        <v>1964</v>
      </c>
      <c r="C581" s="12" t="s">
        <v>9</v>
      </c>
      <c r="D581" s="16">
        <v>41518</v>
      </c>
      <c r="E581" s="12">
        <v>130950</v>
      </c>
      <c r="F581" s="12" t="s">
        <v>6</v>
      </c>
      <c r="G581" s="17" t="s">
        <v>1354</v>
      </c>
      <c r="H581" s="18">
        <v>41024.135509259257</v>
      </c>
      <c r="I581" s="9" t="s">
        <v>1355</v>
      </c>
      <c r="J581" s="19">
        <v>42163</v>
      </c>
      <c r="K581" s="21">
        <v>190</v>
      </c>
    </row>
    <row r="582" spans="1:11" x14ac:dyDescent="0.25">
      <c r="A582" s="12">
        <v>139952</v>
      </c>
      <c r="B582" s="12" t="s">
        <v>1965</v>
      </c>
      <c r="C582" s="12" t="s">
        <v>9</v>
      </c>
      <c r="D582" s="16">
        <v>41518</v>
      </c>
      <c r="E582" s="12">
        <v>131255</v>
      </c>
      <c r="F582" s="12" t="s">
        <v>6</v>
      </c>
      <c r="G582" s="17" t="s">
        <v>1355</v>
      </c>
      <c r="H582" s="18">
        <v>41212.135636574072</v>
      </c>
      <c r="I582" s="9" t="s">
        <v>1356</v>
      </c>
      <c r="J582" s="19">
        <v>42185</v>
      </c>
      <c r="K582" s="21">
        <v>459</v>
      </c>
    </row>
    <row r="583" spans="1:11" x14ac:dyDescent="0.25">
      <c r="A583" s="12">
        <v>139959</v>
      </c>
      <c r="B583" s="12" t="s">
        <v>1966</v>
      </c>
      <c r="C583" s="12" t="s">
        <v>9</v>
      </c>
      <c r="D583" s="16">
        <v>41518</v>
      </c>
      <c r="E583" s="12">
        <v>131658</v>
      </c>
      <c r="F583" s="12" t="s">
        <v>6</v>
      </c>
      <c r="G583" s="17" t="s">
        <v>1354</v>
      </c>
      <c r="H583" s="18">
        <v>41228.13554398148</v>
      </c>
      <c r="I583" s="9" t="s">
        <v>1355</v>
      </c>
      <c r="J583" s="19">
        <v>42937</v>
      </c>
      <c r="K583" s="21">
        <v>423</v>
      </c>
    </row>
    <row r="584" spans="1:11" x14ac:dyDescent="0.25">
      <c r="A584" s="12">
        <v>139677</v>
      </c>
      <c r="B584" s="12" t="s">
        <v>1967</v>
      </c>
      <c r="C584" s="12" t="s">
        <v>9</v>
      </c>
      <c r="D584" s="16">
        <v>41518</v>
      </c>
      <c r="E584" s="12">
        <v>132029</v>
      </c>
      <c r="F584" s="12" t="s">
        <v>6</v>
      </c>
      <c r="G584" s="17" t="s">
        <v>1354</v>
      </c>
      <c r="H584" s="18">
        <v>40851.135729166665</v>
      </c>
      <c r="I584" s="9" t="s">
        <v>1356</v>
      </c>
      <c r="J584" s="19">
        <v>42195</v>
      </c>
      <c r="K584" s="21">
        <v>364</v>
      </c>
    </row>
    <row r="585" spans="1:11" x14ac:dyDescent="0.25">
      <c r="A585" s="12">
        <v>139995</v>
      </c>
      <c r="B585" s="12" t="s">
        <v>1968</v>
      </c>
      <c r="C585" s="12" t="s">
        <v>4</v>
      </c>
      <c r="D585" s="16">
        <v>41518</v>
      </c>
      <c r="E585" s="12">
        <v>132216</v>
      </c>
      <c r="F585" s="12" t="s">
        <v>6</v>
      </c>
      <c r="G585" s="17" t="s">
        <v>1355</v>
      </c>
      <c r="H585" s="18">
        <v>41369.13553240741</v>
      </c>
      <c r="I585" s="9" t="s">
        <v>1355</v>
      </c>
      <c r="J585" s="19">
        <v>42706</v>
      </c>
      <c r="K585" s="21">
        <v>934</v>
      </c>
    </row>
    <row r="586" spans="1:11" x14ac:dyDescent="0.25">
      <c r="A586" s="12">
        <v>139948</v>
      </c>
      <c r="B586" s="12" t="s">
        <v>1969</v>
      </c>
      <c r="C586" s="12" t="s">
        <v>4</v>
      </c>
      <c r="D586" s="16">
        <v>41518</v>
      </c>
      <c r="E586" s="12">
        <v>133404</v>
      </c>
      <c r="F586" s="12" t="s">
        <v>7</v>
      </c>
      <c r="G586" s="48" t="s">
        <v>1355</v>
      </c>
      <c r="H586" s="47">
        <v>41523.13554398148</v>
      </c>
      <c r="I586" s="9" t="s">
        <v>1356</v>
      </c>
      <c r="J586" s="19">
        <v>42202</v>
      </c>
      <c r="K586" s="21">
        <v>655</v>
      </c>
    </row>
    <row r="587" spans="1:11" x14ac:dyDescent="0.25">
      <c r="A587" s="12">
        <v>139653</v>
      </c>
      <c r="B587" s="12" t="s">
        <v>1970</v>
      </c>
      <c r="C587" s="12" t="s">
        <v>9</v>
      </c>
      <c r="D587" s="16">
        <v>41518</v>
      </c>
      <c r="E587" s="12">
        <v>133423</v>
      </c>
      <c r="F587" s="12" t="s">
        <v>6</v>
      </c>
      <c r="G587" s="17" t="s">
        <v>1354</v>
      </c>
      <c r="H587" s="18">
        <v>41227.135625000003</v>
      </c>
      <c r="I587" s="9" t="s">
        <v>1356</v>
      </c>
      <c r="J587" s="19">
        <v>42914</v>
      </c>
      <c r="K587" s="21">
        <v>433</v>
      </c>
    </row>
    <row r="588" spans="1:11" x14ac:dyDescent="0.25">
      <c r="A588" s="12">
        <v>139928</v>
      </c>
      <c r="B588" s="12" t="s">
        <v>1971</v>
      </c>
      <c r="C588" s="12" t="s">
        <v>9</v>
      </c>
      <c r="D588" s="16">
        <v>41518</v>
      </c>
      <c r="E588" s="12">
        <v>133632</v>
      </c>
      <c r="F588" s="12" t="s">
        <v>6</v>
      </c>
      <c r="G588" s="17" t="s">
        <v>1354</v>
      </c>
      <c r="H588" s="18">
        <v>41106.135509259257</v>
      </c>
      <c r="I588" s="9" t="s">
        <v>1356</v>
      </c>
      <c r="J588" s="19">
        <v>42557</v>
      </c>
      <c r="K588" s="21">
        <v>301</v>
      </c>
    </row>
    <row r="589" spans="1:11" x14ac:dyDescent="0.25">
      <c r="A589" s="12">
        <v>139958</v>
      </c>
      <c r="B589" s="12" t="s">
        <v>1972</v>
      </c>
      <c r="C589" s="12" t="s">
        <v>9</v>
      </c>
      <c r="D589" s="16">
        <v>41518</v>
      </c>
      <c r="E589" s="12">
        <v>133968</v>
      </c>
      <c r="F589" s="12" t="s">
        <v>6</v>
      </c>
      <c r="G589" s="17" t="s">
        <v>1355</v>
      </c>
      <c r="H589" s="18">
        <v>41312.135451388887</v>
      </c>
      <c r="I589" s="9" t="s">
        <v>1356</v>
      </c>
      <c r="J589" s="19">
        <v>42542</v>
      </c>
      <c r="K589" s="21">
        <v>443</v>
      </c>
    </row>
    <row r="590" spans="1:11" x14ac:dyDescent="0.25">
      <c r="A590" s="12">
        <v>139929</v>
      </c>
      <c r="B590" s="12" t="s">
        <v>1973</v>
      </c>
      <c r="C590" s="12" t="s">
        <v>9</v>
      </c>
      <c r="D590" s="16">
        <v>41518</v>
      </c>
      <c r="E590" s="12">
        <v>134943</v>
      </c>
      <c r="F590" s="12" t="s">
        <v>6</v>
      </c>
      <c r="G590" s="17" t="s">
        <v>1355</v>
      </c>
      <c r="H590" s="18">
        <v>40855.135578703703</v>
      </c>
      <c r="I590" s="9" t="s">
        <v>1356</v>
      </c>
      <c r="J590" s="19">
        <v>42272</v>
      </c>
      <c r="K590" s="21">
        <v>376</v>
      </c>
    </row>
    <row r="591" spans="1:11" x14ac:dyDescent="0.25">
      <c r="A591" s="12">
        <v>139953</v>
      </c>
      <c r="B591" s="12" t="s">
        <v>1974</v>
      </c>
      <c r="C591" s="12" t="s">
        <v>4</v>
      </c>
      <c r="D591" s="16">
        <v>41518</v>
      </c>
      <c r="E591" s="12">
        <v>135137</v>
      </c>
      <c r="F591" s="12" t="s">
        <v>6</v>
      </c>
      <c r="G591" s="17" t="s">
        <v>1355</v>
      </c>
      <c r="H591" s="18">
        <v>41411.135451388887</v>
      </c>
      <c r="I591" s="9" t="s">
        <v>1355</v>
      </c>
      <c r="J591" s="19">
        <v>42437</v>
      </c>
      <c r="K591" s="21">
        <v>719</v>
      </c>
    </row>
    <row r="592" spans="1:11" x14ac:dyDescent="0.25">
      <c r="A592" s="12">
        <v>139704</v>
      </c>
      <c r="B592" s="12" t="s">
        <v>1975</v>
      </c>
      <c r="C592" s="12" t="s">
        <v>9</v>
      </c>
      <c r="D592" s="16">
        <v>41518</v>
      </c>
      <c r="E592" s="12">
        <v>135153</v>
      </c>
      <c r="F592" s="12" t="s">
        <v>6</v>
      </c>
      <c r="G592" s="17" t="s">
        <v>1355</v>
      </c>
      <c r="H592" s="18">
        <v>41242.13553240741</v>
      </c>
      <c r="I592" s="9" t="s">
        <v>1356</v>
      </c>
      <c r="J592" s="19">
        <v>42144</v>
      </c>
      <c r="K592" s="21">
        <v>561</v>
      </c>
    </row>
    <row r="593" spans="1:11" x14ac:dyDescent="0.25">
      <c r="A593" s="12">
        <v>139712</v>
      </c>
      <c r="B593" s="12" t="s">
        <v>1976</v>
      </c>
      <c r="C593" s="12" t="s">
        <v>9</v>
      </c>
      <c r="D593" s="16">
        <v>41518</v>
      </c>
      <c r="E593" s="12">
        <v>135160</v>
      </c>
      <c r="F593" s="12" t="s">
        <v>6</v>
      </c>
      <c r="G593" s="17" t="s">
        <v>1354</v>
      </c>
      <c r="H593" s="18">
        <v>41281.135462962964</v>
      </c>
      <c r="I593" s="9" t="s">
        <v>1356</v>
      </c>
      <c r="J593" s="19">
        <v>42145</v>
      </c>
      <c r="K593" s="21">
        <v>467</v>
      </c>
    </row>
    <row r="594" spans="1:11" x14ac:dyDescent="0.25">
      <c r="A594" s="12">
        <v>139674</v>
      </c>
      <c r="B594" s="12" t="s">
        <v>1977</v>
      </c>
      <c r="C594" s="12" t="s">
        <v>9</v>
      </c>
      <c r="D594" s="16">
        <v>41518</v>
      </c>
      <c r="E594" s="12">
        <v>135304</v>
      </c>
      <c r="F594" s="12" t="s">
        <v>6</v>
      </c>
      <c r="G594" s="17" t="s">
        <v>1354</v>
      </c>
      <c r="H594" s="18">
        <v>41050.13554398148</v>
      </c>
      <c r="I594" s="9" t="s">
        <v>1357</v>
      </c>
      <c r="J594" s="19">
        <v>42258</v>
      </c>
      <c r="K594" s="21">
        <v>412</v>
      </c>
    </row>
    <row r="595" spans="1:11" x14ac:dyDescent="0.25">
      <c r="A595" s="12">
        <v>140001</v>
      </c>
      <c r="B595" s="12" t="s">
        <v>1978</v>
      </c>
      <c r="C595" s="12" t="s">
        <v>4</v>
      </c>
      <c r="D595" s="16">
        <v>41518</v>
      </c>
      <c r="E595" s="12">
        <v>135478</v>
      </c>
      <c r="F595" s="12" t="s">
        <v>6</v>
      </c>
      <c r="G595" s="17" t="s">
        <v>1354</v>
      </c>
      <c r="H595" s="18">
        <v>41288.135868055557</v>
      </c>
      <c r="I595" s="9" t="s">
        <v>1354</v>
      </c>
      <c r="J595" s="19">
        <v>42850</v>
      </c>
      <c r="K595" s="21">
        <v>811</v>
      </c>
    </row>
    <row r="596" spans="1:11" x14ac:dyDescent="0.25">
      <c r="A596" s="12">
        <v>139649</v>
      </c>
      <c r="B596" s="12" t="s">
        <v>1713</v>
      </c>
      <c r="C596" s="12" t="s">
        <v>4</v>
      </c>
      <c r="D596" s="16">
        <v>41518</v>
      </c>
      <c r="E596" s="12">
        <v>135847</v>
      </c>
      <c r="F596" s="12" t="s">
        <v>7</v>
      </c>
      <c r="G596" s="17" t="s">
        <v>1355</v>
      </c>
      <c r="H596" s="18">
        <v>41337.135474537034</v>
      </c>
      <c r="I596" s="9" t="s">
        <v>1356</v>
      </c>
      <c r="J596" s="19">
        <v>42213</v>
      </c>
      <c r="K596" s="21">
        <v>221</v>
      </c>
    </row>
    <row r="597" spans="1:11" x14ac:dyDescent="0.25">
      <c r="A597" s="12">
        <v>139710</v>
      </c>
      <c r="B597" s="12" t="s">
        <v>1979</v>
      </c>
      <c r="C597" s="12" t="s">
        <v>9</v>
      </c>
      <c r="D597" s="16">
        <v>41518</v>
      </c>
      <c r="E597" s="12">
        <v>135852</v>
      </c>
      <c r="F597" s="12" t="s">
        <v>6</v>
      </c>
      <c r="G597" s="17" t="s">
        <v>1355</v>
      </c>
      <c r="H597" s="18">
        <v>41263.135983796295</v>
      </c>
      <c r="I597" s="9" t="s">
        <v>1357</v>
      </c>
      <c r="J597" s="19">
        <v>42681</v>
      </c>
      <c r="K597" s="21">
        <v>422</v>
      </c>
    </row>
    <row r="598" spans="1:11" x14ac:dyDescent="0.25">
      <c r="A598" s="12">
        <v>139823</v>
      </c>
      <c r="B598" s="12" t="s">
        <v>1980</v>
      </c>
      <c r="C598" s="12" t="s">
        <v>4</v>
      </c>
      <c r="D598" s="16">
        <v>41518</v>
      </c>
      <c r="E598" s="12">
        <v>135856</v>
      </c>
      <c r="F598" s="12" t="s">
        <v>7</v>
      </c>
      <c r="G598" s="17" t="s">
        <v>1354</v>
      </c>
      <c r="H598" s="18">
        <v>40941.135659722226</v>
      </c>
      <c r="I598" s="9" t="s">
        <v>1356</v>
      </c>
      <c r="J598" s="19">
        <v>42145</v>
      </c>
      <c r="K598" s="21">
        <v>951</v>
      </c>
    </row>
    <row r="599" spans="1:11" x14ac:dyDescent="0.25">
      <c r="A599" s="12">
        <v>140022</v>
      </c>
      <c r="B599" s="12" t="s">
        <v>1981</v>
      </c>
      <c r="C599" s="12" t="s">
        <v>9</v>
      </c>
      <c r="D599" s="16">
        <v>41548</v>
      </c>
      <c r="E599" s="12">
        <v>102326</v>
      </c>
      <c r="F599" s="12" t="s">
        <v>6</v>
      </c>
      <c r="G599" s="17" t="s">
        <v>1355</v>
      </c>
      <c r="H599" s="18">
        <v>41225.13559027778</v>
      </c>
      <c r="I599" s="9" t="s">
        <v>1356</v>
      </c>
      <c r="J599" s="19">
        <v>42691</v>
      </c>
      <c r="K599" s="21">
        <v>307</v>
      </c>
    </row>
    <row r="600" spans="1:11" x14ac:dyDescent="0.25">
      <c r="A600" s="12">
        <v>140158</v>
      </c>
      <c r="B600" s="12" t="s">
        <v>1982</v>
      </c>
      <c r="C600" s="12" t="s">
        <v>9</v>
      </c>
      <c r="D600" s="16">
        <v>41548</v>
      </c>
      <c r="E600" s="12">
        <v>102509</v>
      </c>
      <c r="F600" s="12" t="s">
        <v>6</v>
      </c>
      <c r="G600" s="17" t="s">
        <v>1356</v>
      </c>
      <c r="H600" s="18">
        <v>41467.13554398148</v>
      </c>
      <c r="I600" s="9" t="s">
        <v>1356</v>
      </c>
      <c r="J600" s="19">
        <v>42692</v>
      </c>
      <c r="K600" s="21">
        <v>461</v>
      </c>
    </row>
    <row r="601" spans="1:11" x14ac:dyDescent="0.25">
      <c r="A601" s="12">
        <v>140014</v>
      </c>
      <c r="B601" s="12" t="s">
        <v>1983</v>
      </c>
      <c r="C601" s="12" t="s">
        <v>4</v>
      </c>
      <c r="D601" s="16">
        <v>41548</v>
      </c>
      <c r="E601" s="12">
        <v>103495</v>
      </c>
      <c r="F601" s="12" t="s">
        <v>6</v>
      </c>
      <c r="G601" s="17" t="s">
        <v>1355</v>
      </c>
      <c r="H601" s="18">
        <v>41312.135844907411</v>
      </c>
      <c r="I601" s="9" t="s">
        <v>1356</v>
      </c>
      <c r="J601" s="19">
        <v>42891</v>
      </c>
      <c r="K601" s="21">
        <v>883</v>
      </c>
    </row>
    <row r="602" spans="1:11" x14ac:dyDescent="0.25">
      <c r="A602" s="12">
        <v>140035</v>
      </c>
      <c r="B602" s="12" t="s">
        <v>1984</v>
      </c>
      <c r="C602" s="12" t="s">
        <v>4</v>
      </c>
      <c r="D602" s="16">
        <v>41548</v>
      </c>
      <c r="E602" s="12">
        <v>108411</v>
      </c>
      <c r="F602" s="12" t="s">
        <v>6</v>
      </c>
      <c r="G602" s="17" t="s">
        <v>1354</v>
      </c>
      <c r="H602" s="18">
        <v>41256.135891203703</v>
      </c>
      <c r="I602" s="9" t="s">
        <v>1354</v>
      </c>
      <c r="J602" s="19">
        <v>42766</v>
      </c>
      <c r="K602" s="21">
        <v>477</v>
      </c>
    </row>
    <row r="603" spans="1:11" x14ac:dyDescent="0.25">
      <c r="A603" s="12">
        <v>140174</v>
      </c>
      <c r="B603" s="12" t="s">
        <v>1985</v>
      </c>
      <c r="C603" s="12" t="s">
        <v>9</v>
      </c>
      <c r="D603" s="16">
        <v>41548</v>
      </c>
      <c r="E603" s="12">
        <v>110651</v>
      </c>
      <c r="F603" s="12" t="s">
        <v>6</v>
      </c>
      <c r="G603" s="17" t="s">
        <v>1355</v>
      </c>
      <c r="H603" s="18">
        <v>41527.135798611111</v>
      </c>
      <c r="I603" s="9" t="s">
        <v>1356</v>
      </c>
      <c r="J603" s="19">
        <v>42170</v>
      </c>
      <c r="K603" s="21">
        <v>198</v>
      </c>
    </row>
    <row r="604" spans="1:11" x14ac:dyDescent="0.25">
      <c r="A604" s="12">
        <v>140173</v>
      </c>
      <c r="B604" s="12" t="s">
        <v>1986</v>
      </c>
      <c r="C604" s="12" t="s">
        <v>9</v>
      </c>
      <c r="D604" s="16">
        <v>41548</v>
      </c>
      <c r="E604" s="12">
        <v>110653</v>
      </c>
      <c r="F604" s="12" t="s">
        <v>6</v>
      </c>
      <c r="G604" s="17" t="s">
        <v>1354</v>
      </c>
      <c r="H604" s="18">
        <v>41292.135462962964</v>
      </c>
      <c r="I604" s="9" t="s">
        <v>1356</v>
      </c>
      <c r="J604" s="19">
        <v>42188</v>
      </c>
      <c r="K604" s="21">
        <v>250</v>
      </c>
    </row>
    <row r="605" spans="1:11" x14ac:dyDescent="0.25">
      <c r="A605" s="12">
        <v>140043</v>
      </c>
      <c r="B605" s="12" t="s">
        <v>1987</v>
      </c>
      <c r="C605" s="12" t="s">
        <v>9</v>
      </c>
      <c r="D605" s="16">
        <v>41548</v>
      </c>
      <c r="E605" s="12">
        <v>110731</v>
      </c>
      <c r="F605" s="12" t="s">
        <v>6</v>
      </c>
      <c r="G605" s="17" t="s">
        <v>1354</v>
      </c>
      <c r="H605" s="18">
        <v>41387.13548611111</v>
      </c>
      <c r="I605" s="9" t="s">
        <v>1356</v>
      </c>
      <c r="J605" s="19">
        <v>42269</v>
      </c>
      <c r="K605" s="21">
        <v>377</v>
      </c>
    </row>
    <row r="606" spans="1:11" x14ac:dyDescent="0.25">
      <c r="A606" s="12">
        <v>139682</v>
      </c>
      <c r="B606" s="12" t="s">
        <v>1988</v>
      </c>
      <c r="C606" s="12" t="s">
        <v>4</v>
      </c>
      <c r="D606" s="16">
        <v>41548</v>
      </c>
      <c r="E606" s="12">
        <v>113506</v>
      </c>
      <c r="F606" s="12" t="s">
        <v>6</v>
      </c>
      <c r="G606" s="17" t="s">
        <v>1355</v>
      </c>
      <c r="H606" s="18">
        <v>41459.135775462964</v>
      </c>
      <c r="I606" s="9" t="s">
        <v>1356</v>
      </c>
      <c r="J606" s="19">
        <v>42698</v>
      </c>
      <c r="K606" s="21">
        <v>679</v>
      </c>
    </row>
    <row r="607" spans="1:11" x14ac:dyDescent="0.25">
      <c r="A607" s="12">
        <v>139806</v>
      </c>
      <c r="B607" s="12" t="s">
        <v>1989</v>
      </c>
      <c r="C607" s="12" t="s">
        <v>9</v>
      </c>
      <c r="D607" s="16">
        <v>41548</v>
      </c>
      <c r="E607" s="12">
        <v>114724</v>
      </c>
      <c r="F607" s="12" t="s">
        <v>6</v>
      </c>
      <c r="G607" s="17" t="s">
        <v>1354</v>
      </c>
      <c r="H607" s="18">
        <v>41345.135740740741</v>
      </c>
      <c r="I607" s="9" t="s">
        <v>1355</v>
      </c>
      <c r="J607" s="19">
        <v>42696</v>
      </c>
      <c r="K607" s="21">
        <v>208</v>
      </c>
    </row>
    <row r="608" spans="1:11" x14ac:dyDescent="0.25">
      <c r="A608" s="12">
        <v>140013</v>
      </c>
      <c r="B608" s="12" t="s">
        <v>1990</v>
      </c>
      <c r="C608" s="12" t="s">
        <v>9</v>
      </c>
      <c r="D608" s="16">
        <v>41548</v>
      </c>
      <c r="E608" s="12">
        <v>114838</v>
      </c>
      <c r="F608" s="12" t="s">
        <v>6</v>
      </c>
      <c r="G608" s="17" t="s">
        <v>1354</v>
      </c>
      <c r="H608" s="18">
        <v>41352.135497685187</v>
      </c>
      <c r="I608" s="9" t="s">
        <v>1356</v>
      </c>
      <c r="J608" s="19">
        <v>42741</v>
      </c>
      <c r="K608" s="21">
        <v>485</v>
      </c>
    </row>
    <row r="609" spans="1:11" x14ac:dyDescent="0.25">
      <c r="A609" s="12">
        <v>140011</v>
      </c>
      <c r="B609" s="12" t="s">
        <v>1991</v>
      </c>
      <c r="C609" s="12" t="s">
        <v>4</v>
      </c>
      <c r="D609" s="16">
        <v>41548</v>
      </c>
      <c r="E609" s="12">
        <v>115721</v>
      </c>
      <c r="F609" s="12" t="s">
        <v>7</v>
      </c>
      <c r="G609" s="17" t="s">
        <v>1354</v>
      </c>
      <c r="H609" s="18">
        <v>41242.135937500003</v>
      </c>
      <c r="I609" s="9" t="s">
        <v>1355</v>
      </c>
      <c r="J609" s="19">
        <v>42696</v>
      </c>
      <c r="K609" s="21">
        <v>1128</v>
      </c>
    </row>
    <row r="610" spans="1:11" x14ac:dyDescent="0.25">
      <c r="A610" s="12">
        <v>139643</v>
      </c>
      <c r="B610" s="12" t="s">
        <v>1992</v>
      </c>
      <c r="C610" s="12" t="s">
        <v>9</v>
      </c>
      <c r="D610" s="16">
        <v>41548</v>
      </c>
      <c r="E610" s="12">
        <v>115732</v>
      </c>
      <c r="F610" s="12" t="s">
        <v>7</v>
      </c>
      <c r="G610" s="17" t="s">
        <v>1355</v>
      </c>
      <c r="H610" s="18">
        <v>41439.135451388887</v>
      </c>
      <c r="I610" s="9" t="s">
        <v>1356</v>
      </c>
      <c r="J610" s="19">
        <v>42692</v>
      </c>
      <c r="K610" s="21">
        <v>225</v>
      </c>
    </row>
    <row r="611" spans="1:11" x14ac:dyDescent="0.25">
      <c r="A611" s="12">
        <v>139968</v>
      </c>
      <c r="B611" s="12" t="s">
        <v>1993</v>
      </c>
      <c r="C611" s="12" t="s">
        <v>9</v>
      </c>
      <c r="D611" s="16">
        <v>41548</v>
      </c>
      <c r="E611" s="12">
        <v>117896</v>
      </c>
      <c r="F611" s="12" t="s">
        <v>6</v>
      </c>
      <c r="G611" s="17" t="s">
        <v>1354</v>
      </c>
      <c r="H611" s="18">
        <v>41226.135578703703</v>
      </c>
      <c r="I611" s="9" t="s">
        <v>1357</v>
      </c>
      <c r="J611" s="19">
        <v>42201</v>
      </c>
      <c r="K611" s="21">
        <v>625</v>
      </c>
    </row>
    <row r="612" spans="1:11" x14ac:dyDescent="0.25">
      <c r="A612" s="12">
        <v>139921</v>
      </c>
      <c r="B612" s="12" t="s">
        <v>1994</v>
      </c>
      <c r="C612" s="12" t="s">
        <v>9</v>
      </c>
      <c r="D612" s="16">
        <v>41548</v>
      </c>
      <c r="E612" s="12">
        <v>117943</v>
      </c>
      <c r="F612" s="12" t="s">
        <v>6</v>
      </c>
      <c r="G612" s="17" t="s">
        <v>1354</v>
      </c>
      <c r="H612" s="18">
        <v>41255.135578703703</v>
      </c>
      <c r="I612" s="9" t="s">
        <v>1356</v>
      </c>
      <c r="J612" s="19">
        <v>42200</v>
      </c>
      <c r="K612" s="21">
        <v>214</v>
      </c>
    </row>
    <row r="613" spans="1:11" x14ac:dyDescent="0.25">
      <c r="A613" s="12">
        <v>139572</v>
      </c>
      <c r="B613" s="12" t="s">
        <v>1995</v>
      </c>
      <c r="C613" s="12" t="s">
        <v>4</v>
      </c>
      <c r="D613" s="16">
        <v>41548</v>
      </c>
      <c r="E613" s="12">
        <v>121185</v>
      </c>
      <c r="F613" s="12" t="s">
        <v>6</v>
      </c>
      <c r="G613" s="17" t="s">
        <v>1354</v>
      </c>
      <c r="H613" s="18">
        <v>41401.135462962964</v>
      </c>
      <c r="I613" s="9" t="s">
        <v>1356</v>
      </c>
      <c r="J613" s="19">
        <v>42192</v>
      </c>
      <c r="K613" s="21">
        <v>772</v>
      </c>
    </row>
    <row r="614" spans="1:11" x14ac:dyDescent="0.25">
      <c r="A614" s="12">
        <v>140017</v>
      </c>
      <c r="B614" s="12" t="s">
        <v>1996</v>
      </c>
      <c r="C614" s="12" t="s">
        <v>9</v>
      </c>
      <c r="D614" s="16">
        <v>41548</v>
      </c>
      <c r="E614" s="12">
        <v>122713</v>
      </c>
      <c r="F614" s="12" t="s">
        <v>6</v>
      </c>
      <c r="G614" s="17" t="s">
        <v>1355</v>
      </c>
      <c r="H614" s="18">
        <v>41078.135706018518</v>
      </c>
      <c r="I614" s="9" t="s">
        <v>1356</v>
      </c>
      <c r="J614" s="19">
        <v>42930</v>
      </c>
      <c r="K614" s="21">
        <v>291</v>
      </c>
    </row>
    <row r="615" spans="1:11" x14ac:dyDescent="0.25">
      <c r="A615" s="12">
        <v>140044</v>
      </c>
      <c r="B615" s="12" t="s">
        <v>1997</v>
      </c>
      <c r="C615" s="12" t="s">
        <v>9</v>
      </c>
      <c r="D615" s="16">
        <v>41548</v>
      </c>
      <c r="E615" s="12">
        <v>124672</v>
      </c>
      <c r="F615" s="12" t="s">
        <v>6</v>
      </c>
      <c r="G615" s="17" t="s">
        <v>1356</v>
      </c>
      <c r="H615" s="18">
        <v>40590.135451388887</v>
      </c>
      <c r="I615" s="9" t="s">
        <v>1356</v>
      </c>
      <c r="J615" s="19">
        <v>42186</v>
      </c>
      <c r="K615" s="21">
        <v>435</v>
      </c>
    </row>
    <row r="616" spans="1:11" x14ac:dyDescent="0.25">
      <c r="A616" s="12">
        <v>140032</v>
      </c>
      <c r="B616" s="12" t="s">
        <v>1998</v>
      </c>
      <c r="C616" s="12" t="s">
        <v>4</v>
      </c>
      <c r="D616" s="16">
        <v>41548</v>
      </c>
      <c r="E616" s="12">
        <v>124837</v>
      </c>
      <c r="F616" s="12" t="s">
        <v>7</v>
      </c>
      <c r="G616" s="17" t="s">
        <v>1356</v>
      </c>
      <c r="H616" s="18">
        <v>41200.136145833334</v>
      </c>
      <c r="I616" s="9" t="s">
        <v>1355</v>
      </c>
      <c r="J616" s="19">
        <v>42534</v>
      </c>
      <c r="K616" s="21">
        <v>683</v>
      </c>
    </row>
    <row r="617" spans="1:11" x14ac:dyDescent="0.25">
      <c r="A617" s="12">
        <v>140034</v>
      </c>
      <c r="B617" s="12" t="s">
        <v>1999</v>
      </c>
      <c r="C617" s="12" t="s">
        <v>9</v>
      </c>
      <c r="D617" s="16">
        <v>41548</v>
      </c>
      <c r="E617" s="12">
        <v>125071</v>
      </c>
      <c r="F617" s="12" t="s">
        <v>6</v>
      </c>
      <c r="G617" s="17" t="s">
        <v>1354</v>
      </c>
      <c r="H617" s="18">
        <v>41255.135613425926</v>
      </c>
      <c r="I617" s="9" t="s">
        <v>1356</v>
      </c>
      <c r="J617" s="19">
        <v>42695</v>
      </c>
      <c r="K617" s="21">
        <v>538</v>
      </c>
    </row>
    <row r="618" spans="1:11" x14ac:dyDescent="0.25">
      <c r="A618" s="12">
        <v>140003</v>
      </c>
      <c r="B618" s="12" t="s">
        <v>2000</v>
      </c>
      <c r="C618" s="12" t="s">
        <v>9</v>
      </c>
      <c r="D618" s="16">
        <v>41548</v>
      </c>
      <c r="E618" s="12">
        <v>130967</v>
      </c>
      <c r="F618" s="12" t="s">
        <v>6</v>
      </c>
      <c r="G618" s="17" t="s">
        <v>1354</v>
      </c>
      <c r="H618" s="18">
        <v>41075.13554398148</v>
      </c>
      <c r="I618" s="9" t="s">
        <v>1356</v>
      </c>
      <c r="J618" s="19">
        <v>42163</v>
      </c>
      <c r="K618" s="21">
        <v>242</v>
      </c>
    </row>
    <row r="619" spans="1:11" x14ac:dyDescent="0.25">
      <c r="A619" s="12">
        <v>140041</v>
      </c>
      <c r="B619" s="12" t="s">
        <v>2001</v>
      </c>
      <c r="C619" s="12" t="s">
        <v>9</v>
      </c>
      <c r="D619" s="16">
        <v>41548</v>
      </c>
      <c r="E619" s="12">
        <v>131375</v>
      </c>
      <c r="F619" s="12" t="s">
        <v>6</v>
      </c>
      <c r="G619" s="17" t="s">
        <v>1355</v>
      </c>
      <c r="H619" s="18">
        <v>41319.135451388887</v>
      </c>
      <c r="I619" s="9" t="s">
        <v>1356</v>
      </c>
      <c r="J619" s="19">
        <v>42170</v>
      </c>
      <c r="K619" s="21">
        <v>564</v>
      </c>
    </row>
    <row r="620" spans="1:11" x14ac:dyDescent="0.25">
      <c r="A620" s="12">
        <v>139904</v>
      </c>
      <c r="B620" s="12" t="s">
        <v>2002</v>
      </c>
      <c r="C620" s="12" t="s">
        <v>9</v>
      </c>
      <c r="D620" s="16">
        <v>41548</v>
      </c>
      <c r="E620" s="12">
        <v>131593</v>
      </c>
      <c r="F620" s="12" t="s">
        <v>6</v>
      </c>
      <c r="G620" s="17" t="s">
        <v>1354</v>
      </c>
      <c r="H620" s="18">
        <v>41261.13553240741</v>
      </c>
      <c r="I620" s="9" t="s">
        <v>1355</v>
      </c>
      <c r="J620" s="19">
        <v>42187</v>
      </c>
      <c r="K620" s="21">
        <v>637</v>
      </c>
    </row>
    <row r="621" spans="1:11" x14ac:dyDescent="0.25">
      <c r="A621" s="12">
        <v>140002</v>
      </c>
      <c r="B621" s="12" t="s">
        <v>2003</v>
      </c>
      <c r="C621" s="12" t="s">
        <v>4</v>
      </c>
      <c r="D621" s="16">
        <v>41548</v>
      </c>
      <c r="E621" s="12">
        <v>132189</v>
      </c>
      <c r="F621" s="12" t="s">
        <v>6</v>
      </c>
      <c r="G621" s="17" t="s">
        <v>1354</v>
      </c>
      <c r="H621" s="18">
        <v>41078.135740740741</v>
      </c>
      <c r="I621" s="9" t="s">
        <v>1355</v>
      </c>
      <c r="J621" s="19">
        <v>42879</v>
      </c>
      <c r="K621" s="21">
        <v>799</v>
      </c>
    </row>
    <row r="622" spans="1:11" x14ac:dyDescent="0.25">
      <c r="A622" s="12">
        <v>140023</v>
      </c>
      <c r="B622" s="12" t="s">
        <v>2004</v>
      </c>
      <c r="C622" s="12" t="s">
        <v>9</v>
      </c>
      <c r="D622" s="16">
        <v>41548</v>
      </c>
      <c r="E622" s="12">
        <v>136049</v>
      </c>
      <c r="F622" s="12" t="s">
        <v>6</v>
      </c>
      <c r="G622" s="17" t="s">
        <v>1354</v>
      </c>
      <c r="H622" s="18">
        <v>40988.135578703703</v>
      </c>
      <c r="I622" s="9" t="s">
        <v>1356</v>
      </c>
      <c r="J622" s="19">
        <v>42139</v>
      </c>
      <c r="K622" s="21">
        <v>343</v>
      </c>
    </row>
    <row r="623" spans="1:11" x14ac:dyDescent="0.25">
      <c r="A623" s="12">
        <v>140045</v>
      </c>
      <c r="B623" s="12" t="s">
        <v>2005</v>
      </c>
      <c r="C623" s="12" t="s">
        <v>9</v>
      </c>
      <c r="D623" s="16">
        <v>41579</v>
      </c>
      <c r="E623" s="12">
        <v>101747</v>
      </c>
      <c r="F623" s="12" t="s">
        <v>6</v>
      </c>
      <c r="G623" s="17" t="s">
        <v>1354</v>
      </c>
      <c r="H623" s="18">
        <v>41332.135694444441</v>
      </c>
      <c r="I623" s="9" t="s">
        <v>1355</v>
      </c>
      <c r="J623" s="19">
        <v>42748</v>
      </c>
      <c r="K623" s="21">
        <v>367</v>
      </c>
    </row>
    <row r="624" spans="1:11" x14ac:dyDescent="0.25">
      <c r="A624" s="12">
        <v>139723</v>
      </c>
      <c r="B624" s="12" t="s">
        <v>2006</v>
      </c>
      <c r="C624" s="12" t="s">
        <v>9</v>
      </c>
      <c r="D624" s="16">
        <v>41579</v>
      </c>
      <c r="E624" s="12">
        <v>103067</v>
      </c>
      <c r="F624" s="12" t="s">
        <v>6</v>
      </c>
      <c r="G624" s="17" t="s">
        <v>1354</v>
      </c>
      <c r="H624" s="18">
        <v>41163.135462962964</v>
      </c>
      <c r="I624" s="9" t="s">
        <v>1357</v>
      </c>
      <c r="J624" s="19">
        <v>42723</v>
      </c>
      <c r="K624" s="21">
        <v>437</v>
      </c>
    </row>
    <row r="625" spans="1:11" x14ac:dyDescent="0.25">
      <c r="A625" s="12">
        <v>139918</v>
      </c>
      <c r="B625" s="12" t="s">
        <v>2007</v>
      </c>
      <c r="C625" s="12" t="s">
        <v>4</v>
      </c>
      <c r="D625" s="16">
        <v>41579</v>
      </c>
      <c r="E625" s="12">
        <v>104006</v>
      </c>
      <c r="F625" s="12" t="s">
        <v>6</v>
      </c>
      <c r="G625" s="17" t="s">
        <v>1354</v>
      </c>
      <c r="H625" s="18">
        <v>41262.135578703703</v>
      </c>
      <c r="I625" s="9" t="s">
        <v>1355</v>
      </c>
      <c r="J625" s="19">
        <v>42692</v>
      </c>
      <c r="K625" s="21">
        <v>877</v>
      </c>
    </row>
    <row r="626" spans="1:11" x14ac:dyDescent="0.25">
      <c r="A626" s="12">
        <v>140196</v>
      </c>
      <c r="B626" s="12" t="s">
        <v>2008</v>
      </c>
      <c r="C626" s="12" t="s">
        <v>9</v>
      </c>
      <c r="D626" s="16">
        <v>41579</v>
      </c>
      <c r="E626" s="12">
        <v>104154</v>
      </c>
      <c r="F626" s="12" t="s">
        <v>6</v>
      </c>
      <c r="G626" s="17" t="s">
        <v>1354</v>
      </c>
      <c r="H626" s="18">
        <v>41212.13553240741</v>
      </c>
      <c r="I626" s="9" t="s">
        <v>1356</v>
      </c>
      <c r="J626" s="19">
        <v>42195</v>
      </c>
      <c r="K626" s="21">
        <v>309</v>
      </c>
    </row>
    <row r="627" spans="1:11" x14ac:dyDescent="0.25">
      <c r="A627" s="12">
        <v>140177</v>
      </c>
      <c r="B627" s="12" t="s">
        <v>2009</v>
      </c>
      <c r="C627" s="12" t="s">
        <v>4</v>
      </c>
      <c r="D627" s="16">
        <v>41579</v>
      </c>
      <c r="E627" s="12">
        <v>106802</v>
      </c>
      <c r="F627" s="12" t="s">
        <v>7</v>
      </c>
      <c r="G627" s="17" t="s">
        <v>1354</v>
      </c>
      <c r="H627" s="18">
        <v>41347.135509259257</v>
      </c>
      <c r="I627" s="9" t="s">
        <v>1354</v>
      </c>
      <c r="J627" s="19">
        <v>42900</v>
      </c>
      <c r="K627" s="21">
        <v>977</v>
      </c>
    </row>
    <row r="628" spans="1:11" x14ac:dyDescent="0.25">
      <c r="A628" s="12">
        <v>140031</v>
      </c>
      <c r="B628" s="12" t="s">
        <v>2010</v>
      </c>
      <c r="C628" s="12" t="s">
        <v>9</v>
      </c>
      <c r="D628" s="16">
        <v>41579</v>
      </c>
      <c r="E628" s="12">
        <v>110819</v>
      </c>
      <c r="F628" s="12" t="s">
        <v>11</v>
      </c>
      <c r="G628" s="17" t="s">
        <v>1355</v>
      </c>
      <c r="H628" s="18">
        <v>40967.13548611111</v>
      </c>
      <c r="I628" s="9" t="s">
        <v>1356</v>
      </c>
      <c r="J628" s="19">
        <v>42124</v>
      </c>
      <c r="K628" s="21">
        <v>202</v>
      </c>
    </row>
    <row r="629" spans="1:11" x14ac:dyDescent="0.25">
      <c r="A629" s="12">
        <v>140020</v>
      </c>
      <c r="B629" s="12" t="s">
        <v>2011</v>
      </c>
      <c r="C629" s="12" t="s">
        <v>9</v>
      </c>
      <c r="D629" s="16">
        <v>41579</v>
      </c>
      <c r="E629" s="12">
        <v>111959</v>
      </c>
      <c r="F629" s="12" t="s">
        <v>6</v>
      </c>
      <c r="G629" s="17" t="s">
        <v>1355</v>
      </c>
      <c r="H629" s="18">
        <v>41431.135451388887</v>
      </c>
      <c r="I629" s="9" t="s">
        <v>1355</v>
      </c>
      <c r="J629" s="19">
        <v>42681</v>
      </c>
      <c r="K629" s="21">
        <v>246</v>
      </c>
    </row>
    <row r="630" spans="1:11" x14ac:dyDescent="0.25">
      <c r="A630" s="12">
        <v>140179</v>
      </c>
      <c r="B630" s="12" t="s">
        <v>2012</v>
      </c>
      <c r="C630" s="12" t="s">
        <v>9</v>
      </c>
      <c r="D630" s="16">
        <v>41579</v>
      </c>
      <c r="E630" s="12">
        <v>114451</v>
      </c>
      <c r="F630" s="12" t="s">
        <v>6</v>
      </c>
      <c r="G630" s="17" t="s">
        <v>1356</v>
      </c>
      <c r="H630" s="18">
        <v>40505.135474537034</v>
      </c>
      <c r="I630" s="9" t="s">
        <v>1356</v>
      </c>
      <c r="J630" s="19">
        <v>42690</v>
      </c>
      <c r="K630" s="21">
        <v>410</v>
      </c>
    </row>
    <row r="631" spans="1:11" x14ac:dyDescent="0.25">
      <c r="A631" s="12">
        <v>140181</v>
      </c>
      <c r="B631" s="12" t="s">
        <v>2013</v>
      </c>
      <c r="C631" s="12" t="s">
        <v>9</v>
      </c>
      <c r="D631" s="16">
        <v>41579</v>
      </c>
      <c r="E631" s="12">
        <v>115247</v>
      </c>
      <c r="F631" s="12" t="s">
        <v>5</v>
      </c>
      <c r="G631" s="17" t="s">
        <v>1354</v>
      </c>
      <c r="H631" s="18">
        <v>41295.13554398148</v>
      </c>
      <c r="I631" s="9" t="s">
        <v>1356</v>
      </c>
      <c r="J631" s="19">
        <v>42262</v>
      </c>
      <c r="K631" s="21">
        <v>216</v>
      </c>
    </row>
    <row r="632" spans="1:11" x14ac:dyDescent="0.25">
      <c r="A632" s="12">
        <v>140182</v>
      </c>
      <c r="B632" s="12" t="s">
        <v>2014</v>
      </c>
      <c r="C632" s="12" t="s">
        <v>4</v>
      </c>
      <c r="D632" s="16">
        <v>41579</v>
      </c>
      <c r="E632" s="12">
        <v>116420</v>
      </c>
      <c r="F632" s="12" t="s">
        <v>6</v>
      </c>
      <c r="G632" s="17" t="s">
        <v>1354</v>
      </c>
      <c r="H632" s="18">
        <v>41460.135451388887</v>
      </c>
      <c r="I632" s="9" t="s">
        <v>1356</v>
      </c>
      <c r="J632" s="19">
        <v>42691</v>
      </c>
      <c r="K632" s="21">
        <v>472</v>
      </c>
    </row>
    <row r="633" spans="1:11" x14ac:dyDescent="0.25">
      <c r="A633" s="12">
        <v>140169</v>
      </c>
      <c r="B633" s="12" t="s">
        <v>2015</v>
      </c>
      <c r="C633" s="12" t="s">
        <v>9</v>
      </c>
      <c r="D633" s="16">
        <v>41579</v>
      </c>
      <c r="E633" s="12">
        <v>117724</v>
      </c>
      <c r="F633" s="12" t="s">
        <v>6</v>
      </c>
      <c r="G633" s="17" t="s">
        <v>1354</v>
      </c>
      <c r="H633" s="18">
        <v>41306.135775462964</v>
      </c>
      <c r="I633" s="9" t="s">
        <v>1357</v>
      </c>
      <c r="J633" s="19">
        <v>42690</v>
      </c>
      <c r="K633" s="21">
        <v>208</v>
      </c>
    </row>
    <row r="634" spans="1:11" x14ac:dyDescent="0.25">
      <c r="A634" s="12">
        <v>140184</v>
      </c>
      <c r="B634" s="12" t="s">
        <v>2016</v>
      </c>
      <c r="C634" s="12" t="s">
        <v>9</v>
      </c>
      <c r="D634" s="16">
        <v>41579</v>
      </c>
      <c r="E634" s="12">
        <v>117773</v>
      </c>
      <c r="F634" s="12" t="s">
        <v>6</v>
      </c>
      <c r="G634" s="17" t="s">
        <v>1356</v>
      </c>
      <c r="H634" s="18">
        <v>41557.135659722226</v>
      </c>
      <c r="I634" s="9" t="s">
        <v>1356</v>
      </c>
      <c r="J634" s="19">
        <v>42194</v>
      </c>
      <c r="K634" s="21">
        <v>470</v>
      </c>
    </row>
    <row r="635" spans="1:11" x14ac:dyDescent="0.25">
      <c r="A635" s="12">
        <v>140186</v>
      </c>
      <c r="B635" s="12" t="s">
        <v>2017</v>
      </c>
      <c r="C635" s="12" t="s">
        <v>9</v>
      </c>
      <c r="D635" s="16">
        <v>41579</v>
      </c>
      <c r="E635" s="12">
        <v>118446</v>
      </c>
      <c r="F635" s="12" t="s">
        <v>6</v>
      </c>
      <c r="G635" s="17" t="s">
        <v>1355</v>
      </c>
      <c r="H635" s="18">
        <v>41086.13554398148</v>
      </c>
      <c r="I635" s="9" t="s">
        <v>1355</v>
      </c>
      <c r="J635" s="19">
        <v>42681</v>
      </c>
      <c r="K635" s="21">
        <v>404</v>
      </c>
    </row>
    <row r="636" spans="1:11" x14ac:dyDescent="0.25">
      <c r="A636" s="12">
        <v>139685</v>
      </c>
      <c r="B636" s="12" t="s">
        <v>2018</v>
      </c>
      <c r="C636" s="12" t="s">
        <v>9</v>
      </c>
      <c r="D636" s="16">
        <v>41579</v>
      </c>
      <c r="E636" s="12">
        <v>118581</v>
      </c>
      <c r="F636" s="12" t="s">
        <v>6</v>
      </c>
      <c r="G636" s="17" t="s">
        <v>1354</v>
      </c>
      <c r="H636" s="18">
        <v>40820.135439814818</v>
      </c>
      <c r="I636" s="9" t="s">
        <v>1355</v>
      </c>
      <c r="J636" s="19">
        <v>42697</v>
      </c>
      <c r="K636" s="21">
        <v>527</v>
      </c>
    </row>
    <row r="637" spans="1:11" x14ac:dyDescent="0.25">
      <c r="A637" s="12">
        <v>140188</v>
      </c>
      <c r="B637" s="12" t="s">
        <v>2019</v>
      </c>
      <c r="C637" s="12" t="s">
        <v>4</v>
      </c>
      <c r="D637" s="16">
        <v>41579</v>
      </c>
      <c r="E637" s="12">
        <v>121179</v>
      </c>
      <c r="F637" s="12" t="s">
        <v>6</v>
      </c>
      <c r="G637" s="17" t="s">
        <v>1354</v>
      </c>
      <c r="H637" s="18">
        <v>41408.135497685187</v>
      </c>
      <c r="I637" s="9" t="s">
        <v>1357</v>
      </c>
      <c r="J637" s="19">
        <v>42405</v>
      </c>
      <c r="K637" s="21">
        <v>567</v>
      </c>
    </row>
    <row r="638" spans="1:11" x14ac:dyDescent="0.25">
      <c r="A638" s="12">
        <v>140018</v>
      </c>
      <c r="B638" s="12" t="s">
        <v>2020</v>
      </c>
      <c r="C638" s="12" t="s">
        <v>9</v>
      </c>
      <c r="D638" s="16">
        <v>41579</v>
      </c>
      <c r="E638" s="12">
        <v>121320</v>
      </c>
      <c r="F638" s="12" t="s">
        <v>6</v>
      </c>
      <c r="G638" s="17" t="s">
        <v>1354</v>
      </c>
      <c r="H638" s="18">
        <v>41296.135578703703</v>
      </c>
      <c r="I638" s="9" t="s">
        <v>1355</v>
      </c>
      <c r="J638" s="19">
        <v>43028</v>
      </c>
      <c r="K638" s="21">
        <v>240</v>
      </c>
    </row>
    <row r="639" spans="1:11" x14ac:dyDescent="0.25">
      <c r="A639" s="12">
        <v>140191</v>
      </c>
      <c r="B639" s="12" t="s">
        <v>2021</v>
      </c>
      <c r="C639" s="12" t="s">
        <v>9</v>
      </c>
      <c r="D639" s="16">
        <v>41579</v>
      </c>
      <c r="E639" s="12">
        <v>121838</v>
      </c>
      <c r="F639" s="12" t="s">
        <v>6</v>
      </c>
      <c r="G639" s="17" t="s">
        <v>1355</v>
      </c>
      <c r="H639" s="18">
        <v>41344.135810185187</v>
      </c>
      <c r="I639" s="9" t="s">
        <v>1356</v>
      </c>
      <c r="J639" s="19">
        <v>42258</v>
      </c>
      <c r="K639" s="21">
        <v>347</v>
      </c>
    </row>
    <row r="640" spans="1:11" x14ac:dyDescent="0.25">
      <c r="A640" s="12">
        <v>140030</v>
      </c>
      <c r="B640" s="12" t="s">
        <v>2022</v>
      </c>
      <c r="C640" s="12" t="s">
        <v>9</v>
      </c>
      <c r="D640" s="16">
        <v>41579</v>
      </c>
      <c r="E640" s="12">
        <v>121988</v>
      </c>
      <c r="F640" s="12" t="s">
        <v>11</v>
      </c>
      <c r="G640" s="17" t="s">
        <v>1355</v>
      </c>
      <c r="H640" s="18">
        <v>41556.135659722226</v>
      </c>
      <c r="I640" s="9" t="s">
        <v>1356</v>
      </c>
      <c r="J640" s="19">
        <v>42159</v>
      </c>
      <c r="K640" s="21">
        <v>197</v>
      </c>
    </row>
    <row r="641" spans="1:11" x14ac:dyDescent="0.25">
      <c r="A641" s="12">
        <v>139721</v>
      </c>
      <c r="B641" s="12" t="s">
        <v>2023</v>
      </c>
      <c r="C641" s="12" t="s">
        <v>9</v>
      </c>
      <c r="D641" s="16">
        <v>41579</v>
      </c>
      <c r="E641" s="12">
        <v>125162</v>
      </c>
      <c r="F641" s="12" t="s">
        <v>11</v>
      </c>
      <c r="G641" s="17" t="s">
        <v>1354</v>
      </c>
      <c r="H641" s="18">
        <v>41355.135740740741</v>
      </c>
      <c r="I641" s="9" t="s">
        <v>1356</v>
      </c>
      <c r="J641" s="19">
        <v>42660</v>
      </c>
      <c r="K641" s="21">
        <v>215</v>
      </c>
    </row>
    <row r="642" spans="1:11" x14ac:dyDescent="0.25">
      <c r="A642" s="12">
        <v>140026</v>
      </c>
      <c r="B642" s="12" t="s">
        <v>1779</v>
      </c>
      <c r="C642" s="12" t="s">
        <v>9</v>
      </c>
      <c r="D642" s="16">
        <v>41579</v>
      </c>
      <c r="E642" s="12">
        <v>125166</v>
      </c>
      <c r="F642" s="12" t="s">
        <v>5</v>
      </c>
      <c r="G642" s="17" t="s">
        <v>1354</v>
      </c>
      <c r="H642" s="18">
        <v>41292.135474537034</v>
      </c>
      <c r="I642" s="9" t="s">
        <v>1355</v>
      </c>
      <c r="J642" s="19">
        <v>42690</v>
      </c>
      <c r="K642" s="21">
        <v>185</v>
      </c>
    </row>
    <row r="643" spans="1:11" x14ac:dyDescent="0.25">
      <c r="A643" s="12">
        <v>140198</v>
      </c>
      <c r="B643" s="12" t="s">
        <v>2024</v>
      </c>
      <c r="C643" s="12" t="s">
        <v>9</v>
      </c>
      <c r="D643" s="16">
        <v>41579</v>
      </c>
      <c r="E643" s="12">
        <v>125619</v>
      </c>
      <c r="F643" s="12" t="s">
        <v>6</v>
      </c>
      <c r="G643" s="17" t="s">
        <v>1354</v>
      </c>
      <c r="H643" s="18">
        <v>41415.13548611111</v>
      </c>
      <c r="I643" s="9" t="s">
        <v>1356</v>
      </c>
      <c r="J643" s="19">
        <v>42933</v>
      </c>
      <c r="K643" s="21">
        <v>238</v>
      </c>
    </row>
    <row r="644" spans="1:11" x14ac:dyDescent="0.25">
      <c r="A644" s="12">
        <v>140199</v>
      </c>
      <c r="B644" s="12" t="s">
        <v>2025</v>
      </c>
      <c r="C644" s="12" t="s">
        <v>4</v>
      </c>
      <c r="D644" s="16">
        <v>41579</v>
      </c>
      <c r="E644" s="12">
        <v>126072</v>
      </c>
      <c r="F644" s="12" t="s">
        <v>6</v>
      </c>
      <c r="G644" s="17" t="s">
        <v>1355</v>
      </c>
      <c r="H644" s="18">
        <v>41435.13559027778</v>
      </c>
      <c r="I644" s="9" t="s">
        <v>1356</v>
      </c>
      <c r="J644" s="19">
        <v>43021</v>
      </c>
      <c r="K644" s="21">
        <v>549</v>
      </c>
    </row>
    <row r="645" spans="1:11" x14ac:dyDescent="0.25">
      <c r="A645" s="12">
        <v>140004</v>
      </c>
      <c r="B645" s="12" t="s">
        <v>2026</v>
      </c>
      <c r="C645" s="12" t="s">
        <v>9</v>
      </c>
      <c r="D645" s="16">
        <v>41579</v>
      </c>
      <c r="E645" s="12">
        <v>130871</v>
      </c>
      <c r="F645" s="12" t="s">
        <v>6</v>
      </c>
      <c r="G645" s="17" t="s">
        <v>1354</v>
      </c>
      <c r="H645" s="18">
        <v>41291.135509259257</v>
      </c>
      <c r="I645" s="9" t="s">
        <v>1356</v>
      </c>
      <c r="J645" s="19">
        <v>42258</v>
      </c>
      <c r="K645" s="21">
        <v>347</v>
      </c>
    </row>
    <row r="646" spans="1:11" x14ac:dyDescent="0.25">
      <c r="A646" s="12">
        <v>137581</v>
      </c>
      <c r="B646" s="12" t="s">
        <v>2027</v>
      </c>
      <c r="C646" s="12" t="s">
        <v>4</v>
      </c>
      <c r="D646" s="16">
        <v>41579</v>
      </c>
      <c r="E646" s="12">
        <v>131276</v>
      </c>
      <c r="F646" s="12" t="s">
        <v>6</v>
      </c>
      <c r="G646" s="17" t="s">
        <v>1355</v>
      </c>
      <c r="H646" s="18">
        <v>40242.135520833333</v>
      </c>
      <c r="I646" s="9" t="s">
        <v>1356</v>
      </c>
      <c r="J646" s="19">
        <v>42681</v>
      </c>
      <c r="K646" s="21">
        <v>575</v>
      </c>
    </row>
    <row r="647" spans="1:11" x14ac:dyDescent="0.25">
      <c r="A647" s="12">
        <v>140175</v>
      </c>
      <c r="B647" s="12" t="s">
        <v>2028</v>
      </c>
      <c r="C647" s="12" t="s">
        <v>9</v>
      </c>
      <c r="D647" s="16">
        <v>41579</v>
      </c>
      <c r="E647" s="12">
        <v>133314</v>
      </c>
      <c r="F647" s="12" t="s">
        <v>6</v>
      </c>
      <c r="G647" s="17" t="s">
        <v>1355</v>
      </c>
      <c r="H647" s="18">
        <v>40997.135821759257</v>
      </c>
      <c r="I647" s="9" t="s">
        <v>1356</v>
      </c>
      <c r="J647" s="19">
        <v>42180</v>
      </c>
      <c r="K647" s="21">
        <v>440</v>
      </c>
    </row>
    <row r="648" spans="1:11" x14ac:dyDescent="0.25">
      <c r="A648" s="12">
        <v>140189</v>
      </c>
      <c r="B648" s="12" t="s">
        <v>2029</v>
      </c>
      <c r="C648" s="12" t="s">
        <v>9</v>
      </c>
      <c r="D648" s="16">
        <v>41579</v>
      </c>
      <c r="E648" s="12">
        <v>134045</v>
      </c>
      <c r="F648" s="12" t="s">
        <v>11</v>
      </c>
      <c r="G648" s="17" t="s">
        <v>1354</v>
      </c>
      <c r="H648" s="18">
        <v>41256.135752314818</v>
      </c>
      <c r="I648" s="9" t="s">
        <v>1355</v>
      </c>
      <c r="J648" s="19">
        <v>42664</v>
      </c>
      <c r="K648" s="21">
        <v>365</v>
      </c>
    </row>
    <row r="649" spans="1:11" x14ac:dyDescent="0.25">
      <c r="A649" s="12">
        <v>140180</v>
      </c>
      <c r="B649" s="12" t="s">
        <v>2030</v>
      </c>
      <c r="C649" s="12" t="s">
        <v>9</v>
      </c>
      <c r="D649" s="16">
        <v>41579</v>
      </c>
      <c r="E649" s="12">
        <v>135268</v>
      </c>
      <c r="F649" s="12" t="s">
        <v>11</v>
      </c>
      <c r="G649" s="17" t="s">
        <v>1354</v>
      </c>
      <c r="H649" s="18">
        <v>41106.135520833333</v>
      </c>
      <c r="I649" s="9" t="s">
        <v>1354</v>
      </c>
      <c r="J649" s="19">
        <v>42704</v>
      </c>
      <c r="K649" s="21">
        <v>172</v>
      </c>
    </row>
    <row r="650" spans="1:11" x14ac:dyDescent="0.25">
      <c r="A650" s="12">
        <v>139910</v>
      </c>
      <c r="B650" s="12" t="s">
        <v>2031</v>
      </c>
      <c r="C650" s="12" t="s">
        <v>9</v>
      </c>
      <c r="D650" s="16">
        <v>41579</v>
      </c>
      <c r="E650" s="12">
        <v>135455</v>
      </c>
      <c r="F650" s="12" t="s">
        <v>7</v>
      </c>
      <c r="G650" s="17" t="s">
        <v>1355</v>
      </c>
      <c r="H650" s="18">
        <v>41354.136053240742</v>
      </c>
      <c r="I650" s="9" t="s">
        <v>1356</v>
      </c>
      <c r="J650" s="19">
        <v>42171</v>
      </c>
      <c r="K650" s="21">
        <v>235</v>
      </c>
    </row>
    <row r="651" spans="1:11" x14ac:dyDescent="0.25">
      <c r="A651" s="12">
        <v>139404</v>
      </c>
      <c r="B651" s="12" t="s">
        <v>2032</v>
      </c>
      <c r="C651" s="12" t="s">
        <v>9</v>
      </c>
      <c r="D651" s="16">
        <v>41609</v>
      </c>
      <c r="E651" s="12">
        <v>105386</v>
      </c>
      <c r="F651" s="12" t="s">
        <v>6</v>
      </c>
      <c r="G651" s="17" t="s">
        <v>1355</v>
      </c>
      <c r="H651" s="18">
        <v>41556.13559027778</v>
      </c>
      <c r="I651" s="9" t="s">
        <v>1356</v>
      </c>
      <c r="J651" s="19">
        <v>42213</v>
      </c>
      <c r="K651" s="21">
        <v>611</v>
      </c>
    </row>
    <row r="652" spans="1:11" x14ac:dyDescent="0.25">
      <c r="A652" s="12">
        <v>140340</v>
      </c>
      <c r="B652" s="12" t="s">
        <v>2033</v>
      </c>
      <c r="C652" s="12" t="s">
        <v>9</v>
      </c>
      <c r="D652" s="16">
        <v>41609</v>
      </c>
      <c r="E652" s="12">
        <v>106775</v>
      </c>
      <c r="F652" s="12" t="s">
        <v>5</v>
      </c>
      <c r="G652" s="17" t="s">
        <v>1354</v>
      </c>
      <c r="H652" s="18">
        <v>41250.135613425926</v>
      </c>
      <c r="I652" s="9" t="s">
        <v>1356</v>
      </c>
      <c r="J652" s="19">
        <v>42185</v>
      </c>
      <c r="K652" s="21">
        <v>239</v>
      </c>
    </row>
    <row r="653" spans="1:11" x14ac:dyDescent="0.25">
      <c r="A653" s="12">
        <v>140025</v>
      </c>
      <c r="B653" s="12" t="s">
        <v>2034</v>
      </c>
      <c r="C653" s="12" t="s">
        <v>9</v>
      </c>
      <c r="D653" s="16">
        <v>41609</v>
      </c>
      <c r="E653" s="12">
        <v>107151</v>
      </c>
      <c r="F653" s="12" t="s">
        <v>5</v>
      </c>
      <c r="G653" s="17" t="s">
        <v>1354</v>
      </c>
      <c r="H653" s="18">
        <v>41466.135740740741</v>
      </c>
      <c r="I653" s="9" t="s">
        <v>1356</v>
      </c>
      <c r="J653" s="19">
        <v>42163</v>
      </c>
      <c r="K653" s="21">
        <v>211</v>
      </c>
    </row>
    <row r="654" spans="1:11" x14ac:dyDescent="0.25">
      <c r="A654" s="12">
        <v>140172</v>
      </c>
      <c r="B654" s="12" t="s">
        <v>2035</v>
      </c>
      <c r="C654" s="12" t="s">
        <v>9</v>
      </c>
      <c r="D654" s="16">
        <v>41609</v>
      </c>
      <c r="E654" s="12">
        <v>107498</v>
      </c>
      <c r="F654" s="12" t="s">
        <v>6</v>
      </c>
      <c r="G654" s="17" t="s">
        <v>1354</v>
      </c>
      <c r="H654" s="18">
        <v>41297.135567129626</v>
      </c>
      <c r="I654" s="9" t="s">
        <v>1356</v>
      </c>
      <c r="J654" s="19">
        <v>42930</v>
      </c>
      <c r="K654" s="21">
        <v>213</v>
      </c>
    </row>
    <row r="655" spans="1:11" x14ac:dyDescent="0.25">
      <c r="A655" s="12">
        <v>140333</v>
      </c>
      <c r="B655" s="12" t="s">
        <v>2036</v>
      </c>
      <c r="C655" s="12" t="s">
        <v>9</v>
      </c>
      <c r="D655" s="16">
        <v>41609</v>
      </c>
      <c r="E655" s="12">
        <v>108170</v>
      </c>
      <c r="F655" s="12" t="s">
        <v>6</v>
      </c>
      <c r="G655" s="17" t="s">
        <v>1354</v>
      </c>
      <c r="H655" s="18">
        <v>41306.135706018518</v>
      </c>
      <c r="I655" s="9" t="s">
        <v>1355</v>
      </c>
      <c r="J655" s="19">
        <v>42717</v>
      </c>
      <c r="K655" s="21">
        <v>190</v>
      </c>
    </row>
    <row r="656" spans="1:11" x14ac:dyDescent="0.25">
      <c r="A656" s="12">
        <v>140337</v>
      </c>
      <c r="B656" s="12" t="s">
        <v>2037</v>
      </c>
      <c r="C656" s="12" t="s">
        <v>9</v>
      </c>
      <c r="D656" s="16">
        <v>41609</v>
      </c>
      <c r="E656" s="12">
        <v>108185</v>
      </c>
      <c r="F656" s="12" t="s">
        <v>7</v>
      </c>
      <c r="G656" s="48" t="s">
        <v>1355</v>
      </c>
      <c r="H656" s="47">
        <v>41612.135810185187</v>
      </c>
      <c r="I656" s="9" t="s">
        <v>1356</v>
      </c>
      <c r="J656" s="19">
        <v>42171</v>
      </c>
      <c r="K656" s="21">
        <v>207</v>
      </c>
    </row>
    <row r="657" spans="1:11" x14ac:dyDescent="0.25">
      <c r="A657" s="12">
        <v>139705</v>
      </c>
      <c r="B657" s="12" t="s">
        <v>2038</v>
      </c>
      <c r="C657" s="12" t="s">
        <v>9</v>
      </c>
      <c r="D657" s="16">
        <v>41609</v>
      </c>
      <c r="E657" s="12">
        <v>109536</v>
      </c>
      <c r="F657" s="12" t="s">
        <v>6</v>
      </c>
      <c r="G657" s="17" t="s">
        <v>1355</v>
      </c>
      <c r="H657" s="18">
        <v>41418.135833333334</v>
      </c>
      <c r="I657" s="9" t="s">
        <v>1356</v>
      </c>
      <c r="J657" s="19">
        <v>42922</v>
      </c>
      <c r="K657" s="21">
        <v>620</v>
      </c>
    </row>
    <row r="658" spans="1:11" x14ac:dyDescent="0.25">
      <c r="A658" s="12">
        <v>139960</v>
      </c>
      <c r="B658" s="12" t="s">
        <v>2039</v>
      </c>
      <c r="C658" s="12" t="s">
        <v>9</v>
      </c>
      <c r="D658" s="16">
        <v>41609</v>
      </c>
      <c r="E658" s="12">
        <v>111879</v>
      </c>
      <c r="F658" s="12" t="s">
        <v>6</v>
      </c>
      <c r="G658" s="17" t="s">
        <v>1355</v>
      </c>
      <c r="H658" s="18">
        <v>41332.135509259257</v>
      </c>
      <c r="I658" s="9" t="s">
        <v>1355</v>
      </c>
      <c r="J658" s="19">
        <v>42751</v>
      </c>
      <c r="K658" s="21">
        <v>140</v>
      </c>
    </row>
    <row r="659" spans="1:11" x14ac:dyDescent="0.25">
      <c r="A659" s="12">
        <v>140332</v>
      </c>
      <c r="B659" s="12" t="s">
        <v>2040</v>
      </c>
      <c r="C659" s="12" t="s">
        <v>9</v>
      </c>
      <c r="D659" s="16">
        <v>41609</v>
      </c>
      <c r="E659" s="12">
        <v>111898</v>
      </c>
      <c r="F659" s="12" t="s">
        <v>7</v>
      </c>
      <c r="G659" s="17" t="s">
        <v>1355</v>
      </c>
      <c r="H659" s="18">
        <v>41360.135462962964</v>
      </c>
      <c r="I659" s="9" t="s">
        <v>1355</v>
      </c>
      <c r="J659" s="19">
        <v>42727</v>
      </c>
      <c r="K659" s="21">
        <v>96</v>
      </c>
    </row>
    <row r="660" spans="1:11" x14ac:dyDescent="0.25">
      <c r="A660" s="12">
        <v>140027</v>
      </c>
      <c r="B660" s="12" t="s">
        <v>2041</v>
      </c>
      <c r="C660" s="12" t="s">
        <v>9</v>
      </c>
      <c r="D660" s="16">
        <v>41609</v>
      </c>
      <c r="E660" s="12">
        <v>111994</v>
      </c>
      <c r="F660" s="12" t="s">
        <v>11</v>
      </c>
      <c r="G660" s="17" t="s">
        <v>1356</v>
      </c>
      <c r="H660" s="18">
        <v>41606.135497685187</v>
      </c>
      <c r="I660" s="9" t="s">
        <v>1355</v>
      </c>
      <c r="J660" s="19">
        <v>42719</v>
      </c>
      <c r="K660" s="21">
        <v>403</v>
      </c>
    </row>
    <row r="661" spans="1:11" x14ac:dyDescent="0.25">
      <c r="A661" s="12">
        <v>140232</v>
      </c>
      <c r="B661" s="12" t="s">
        <v>2042</v>
      </c>
      <c r="C661" s="12" t="s">
        <v>9</v>
      </c>
      <c r="D661" s="16">
        <v>41609</v>
      </c>
      <c r="E661" s="12">
        <v>112023</v>
      </c>
      <c r="F661" s="12" t="s">
        <v>5</v>
      </c>
      <c r="G661" s="17" t="s">
        <v>1355</v>
      </c>
      <c r="H661" s="18">
        <v>40917.135509259257</v>
      </c>
      <c r="I661" s="9" t="s">
        <v>1356</v>
      </c>
      <c r="J661" s="19">
        <v>42758</v>
      </c>
      <c r="K661" s="21">
        <v>80</v>
      </c>
    </row>
    <row r="662" spans="1:11" x14ac:dyDescent="0.25">
      <c r="A662" s="12">
        <v>140334</v>
      </c>
      <c r="B662" s="12" t="s">
        <v>2043</v>
      </c>
      <c r="C662" s="12" t="s">
        <v>9</v>
      </c>
      <c r="D662" s="16">
        <v>41609</v>
      </c>
      <c r="E662" s="12">
        <v>112027</v>
      </c>
      <c r="F662" s="12" t="s">
        <v>5</v>
      </c>
      <c r="G662" s="17" t="s">
        <v>1355</v>
      </c>
      <c r="H662" s="18">
        <v>41466.135625000003</v>
      </c>
      <c r="I662" s="9" t="s">
        <v>1355</v>
      </c>
      <c r="J662" s="19">
        <v>42801</v>
      </c>
      <c r="K662" s="21">
        <v>113</v>
      </c>
    </row>
    <row r="663" spans="1:11" x14ac:dyDescent="0.25">
      <c r="A663" s="12">
        <v>140342</v>
      </c>
      <c r="B663" s="12" t="s">
        <v>2044</v>
      </c>
      <c r="C663" s="12" t="s">
        <v>9</v>
      </c>
      <c r="D663" s="16">
        <v>41609</v>
      </c>
      <c r="E663" s="12">
        <v>112032</v>
      </c>
      <c r="F663" s="12" t="s">
        <v>5</v>
      </c>
      <c r="G663" s="17" t="s">
        <v>1355</v>
      </c>
      <c r="H663" s="18">
        <v>41208.13554398148</v>
      </c>
      <c r="I663" s="9" t="s">
        <v>1356</v>
      </c>
      <c r="J663" s="19">
        <v>42747</v>
      </c>
      <c r="K663" s="21">
        <v>98</v>
      </c>
    </row>
    <row r="664" spans="1:11" x14ac:dyDescent="0.25">
      <c r="A664" s="12">
        <v>140347</v>
      </c>
      <c r="B664" s="12" t="s">
        <v>2045</v>
      </c>
      <c r="C664" s="12" t="s">
        <v>9</v>
      </c>
      <c r="D664" s="16">
        <v>41609</v>
      </c>
      <c r="E664" s="12">
        <v>112033</v>
      </c>
      <c r="F664" s="12" t="s">
        <v>5</v>
      </c>
      <c r="G664" s="17" t="s">
        <v>1355</v>
      </c>
      <c r="H664" s="18">
        <v>40892.135625000003</v>
      </c>
      <c r="I664" s="9" t="s">
        <v>1355</v>
      </c>
      <c r="J664" s="19">
        <v>42719</v>
      </c>
      <c r="K664" s="21">
        <v>299</v>
      </c>
    </row>
    <row r="665" spans="1:11" x14ac:dyDescent="0.25">
      <c r="A665" s="12">
        <v>139808</v>
      </c>
      <c r="B665" s="12" t="s">
        <v>2046</v>
      </c>
      <c r="C665" s="12" t="s">
        <v>9</v>
      </c>
      <c r="D665" s="16">
        <v>41609</v>
      </c>
      <c r="E665" s="12">
        <v>114749</v>
      </c>
      <c r="F665" s="12" t="s">
        <v>6</v>
      </c>
      <c r="G665" s="17" t="s">
        <v>1354</v>
      </c>
      <c r="H665" s="18">
        <v>41227.135601851849</v>
      </c>
      <c r="I665" s="9" t="s">
        <v>1356</v>
      </c>
      <c r="J665" s="19">
        <v>42709</v>
      </c>
      <c r="K665" s="21">
        <v>241</v>
      </c>
    </row>
    <row r="666" spans="1:11" x14ac:dyDescent="0.25">
      <c r="A666" s="12">
        <v>139399</v>
      </c>
      <c r="B666" s="12" t="s">
        <v>2047</v>
      </c>
      <c r="C666" s="12" t="s">
        <v>9</v>
      </c>
      <c r="D666" s="16">
        <v>41609</v>
      </c>
      <c r="E666" s="12">
        <v>114901</v>
      </c>
      <c r="F666" s="12" t="s">
        <v>6</v>
      </c>
      <c r="G666" s="17" t="s">
        <v>1354</v>
      </c>
      <c r="H666" s="18">
        <v>41163.135717592595</v>
      </c>
      <c r="I666" s="9" t="s">
        <v>1356</v>
      </c>
      <c r="J666" s="19">
        <v>42258</v>
      </c>
      <c r="K666" s="21">
        <v>206</v>
      </c>
    </row>
    <row r="667" spans="1:11" x14ac:dyDescent="0.25">
      <c r="A667" s="12">
        <v>140024</v>
      </c>
      <c r="B667" s="12" t="s">
        <v>2048</v>
      </c>
      <c r="C667" s="12" t="s">
        <v>9</v>
      </c>
      <c r="D667" s="16">
        <v>41609</v>
      </c>
      <c r="E667" s="12">
        <v>114930</v>
      </c>
      <c r="F667" s="12" t="s">
        <v>6</v>
      </c>
      <c r="G667" s="17" t="s">
        <v>1355</v>
      </c>
      <c r="H667" s="18">
        <v>41554.135520833333</v>
      </c>
      <c r="I667" s="9" t="s">
        <v>1356</v>
      </c>
      <c r="J667" s="19">
        <v>42983</v>
      </c>
      <c r="K667" s="21">
        <v>494</v>
      </c>
    </row>
    <row r="668" spans="1:11" x14ac:dyDescent="0.25">
      <c r="A668" s="12">
        <v>139917</v>
      </c>
      <c r="B668" s="12" t="s">
        <v>2049</v>
      </c>
      <c r="C668" s="12" t="s">
        <v>9</v>
      </c>
      <c r="D668" s="16">
        <v>41609</v>
      </c>
      <c r="E668" s="12">
        <v>115153</v>
      </c>
      <c r="F668" s="12" t="s">
        <v>5</v>
      </c>
      <c r="G668" s="17" t="s">
        <v>1354</v>
      </c>
      <c r="H668" s="18">
        <v>41082.135462962964</v>
      </c>
      <c r="I668" s="9" t="s">
        <v>1356</v>
      </c>
      <c r="J668" s="19">
        <v>42683</v>
      </c>
      <c r="K668" s="21">
        <v>201</v>
      </c>
    </row>
    <row r="669" spans="1:11" x14ac:dyDescent="0.25">
      <c r="A669" s="12">
        <v>139967</v>
      </c>
      <c r="B669" s="12" t="s">
        <v>2050</v>
      </c>
      <c r="C669" s="12" t="s">
        <v>12</v>
      </c>
      <c r="D669" s="16">
        <v>41609</v>
      </c>
      <c r="E669" s="12">
        <v>116629</v>
      </c>
      <c r="F669" s="12" t="s">
        <v>13</v>
      </c>
      <c r="G669" s="17" t="s">
        <v>1356</v>
      </c>
      <c r="H669" s="18">
        <v>41606.135509259257</v>
      </c>
      <c r="I669" s="9" t="s">
        <v>1357</v>
      </c>
      <c r="J669" s="19">
        <v>42727</v>
      </c>
      <c r="K669" s="21">
        <v>115</v>
      </c>
    </row>
    <row r="670" spans="1:11" x14ac:dyDescent="0.25">
      <c r="A670" s="12">
        <v>139570</v>
      </c>
      <c r="B670" s="12" t="s">
        <v>2051</v>
      </c>
      <c r="C670" s="12" t="s">
        <v>9</v>
      </c>
      <c r="D670" s="16">
        <v>41609</v>
      </c>
      <c r="E670" s="12">
        <v>117712</v>
      </c>
      <c r="F670" s="12" t="s">
        <v>6</v>
      </c>
      <c r="G670" s="17" t="s">
        <v>1355</v>
      </c>
      <c r="H670" s="18">
        <v>41527.135914351849</v>
      </c>
      <c r="I670" s="9" t="s">
        <v>1356</v>
      </c>
      <c r="J670" s="19">
        <v>42928</v>
      </c>
      <c r="K670" s="21">
        <v>303</v>
      </c>
    </row>
    <row r="671" spans="1:11" x14ac:dyDescent="0.25">
      <c r="A671" s="12">
        <v>140168</v>
      </c>
      <c r="B671" s="12" t="s">
        <v>2052</v>
      </c>
      <c r="C671" s="12" t="s">
        <v>9</v>
      </c>
      <c r="D671" s="16">
        <v>41609</v>
      </c>
      <c r="E671" s="12">
        <v>118287</v>
      </c>
      <c r="F671" s="12" t="s">
        <v>6</v>
      </c>
      <c r="G671" s="17" t="s">
        <v>1354</v>
      </c>
      <c r="H671" s="18">
        <v>41227.13554398148</v>
      </c>
      <c r="I671" s="9" t="s">
        <v>1356</v>
      </c>
      <c r="J671" s="19">
        <v>42711</v>
      </c>
      <c r="K671" s="21">
        <v>261</v>
      </c>
    </row>
    <row r="672" spans="1:11" x14ac:dyDescent="0.25">
      <c r="A672" s="12">
        <v>140345</v>
      </c>
      <c r="B672" s="12" t="s">
        <v>2053</v>
      </c>
      <c r="C672" s="12" t="s">
        <v>9</v>
      </c>
      <c r="D672" s="16">
        <v>41609</v>
      </c>
      <c r="E672" s="12">
        <v>118539</v>
      </c>
      <c r="F672" s="12" t="s">
        <v>6</v>
      </c>
      <c r="G672" s="17" t="s">
        <v>1354</v>
      </c>
      <c r="H672" s="18">
        <v>41585.135578703703</v>
      </c>
      <c r="I672" s="9" t="s">
        <v>1354</v>
      </c>
      <c r="J672" s="19">
        <v>43039</v>
      </c>
      <c r="K672" s="21">
        <v>367</v>
      </c>
    </row>
    <row r="673" spans="1:11" x14ac:dyDescent="0.25">
      <c r="A673" s="12">
        <v>140012</v>
      </c>
      <c r="B673" s="12" t="s">
        <v>2054</v>
      </c>
      <c r="C673" s="12" t="s">
        <v>9</v>
      </c>
      <c r="D673" s="16">
        <v>41609</v>
      </c>
      <c r="E673" s="12">
        <v>118542</v>
      </c>
      <c r="F673" s="12" t="s">
        <v>6</v>
      </c>
      <c r="G673" s="17" t="s">
        <v>1355</v>
      </c>
      <c r="H673" s="18">
        <v>41094.135520833333</v>
      </c>
      <c r="I673" s="9" t="s">
        <v>1357</v>
      </c>
      <c r="J673" s="19">
        <v>42744</v>
      </c>
      <c r="K673" s="21">
        <v>713</v>
      </c>
    </row>
    <row r="674" spans="1:11" x14ac:dyDescent="0.25">
      <c r="A674" s="12">
        <v>139255</v>
      </c>
      <c r="B674" s="12" t="s">
        <v>2055</v>
      </c>
      <c r="C674" s="12" t="s">
        <v>9</v>
      </c>
      <c r="D674" s="16">
        <v>41609</v>
      </c>
      <c r="E674" s="12">
        <v>118700</v>
      </c>
      <c r="F674" s="12" t="s">
        <v>11</v>
      </c>
      <c r="G674" s="17" t="s">
        <v>1355</v>
      </c>
      <c r="H674" s="18">
        <v>40997.135844907411</v>
      </c>
      <c r="I674" s="9" t="s">
        <v>1356</v>
      </c>
      <c r="J674" s="19">
        <v>42695</v>
      </c>
      <c r="K674" s="21">
        <v>253</v>
      </c>
    </row>
    <row r="675" spans="1:11" x14ac:dyDescent="0.25">
      <c r="A675" s="12">
        <v>140021</v>
      </c>
      <c r="B675" s="12" t="s">
        <v>2056</v>
      </c>
      <c r="C675" s="12" t="s">
        <v>4</v>
      </c>
      <c r="D675" s="16">
        <v>41609</v>
      </c>
      <c r="E675" s="12">
        <v>119769</v>
      </c>
      <c r="F675" s="12" t="s">
        <v>7</v>
      </c>
      <c r="G675" s="17" t="s">
        <v>1354</v>
      </c>
      <c r="H675" s="18">
        <v>41320.13554398148</v>
      </c>
      <c r="I675" s="9" t="s">
        <v>1355</v>
      </c>
      <c r="J675" s="19">
        <v>42850</v>
      </c>
      <c r="K675" s="21">
        <v>729</v>
      </c>
    </row>
    <row r="676" spans="1:11" x14ac:dyDescent="0.25">
      <c r="A676" s="12">
        <v>140190</v>
      </c>
      <c r="B676" s="12" t="s">
        <v>2057</v>
      </c>
      <c r="C676" s="12" t="s">
        <v>9</v>
      </c>
      <c r="D676" s="16">
        <v>41609</v>
      </c>
      <c r="E676" s="12">
        <v>121968</v>
      </c>
      <c r="F676" s="12" t="s">
        <v>11</v>
      </c>
      <c r="G676" s="17" t="s">
        <v>1354</v>
      </c>
      <c r="H676" s="18">
        <v>41093.13548611111</v>
      </c>
      <c r="I676" s="9" t="s">
        <v>1356</v>
      </c>
      <c r="J676" s="19">
        <v>42258</v>
      </c>
      <c r="K676" s="21">
        <v>206</v>
      </c>
    </row>
    <row r="677" spans="1:11" x14ac:dyDescent="0.25">
      <c r="A677" s="12">
        <v>140195</v>
      </c>
      <c r="B677" s="12" t="s">
        <v>2058</v>
      </c>
      <c r="C677" s="12" t="s">
        <v>9</v>
      </c>
      <c r="D677" s="16">
        <v>41609</v>
      </c>
      <c r="E677" s="12">
        <v>124181</v>
      </c>
      <c r="F677" s="12" t="s">
        <v>6</v>
      </c>
      <c r="G677" s="17" t="s">
        <v>1356</v>
      </c>
      <c r="H677" s="18">
        <v>41418.135844907411</v>
      </c>
      <c r="I677" s="9" t="s">
        <v>1357</v>
      </c>
      <c r="J677" s="19">
        <v>42262</v>
      </c>
      <c r="K677" s="21">
        <v>336</v>
      </c>
    </row>
    <row r="678" spans="1:11" x14ac:dyDescent="0.25">
      <c r="A678" s="12">
        <v>140339</v>
      </c>
      <c r="B678" s="12" t="s">
        <v>2059</v>
      </c>
      <c r="C678" s="12" t="s">
        <v>9</v>
      </c>
      <c r="D678" s="16">
        <v>41609</v>
      </c>
      <c r="E678" s="12">
        <v>125002</v>
      </c>
      <c r="F678" s="12" t="s">
        <v>6</v>
      </c>
      <c r="G678" s="17" t="s">
        <v>1354</v>
      </c>
      <c r="H678" s="18">
        <v>41096.135520833333</v>
      </c>
      <c r="I678" s="9" t="s">
        <v>1356</v>
      </c>
      <c r="J678" s="19">
        <v>42690</v>
      </c>
      <c r="K678" s="21">
        <v>228</v>
      </c>
    </row>
    <row r="679" spans="1:11" x14ac:dyDescent="0.25">
      <c r="A679" s="12">
        <v>140349</v>
      </c>
      <c r="B679" s="12" t="s">
        <v>2060</v>
      </c>
      <c r="C679" s="12" t="s">
        <v>9</v>
      </c>
      <c r="D679" s="16">
        <v>41609</v>
      </c>
      <c r="E679" s="12">
        <v>125018</v>
      </c>
      <c r="F679" s="12" t="s">
        <v>6</v>
      </c>
      <c r="G679" s="17" t="s">
        <v>1355</v>
      </c>
      <c r="H679" s="18">
        <v>41473.135694444441</v>
      </c>
      <c r="I679" s="9" t="s">
        <v>1356</v>
      </c>
      <c r="J679" s="19">
        <v>42772</v>
      </c>
      <c r="K679" s="21">
        <v>190</v>
      </c>
    </row>
    <row r="680" spans="1:11" x14ac:dyDescent="0.25">
      <c r="A680" s="12">
        <v>140348</v>
      </c>
      <c r="B680" s="12" t="s">
        <v>2061</v>
      </c>
      <c r="C680" s="12" t="s">
        <v>9</v>
      </c>
      <c r="D680" s="16">
        <v>41609</v>
      </c>
      <c r="E680" s="12">
        <v>125106</v>
      </c>
      <c r="F680" s="12" t="s">
        <v>6</v>
      </c>
      <c r="G680" s="48" t="s">
        <v>1355</v>
      </c>
      <c r="H680" s="47">
        <v>41620.048993055556</v>
      </c>
      <c r="I680" s="9" t="s">
        <v>1356</v>
      </c>
      <c r="J680" s="19">
        <v>42727</v>
      </c>
      <c r="K680" s="21">
        <v>468</v>
      </c>
    </row>
    <row r="681" spans="1:11" x14ac:dyDescent="0.25">
      <c r="A681" s="12">
        <v>140350</v>
      </c>
      <c r="B681" s="12" t="s">
        <v>2062</v>
      </c>
      <c r="C681" s="12" t="s">
        <v>9</v>
      </c>
      <c r="D681" s="16">
        <v>41609</v>
      </c>
      <c r="E681" s="12">
        <v>125109</v>
      </c>
      <c r="F681" s="12" t="s">
        <v>6</v>
      </c>
      <c r="G681" s="17" t="s">
        <v>1354</v>
      </c>
      <c r="H681" s="18">
        <v>41108.135578703703</v>
      </c>
      <c r="I681" s="9" t="s">
        <v>1356</v>
      </c>
      <c r="J681" s="19">
        <v>42744</v>
      </c>
      <c r="K681" s="21">
        <v>435</v>
      </c>
    </row>
    <row r="682" spans="1:11" x14ac:dyDescent="0.25">
      <c r="A682" s="12">
        <v>139951</v>
      </c>
      <c r="B682" s="12" t="s">
        <v>2063</v>
      </c>
      <c r="C682" s="12" t="s">
        <v>9</v>
      </c>
      <c r="D682" s="16">
        <v>41609</v>
      </c>
      <c r="E682" s="12">
        <v>125121</v>
      </c>
      <c r="F682" s="12" t="s">
        <v>6</v>
      </c>
      <c r="G682" s="17" t="s">
        <v>1355</v>
      </c>
      <c r="H682" s="18">
        <v>40885.135775462964</v>
      </c>
      <c r="I682" s="9" t="s">
        <v>1357</v>
      </c>
      <c r="J682" s="19">
        <v>42759</v>
      </c>
      <c r="K682" s="21">
        <v>203</v>
      </c>
    </row>
    <row r="683" spans="1:11" x14ac:dyDescent="0.25">
      <c r="A683" s="12">
        <v>140352</v>
      </c>
      <c r="B683" s="12" t="s">
        <v>2064</v>
      </c>
      <c r="C683" s="12" t="s">
        <v>9</v>
      </c>
      <c r="D683" s="16">
        <v>41609</v>
      </c>
      <c r="E683" s="12">
        <v>126322</v>
      </c>
      <c r="F683" s="12" t="s">
        <v>11</v>
      </c>
      <c r="G683" s="17" t="s">
        <v>1354</v>
      </c>
      <c r="H683" s="18">
        <v>41337.136493055557</v>
      </c>
      <c r="I683" s="9" t="s">
        <v>1354</v>
      </c>
      <c r="J683" s="19">
        <v>42768</v>
      </c>
      <c r="K683" s="21">
        <v>226</v>
      </c>
    </row>
    <row r="684" spans="1:11" x14ac:dyDescent="0.25">
      <c r="A684" s="12">
        <v>140335</v>
      </c>
      <c r="B684" s="12" t="s">
        <v>2065</v>
      </c>
      <c r="C684" s="12" t="s">
        <v>9</v>
      </c>
      <c r="D684" s="16">
        <v>41609</v>
      </c>
      <c r="E684" s="12">
        <v>133327</v>
      </c>
      <c r="F684" s="12" t="s">
        <v>6</v>
      </c>
      <c r="G684" s="17" t="s">
        <v>1355</v>
      </c>
      <c r="H684" s="18">
        <v>41344.135844907411</v>
      </c>
      <c r="I684" s="9" t="s">
        <v>1357</v>
      </c>
      <c r="J684" s="19">
        <v>42739</v>
      </c>
      <c r="K684" s="21">
        <v>864</v>
      </c>
    </row>
    <row r="685" spans="1:11" x14ac:dyDescent="0.25">
      <c r="A685" s="12">
        <v>139922</v>
      </c>
      <c r="B685" s="12" t="s">
        <v>2066</v>
      </c>
      <c r="C685" s="12" t="s">
        <v>9</v>
      </c>
      <c r="D685" s="16">
        <v>41609</v>
      </c>
      <c r="E685" s="12">
        <v>133597</v>
      </c>
      <c r="F685" s="12" t="s">
        <v>6</v>
      </c>
      <c r="G685" s="17" t="s">
        <v>1354</v>
      </c>
      <c r="H685" s="18">
        <v>41380.13554398148</v>
      </c>
      <c r="I685" s="9" t="s">
        <v>1356</v>
      </c>
      <c r="J685" s="19">
        <v>42746</v>
      </c>
      <c r="K685" s="21">
        <v>331</v>
      </c>
    </row>
    <row r="686" spans="1:11" x14ac:dyDescent="0.25">
      <c r="A686" s="12">
        <v>140351</v>
      </c>
      <c r="B686" s="12" t="s">
        <v>2067</v>
      </c>
      <c r="C686" s="12" t="s">
        <v>9</v>
      </c>
      <c r="D686" s="16">
        <v>41609</v>
      </c>
      <c r="E686" s="12">
        <v>134133</v>
      </c>
      <c r="F686" s="12" t="s">
        <v>5</v>
      </c>
      <c r="G686" s="17" t="s">
        <v>1355</v>
      </c>
      <c r="H686" s="18">
        <v>41466.136099537034</v>
      </c>
      <c r="I686" s="9" t="s">
        <v>1356</v>
      </c>
      <c r="J686" s="19">
        <v>42719</v>
      </c>
      <c r="K686" s="21">
        <v>44</v>
      </c>
    </row>
    <row r="687" spans="1:11" x14ac:dyDescent="0.25">
      <c r="A687" s="12">
        <v>140328</v>
      </c>
      <c r="B687" s="12" t="s">
        <v>2068</v>
      </c>
      <c r="C687" s="12" t="s">
        <v>9</v>
      </c>
      <c r="D687" s="16">
        <v>41609</v>
      </c>
      <c r="E687" s="12">
        <v>134700</v>
      </c>
      <c r="F687" s="12" t="s">
        <v>6</v>
      </c>
      <c r="G687" s="17" t="s">
        <v>1355</v>
      </c>
      <c r="H687" s="18">
        <v>41386.135960648149</v>
      </c>
      <c r="I687" s="9" t="s">
        <v>1356</v>
      </c>
      <c r="J687" s="19">
        <v>42741</v>
      </c>
      <c r="K687" s="21">
        <v>249</v>
      </c>
    </row>
    <row r="688" spans="1:11" x14ac:dyDescent="0.25">
      <c r="A688" s="12">
        <v>140187</v>
      </c>
      <c r="B688" s="12" t="s">
        <v>2069</v>
      </c>
      <c r="C688" s="12" t="s">
        <v>9</v>
      </c>
      <c r="D688" s="16">
        <v>41640</v>
      </c>
      <c r="E688" s="12">
        <v>102625</v>
      </c>
      <c r="F688" s="12" t="s">
        <v>6</v>
      </c>
      <c r="G688" s="17" t="s">
        <v>1354</v>
      </c>
      <c r="H688" s="18">
        <v>41395.13548611111</v>
      </c>
      <c r="I688" s="9" t="s">
        <v>1355</v>
      </c>
      <c r="J688" s="19">
        <v>42716</v>
      </c>
      <c r="K688" s="21">
        <v>338</v>
      </c>
    </row>
    <row r="689" spans="1:11" x14ac:dyDescent="0.25">
      <c r="A689" s="12">
        <v>140373</v>
      </c>
      <c r="B689" s="12" t="s">
        <v>2070</v>
      </c>
      <c r="C689" s="12" t="s">
        <v>8</v>
      </c>
      <c r="D689" s="16">
        <v>41640</v>
      </c>
      <c r="E689" s="12">
        <v>102780</v>
      </c>
      <c r="F689" s="12" t="s">
        <v>6</v>
      </c>
      <c r="G689" s="17" t="s">
        <v>1354</v>
      </c>
      <c r="H689" s="18">
        <v>41386.135520833333</v>
      </c>
      <c r="I689" s="9" t="s">
        <v>1355</v>
      </c>
      <c r="J689" s="19">
        <v>42760</v>
      </c>
      <c r="K689" s="21">
        <v>2017</v>
      </c>
    </row>
    <row r="690" spans="1:11" x14ac:dyDescent="0.25">
      <c r="A690" s="12">
        <v>140405</v>
      </c>
      <c r="B690" s="12" t="s">
        <v>2071</v>
      </c>
      <c r="C690" s="12" t="s">
        <v>9</v>
      </c>
      <c r="D690" s="16">
        <v>41640</v>
      </c>
      <c r="E690" s="12">
        <v>103076</v>
      </c>
      <c r="F690" s="12" t="s">
        <v>6</v>
      </c>
      <c r="G690" s="17" t="s">
        <v>1355</v>
      </c>
      <c r="H690" s="18">
        <v>41407.135601851849</v>
      </c>
      <c r="I690" s="9" t="s">
        <v>1356</v>
      </c>
      <c r="J690" s="19">
        <v>42689</v>
      </c>
      <c r="K690" s="21">
        <v>428</v>
      </c>
    </row>
    <row r="691" spans="1:11" x14ac:dyDescent="0.25">
      <c r="A691" s="12">
        <v>140161</v>
      </c>
      <c r="B691" s="12" t="s">
        <v>2072</v>
      </c>
      <c r="C691" s="12" t="s">
        <v>9</v>
      </c>
      <c r="D691" s="16">
        <v>41640</v>
      </c>
      <c r="E691" s="12">
        <v>103364</v>
      </c>
      <c r="F691" s="12" t="s">
        <v>6</v>
      </c>
      <c r="G691" s="17" t="s">
        <v>1354</v>
      </c>
      <c r="H691" s="18">
        <v>41164.135451388887</v>
      </c>
      <c r="I691" s="9" t="s">
        <v>1356</v>
      </c>
      <c r="J691" s="19">
        <v>42738</v>
      </c>
      <c r="K691" s="21">
        <v>236</v>
      </c>
    </row>
    <row r="692" spans="1:11" x14ac:dyDescent="0.25">
      <c r="A692" s="12">
        <v>140389</v>
      </c>
      <c r="B692" s="12" t="s">
        <v>2073</v>
      </c>
      <c r="C692" s="12" t="s">
        <v>9</v>
      </c>
      <c r="D692" s="16">
        <v>41640</v>
      </c>
      <c r="E692" s="12">
        <v>103649</v>
      </c>
      <c r="F692" s="12" t="s">
        <v>6</v>
      </c>
      <c r="G692" s="17" t="s">
        <v>1354</v>
      </c>
      <c r="H692" s="18">
        <v>41386.13559027778</v>
      </c>
      <c r="I692" s="9" t="s">
        <v>1355</v>
      </c>
      <c r="J692" s="19">
        <v>42688</v>
      </c>
      <c r="K692" s="21">
        <v>225</v>
      </c>
    </row>
    <row r="693" spans="1:11" x14ac:dyDescent="0.25">
      <c r="A693" s="12">
        <v>140366</v>
      </c>
      <c r="B693" s="12" t="s">
        <v>2074</v>
      </c>
      <c r="C693" s="12" t="s">
        <v>4</v>
      </c>
      <c r="D693" s="16">
        <v>41640</v>
      </c>
      <c r="E693" s="12">
        <v>103740</v>
      </c>
      <c r="F693" s="12" t="s">
        <v>6</v>
      </c>
      <c r="G693" s="17" t="s">
        <v>1354</v>
      </c>
      <c r="H693" s="18">
        <v>41289.135509259257</v>
      </c>
      <c r="I693" s="9" t="s">
        <v>1354</v>
      </c>
      <c r="J693" s="19">
        <v>42760</v>
      </c>
      <c r="K693" s="21">
        <v>637</v>
      </c>
    </row>
    <row r="694" spans="1:11" x14ac:dyDescent="0.25">
      <c r="A694" s="12">
        <v>140417</v>
      </c>
      <c r="B694" s="12" t="s">
        <v>2075</v>
      </c>
      <c r="C694" s="12" t="s">
        <v>9</v>
      </c>
      <c r="D694" s="16">
        <v>41640</v>
      </c>
      <c r="E694" s="12">
        <v>106107</v>
      </c>
      <c r="F694" s="12" t="s">
        <v>11</v>
      </c>
      <c r="G694" s="17" t="s">
        <v>1354</v>
      </c>
      <c r="H694" s="18">
        <v>40966.135567129626</v>
      </c>
      <c r="I694" s="9" t="s">
        <v>1356</v>
      </c>
      <c r="J694" s="19">
        <v>42746</v>
      </c>
      <c r="K694" s="21">
        <v>200</v>
      </c>
    </row>
    <row r="695" spans="1:11" x14ac:dyDescent="0.25">
      <c r="A695" s="12">
        <v>140415</v>
      </c>
      <c r="B695" s="12" t="s">
        <v>2076</v>
      </c>
      <c r="C695" s="12" t="s">
        <v>4</v>
      </c>
      <c r="D695" s="16">
        <v>41640</v>
      </c>
      <c r="E695" s="12">
        <v>107122</v>
      </c>
      <c r="F695" s="12" t="s">
        <v>7</v>
      </c>
      <c r="G695" s="17" t="s">
        <v>1354</v>
      </c>
      <c r="H695" s="18">
        <v>41232.135520833333</v>
      </c>
      <c r="I695" s="9" t="s">
        <v>1355</v>
      </c>
      <c r="J695" s="19">
        <v>42662</v>
      </c>
      <c r="K695" s="21">
        <v>943</v>
      </c>
    </row>
    <row r="696" spans="1:11" x14ac:dyDescent="0.25">
      <c r="A696" s="12">
        <v>140358</v>
      </c>
      <c r="B696" s="12" t="s">
        <v>2077</v>
      </c>
      <c r="C696" s="12" t="s">
        <v>9</v>
      </c>
      <c r="D696" s="16">
        <v>41640</v>
      </c>
      <c r="E696" s="12">
        <v>107197</v>
      </c>
      <c r="F696" s="12" t="s">
        <v>6</v>
      </c>
      <c r="G696" s="17" t="s">
        <v>1354</v>
      </c>
      <c r="H696" s="18">
        <v>41386.136666666665</v>
      </c>
      <c r="I696" s="9" t="s">
        <v>1356</v>
      </c>
      <c r="J696" s="19">
        <v>42717</v>
      </c>
      <c r="K696" s="21">
        <v>491</v>
      </c>
    </row>
    <row r="697" spans="1:11" x14ac:dyDescent="0.25">
      <c r="A697" s="12">
        <v>140413</v>
      </c>
      <c r="B697" s="12" t="s">
        <v>2078</v>
      </c>
      <c r="C697" s="12" t="s">
        <v>9</v>
      </c>
      <c r="D697" s="16">
        <v>41640</v>
      </c>
      <c r="E697" s="12">
        <v>107911</v>
      </c>
      <c r="F697" s="12" t="s">
        <v>6</v>
      </c>
      <c r="G697" s="17" t="s">
        <v>1354</v>
      </c>
      <c r="H697" s="18">
        <v>41337.135682870372</v>
      </c>
      <c r="I697" s="9" t="s">
        <v>1357</v>
      </c>
      <c r="J697" s="19">
        <v>42682</v>
      </c>
      <c r="K697" s="21">
        <v>458</v>
      </c>
    </row>
    <row r="698" spans="1:11" x14ac:dyDescent="0.25">
      <c r="A698" s="12">
        <v>139282</v>
      </c>
      <c r="B698" s="12" t="s">
        <v>2079</v>
      </c>
      <c r="C698" s="12" t="s">
        <v>4</v>
      </c>
      <c r="D698" s="16">
        <v>41640</v>
      </c>
      <c r="E698" s="12">
        <v>108063</v>
      </c>
      <c r="F698" s="12" t="s">
        <v>6</v>
      </c>
      <c r="G698" s="17" t="s">
        <v>1354</v>
      </c>
      <c r="H698" s="18">
        <v>41108.135462962964</v>
      </c>
      <c r="I698" s="9" t="s">
        <v>1355</v>
      </c>
      <c r="J698" s="19">
        <v>42755</v>
      </c>
      <c r="K698" s="21">
        <v>897</v>
      </c>
    </row>
    <row r="699" spans="1:11" x14ac:dyDescent="0.25">
      <c r="A699" s="12">
        <v>140407</v>
      </c>
      <c r="B699" s="12" t="s">
        <v>2080</v>
      </c>
      <c r="C699" s="12" t="s">
        <v>9</v>
      </c>
      <c r="D699" s="16">
        <v>41640</v>
      </c>
      <c r="E699" s="12">
        <v>109882</v>
      </c>
      <c r="F699" s="12" t="s">
        <v>6</v>
      </c>
      <c r="G699" s="17" t="s">
        <v>1354</v>
      </c>
      <c r="H699" s="18">
        <v>41358.135520833333</v>
      </c>
      <c r="I699" s="9" t="s">
        <v>1356</v>
      </c>
      <c r="J699" s="19">
        <v>42752</v>
      </c>
      <c r="K699" s="21">
        <v>314</v>
      </c>
    </row>
    <row r="700" spans="1:11" x14ac:dyDescent="0.25">
      <c r="A700" s="12">
        <v>139943</v>
      </c>
      <c r="B700" s="12" t="s">
        <v>2081</v>
      </c>
      <c r="C700" s="12" t="s">
        <v>9</v>
      </c>
      <c r="D700" s="16">
        <v>41640</v>
      </c>
      <c r="E700" s="12">
        <v>109913</v>
      </c>
      <c r="F700" s="12" t="s">
        <v>6</v>
      </c>
      <c r="G700" s="17" t="s">
        <v>1354</v>
      </c>
      <c r="H700" s="18">
        <v>41472.13553240741</v>
      </c>
      <c r="I700" s="9" t="s">
        <v>1355</v>
      </c>
      <c r="J700" s="19">
        <v>42752</v>
      </c>
      <c r="K700" s="21">
        <v>384</v>
      </c>
    </row>
    <row r="701" spans="1:11" x14ac:dyDescent="0.25">
      <c r="A701" s="12">
        <v>140386</v>
      </c>
      <c r="B701" s="12" t="s">
        <v>2082</v>
      </c>
      <c r="C701" s="12" t="s">
        <v>9</v>
      </c>
      <c r="D701" s="16">
        <v>41640</v>
      </c>
      <c r="E701" s="12">
        <v>110681</v>
      </c>
      <c r="F701" s="12" t="s">
        <v>6</v>
      </c>
      <c r="G701" s="17" t="s">
        <v>1354</v>
      </c>
      <c r="H701" s="18">
        <v>41556.135601851849</v>
      </c>
      <c r="I701" s="9" t="s">
        <v>1356</v>
      </c>
      <c r="J701" s="19">
        <v>42746</v>
      </c>
      <c r="K701" s="21">
        <v>72</v>
      </c>
    </row>
    <row r="702" spans="1:11" x14ac:dyDescent="0.25">
      <c r="A702" s="12">
        <v>140374</v>
      </c>
      <c r="B702" s="12" t="s">
        <v>2083</v>
      </c>
      <c r="C702" s="12" t="s">
        <v>9</v>
      </c>
      <c r="D702" s="16">
        <v>41640</v>
      </c>
      <c r="E702" s="12">
        <v>110753</v>
      </c>
      <c r="F702" s="12" t="s">
        <v>6</v>
      </c>
      <c r="G702" s="17" t="s">
        <v>1355</v>
      </c>
      <c r="H702" s="18">
        <v>41330.13553240741</v>
      </c>
      <c r="I702" s="9" t="s">
        <v>1355</v>
      </c>
      <c r="J702" s="19">
        <v>42650</v>
      </c>
      <c r="K702" s="21">
        <v>199</v>
      </c>
    </row>
    <row r="703" spans="1:11" x14ac:dyDescent="0.25">
      <c r="A703" s="12">
        <v>140410</v>
      </c>
      <c r="B703" s="12" t="s">
        <v>2084</v>
      </c>
      <c r="C703" s="12" t="s">
        <v>9</v>
      </c>
      <c r="D703" s="16">
        <v>41640</v>
      </c>
      <c r="E703" s="12">
        <v>111213</v>
      </c>
      <c r="F703" s="12" t="s">
        <v>6</v>
      </c>
      <c r="G703" s="17" t="s">
        <v>1354</v>
      </c>
      <c r="H703" s="18">
        <v>41337.135451388887</v>
      </c>
      <c r="I703" s="9" t="s">
        <v>1355</v>
      </c>
      <c r="J703" s="19">
        <v>42727</v>
      </c>
      <c r="K703" s="21">
        <v>145</v>
      </c>
    </row>
    <row r="704" spans="1:11" x14ac:dyDescent="0.25">
      <c r="A704" s="12">
        <v>139673</v>
      </c>
      <c r="B704" s="12" t="s">
        <v>2085</v>
      </c>
      <c r="C704" s="12" t="s">
        <v>4</v>
      </c>
      <c r="D704" s="16">
        <v>41640</v>
      </c>
      <c r="E704" s="12">
        <v>111753</v>
      </c>
      <c r="F704" s="12" t="s">
        <v>6</v>
      </c>
      <c r="G704" s="17" t="s">
        <v>1354</v>
      </c>
      <c r="H704" s="18">
        <v>41310.135520833333</v>
      </c>
      <c r="I704" s="9" t="s">
        <v>1356</v>
      </c>
      <c r="J704" s="19">
        <v>42746</v>
      </c>
      <c r="K704" s="21">
        <v>553</v>
      </c>
    </row>
    <row r="705" spans="1:11" x14ac:dyDescent="0.25">
      <c r="A705" s="12">
        <v>140406</v>
      </c>
      <c r="B705" s="12" t="s">
        <v>2086</v>
      </c>
      <c r="C705" s="12" t="s">
        <v>4</v>
      </c>
      <c r="D705" s="16">
        <v>41640</v>
      </c>
      <c r="E705" s="12">
        <v>112396</v>
      </c>
      <c r="F705" s="12" t="s">
        <v>6</v>
      </c>
      <c r="G705" s="17" t="s">
        <v>1355</v>
      </c>
      <c r="H705" s="18">
        <v>41429.13548611111</v>
      </c>
      <c r="I705" s="9" t="s">
        <v>1354</v>
      </c>
      <c r="J705" s="19">
        <v>42706</v>
      </c>
      <c r="K705" s="21">
        <v>599</v>
      </c>
    </row>
    <row r="706" spans="1:11" x14ac:dyDescent="0.25">
      <c r="A706" s="12">
        <v>140411</v>
      </c>
      <c r="B706" s="12" t="s">
        <v>2087</v>
      </c>
      <c r="C706" s="12" t="s">
        <v>9</v>
      </c>
      <c r="D706" s="16">
        <v>41640</v>
      </c>
      <c r="E706" s="12">
        <v>114445</v>
      </c>
      <c r="F706" s="12" t="s">
        <v>6</v>
      </c>
      <c r="G706" s="17" t="s">
        <v>1354</v>
      </c>
      <c r="H706" s="18">
        <v>41288.136145833334</v>
      </c>
      <c r="I706" s="9" t="s">
        <v>1355</v>
      </c>
      <c r="J706" s="19">
        <v>42751</v>
      </c>
      <c r="K706" s="21">
        <v>196</v>
      </c>
    </row>
    <row r="707" spans="1:11" x14ac:dyDescent="0.25">
      <c r="A707" s="12">
        <v>140183</v>
      </c>
      <c r="B707" s="12" t="s">
        <v>2088</v>
      </c>
      <c r="C707" s="12" t="s">
        <v>9</v>
      </c>
      <c r="D707" s="16">
        <v>41640</v>
      </c>
      <c r="E707" s="12">
        <v>116926</v>
      </c>
      <c r="F707" s="12" t="s">
        <v>5</v>
      </c>
      <c r="G707" s="17" t="s">
        <v>1356</v>
      </c>
      <c r="H707" s="18">
        <v>41563.13553240741</v>
      </c>
      <c r="I707" s="9" t="s">
        <v>1355</v>
      </c>
      <c r="J707" s="19">
        <v>42713</v>
      </c>
      <c r="K707" s="21">
        <v>249</v>
      </c>
    </row>
    <row r="708" spans="1:11" x14ac:dyDescent="0.25">
      <c r="A708" s="12">
        <v>139579</v>
      </c>
      <c r="B708" s="12" t="s">
        <v>2089</v>
      </c>
      <c r="C708" s="12" t="s">
        <v>9</v>
      </c>
      <c r="D708" s="16">
        <v>41640</v>
      </c>
      <c r="E708" s="12">
        <v>117895</v>
      </c>
      <c r="F708" s="12" t="s">
        <v>6</v>
      </c>
      <c r="G708" s="17" t="s">
        <v>1356</v>
      </c>
      <c r="H708" s="18">
        <v>40490.135451388887</v>
      </c>
      <c r="I708" s="9" t="s">
        <v>1356</v>
      </c>
      <c r="J708" s="19">
        <v>42649</v>
      </c>
      <c r="K708" s="21">
        <v>448</v>
      </c>
    </row>
    <row r="709" spans="1:11" x14ac:dyDescent="0.25">
      <c r="A709" s="12">
        <v>140343</v>
      </c>
      <c r="B709" s="12" t="s">
        <v>2090</v>
      </c>
      <c r="C709" s="12" t="s">
        <v>9</v>
      </c>
      <c r="D709" s="16">
        <v>41640</v>
      </c>
      <c r="E709" s="12">
        <v>118024</v>
      </c>
      <c r="F709" s="12" t="s">
        <v>11</v>
      </c>
      <c r="G709" s="17" t="s">
        <v>1354</v>
      </c>
      <c r="H709" s="18">
        <v>41395.135462962964</v>
      </c>
      <c r="I709" s="9" t="s">
        <v>1354</v>
      </c>
      <c r="J709" s="19">
        <v>42685</v>
      </c>
      <c r="K709" s="21">
        <v>119</v>
      </c>
    </row>
    <row r="710" spans="1:11" x14ac:dyDescent="0.25">
      <c r="A710" s="12">
        <v>140363</v>
      </c>
      <c r="B710" s="12" t="s">
        <v>2091</v>
      </c>
      <c r="C710" s="12" t="s">
        <v>9</v>
      </c>
      <c r="D710" s="16">
        <v>41640</v>
      </c>
      <c r="E710" s="12">
        <v>121012</v>
      </c>
      <c r="F710" s="12" t="s">
        <v>6</v>
      </c>
      <c r="G710" s="17" t="s">
        <v>1354</v>
      </c>
      <c r="H710" s="18">
        <v>41263.135682870372</v>
      </c>
      <c r="I710" s="9" t="s">
        <v>1356</v>
      </c>
      <c r="J710" s="19">
        <v>42747</v>
      </c>
      <c r="K710" s="21">
        <v>399</v>
      </c>
    </row>
    <row r="711" spans="1:11" x14ac:dyDescent="0.25">
      <c r="A711" s="12">
        <v>140364</v>
      </c>
      <c r="B711" s="12" t="s">
        <v>2092</v>
      </c>
      <c r="C711" s="12" t="s">
        <v>4</v>
      </c>
      <c r="D711" s="16">
        <v>41640</v>
      </c>
      <c r="E711" s="12">
        <v>121217</v>
      </c>
      <c r="F711" s="12" t="s">
        <v>7</v>
      </c>
      <c r="G711" s="17" t="s">
        <v>1355</v>
      </c>
      <c r="H711" s="18">
        <v>41523.135694444441</v>
      </c>
      <c r="I711" s="9" t="s">
        <v>1356</v>
      </c>
      <c r="J711" s="19">
        <v>42692</v>
      </c>
      <c r="K711" s="21">
        <v>879</v>
      </c>
    </row>
    <row r="712" spans="1:11" x14ac:dyDescent="0.25">
      <c r="A712" s="12">
        <v>140370</v>
      </c>
      <c r="B712" s="12" t="s">
        <v>2093</v>
      </c>
      <c r="C712" s="12" t="s">
        <v>9</v>
      </c>
      <c r="D712" s="16">
        <v>41640</v>
      </c>
      <c r="E712" s="12">
        <v>121825</v>
      </c>
      <c r="F712" s="12" t="s">
        <v>7</v>
      </c>
      <c r="G712" s="17" t="s">
        <v>1354</v>
      </c>
      <c r="H712" s="18">
        <v>41435.136238425926</v>
      </c>
      <c r="I712" s="9" t="s">
        <v>1356</v>
      </c>
      <c r="J712" s="19">
        <v>42678</v>
      </c>
      <c r="K712" s="21">
        <v>225</v>
      </c>
    </row>
    <row r="713" spans="1:11" x14ac:dyDescent="0.25">
      <c r="A713" s="12">
        <v>140193</v>
      </c>
      <c r="B713" s="12" t="s">
        <v>2094</v>
      </c>
      <c r="C713" s="12" t="s">
        <v>9</v>
      </c>
      <c r="D713" s="16">
        <v>41640</v>
      </c>
      <c r="E713" s="12">
        <v>121873</v>
      </c>
      <c r="F713" s="12" t="s">
        <v>6</v>
      </c>
      <c r="G713" s="17" t="s">
        <v>1354</v>
      </c>
      <c r="H713" s="18">
        <v>41451.13548611111</v>
      </c>
      <c r="I713" s="9" t="s">
        <v>1355</v>
      </c>
      <c r="J713" s="19">
        <v>42753</v>
      </c>
      <c r="K713" s="21">
        <v>379</v>
      </c>
    </row>
    <row r="714" spans="1:11" x14ac:dyDescent="0.25">
      <c r="A714" s="12">
        <v>140362</v>
      </c>
      <c r="B714" s="12" t="s">
        <v>2095</v>
      </c>
      <c r="C714" s="12" t="s">
        <v>9</v>
      </c>
      <c r="D714" s="16">
        <v>41640</v>
      </c>
      <c r="E714" s="12">
        <v>121934</v>
      </c>
      <c r="F714" s="12" t="s">
        <v>6</v>
      </c>
      <c r="G714" s="17" t="s">
        <v>1354</v>
      </c>
      <c r="H714" s="18">
        <v>41429.13553240741</v>
      </c>
      <c r="I714" s="9" t="s">
        <v>1356</v>
      </c>
      <c r="J714" s="19">
        <v>42745</v>
      </c>
      <c r="K714" s="21">
        <v>514</v>
      </c>
    </row>
    <row r="715" spans="1:11" x14ac:dyDescent="0.25">
      <c r="A715" s="12">
        <v>140327</v>
      </c>
      <c r="B715" s="12" t="s">
        <v>2096</v>
      </c>
      <c r="C715" s="12" t="s">
        <v>9</v>
      </c>
      <c r="D715" s="16">
        <v>41640</v>
      </c>
      <c r="E715" s="12">
        <v>121938</v>
      </c>
      <c r="F715" s="12" t="s">
        <v>6</v>
      </c>
      <c r="G715" s="17" t="s">
        <v>1354</v>
      </c>
      <c r="H715" s="18">
        <v>41344.135821759257</v>
      </c>
      <c r="I715" s="9" t="s">
        <v>1354</v>
      </c>
      <c r="J715" s="19">
        <v>42727</v>
      </c>
      <c r="K715" s="21">
        <v>233</v>
      </c>
    </row>
    <row r="716" spans="1:11" x14ac:dyDescent="0.25">
      <c r="A716" s="12">
        <v>140408</v>
      </c>
      <c r="B716" s="12" t="s">
        <v>2097</v>
      </c>
      <c r="C716" s="12" t="s">
        <v>9</v>
      </c>
      <c r="D716" s="16">
        <v>41640</v>
      </c>
      <c r="E716" s="12">
        <v>123698</v>
      </c>
      <c r="F716" s="12" t="s">
        <v>6</v>
      </c>
      <c r="G716" s="17" t="s">
        <v>1354</v>
      </c>
      <c r="H716" s="18">
        <v>41446.135509259257</v>
      </c>
      <c r="I716" s="9" t="s">
        <v>1355</v>
      </c>
      <c r="J716" s="19">
        <v>42677</v>
      </c>
      <c r="K716" s="21">
        <v>171</v>
      </c>
    </row>
    <row r="717" spans="1:11" x14ac:dyDescent="0.25">
      <c r="A717" s="12">
        <v>140416</v>
      </c>
      <c r="B717" s="12" t="s">
        <v>2098</v>
      </c>
      <c r="C717" s="12" t="s">
        <v>4</v>
      </c>
      <c r="D717" s="16">
        <v>41640</v>
      </c>
      <c r="E717" s="12">
        <v>123885</v>
      </c>
      <c r="F717" s="12" t="s">
        <v>6</v>
      </c>
      <c r="G717" s="17" t="s">
        <v>1355</v>
      </c>
      <c r="H717" s="18">
        <v>41585.135567129626</v>
      </c>
      <c r="I717" s="9" t="s">
        <v>1355</v>
      </c>
      <c r="J717" s="19">
        <v>42751</v>
      </c>
      <c r="K717" s="21">
        <v>724</v>
      </c>
    </row>
    <row r="718" spans="1:11" x14ac:dyDescent="0.25">
      <c r="A718" s="12">
        <v>140489</v>
      </c>
      <c r="B718" s="12" t="s">
        <v>2099</v>
      </c>
      <c r="C718" s="12" t="s">
        <v>9</v>
      </c>
      <c r="D718" s="16">
        <v>41640</v>
      </c>
      <c r="E718" s="12">
        <v>124064</v>
      </c>
      <c r="F718" s="12" t="s">
        <v>6</v>
      </c>
      <c r="G718" s="17" t="s">
        <v>1354</v>
      </c>
      <c r="H718" s="18">
        <v>41347.135462962964</v>
      </c>
      <c r="I718" s="9" t="s">
        <v>1355</v>
      </c>
      <c r="J718" s="19">
        <v>42760</v>
      </c>
      <c r="K718" s="21">
        <v>255</v>
      </c>
    </row>
    <row r="719" spans="1:11" x14ac:dyDescent="0.25">
      <c r="A719" s="12">
        <v>140490</v>
      </c>
      <c r="B719" s="12" t="s">
        <v>2100</v>
      </c>
      <c r="C719" s="12" t="s">
        <v>9</v>
      </c>
      <c r="D719" s="16">
        <v>41640</v>
      </c>
      <c r="E719" s="12">
        <v>124071</v>
      </c>
      <c r="F719" s="12" t="s">
        <v>6</v>
      </c>
      <c r="G719" s="17" t="s">
        <v>1354</v>
      </c>
      <c r="H719" s="18">
        <v>41295.135578703703</v>
      </c>
      <c r="I719" s="9" t="s">
        <v>1356</v>
      </c>
      <c r="J719" s="19">
        <v>42660</v>
      </c>
      <c r="K719" s="21">
        <v>165</v>
      </c>
    </row>
    <row r="720" spans="1:11" x14ac:dyDescent="0.25">
      <c r="A720" s="12">
        <v>140400</v>
      </c>
      <c r="B720" s="12" t="s">
        <v>2101</v>
      </c>
      <c r="C720" s="12" t="s">
        <v>9</v>
      </c>
      <c r="D720" s="16">
        <v>41640</v>
      </c>
      <c r="E720" s="12">
        <v>124116</v>
      </c>
      <c r="F720" s="12" t="s">
        <v>6</v>
      </c>
      <c r="G720" s="17" t="s">
        <v>1354</v>
      </c>
      <c r="H720" s="18">
        <v>41227.135555555556</v>
      </c>
      <c r="I720" s="9" t="s">
        <v>1356</v>
      </c>
      <c r="J720" s="19">
        <v>42746</v>
      </c>
      <c r="K720" s="21">
        <v>172</v>
      </c>
    </row>
    <row r="721" spans="1:11" x14ac:dyDescent="0.25">
      <c r="A721" s="12">
        <v>140402</v>
      </c>
      <c r="B721" s="12" t="s">
        <v>2102</v>
      </c>
      <c r="C721" s="12" t="s">
        <v>9</v>
      </c>
      <c r="D721" s="16">
        <v>41640</v>
      </c>
      <c r="E721" s="12">
        <v>124215</v>
      </c>
      <c r="F721" s="12" t="s">
        <v>6</v>
      </c>
      <c r="G721" s="17" t="s">
        <v>1354</v>
      </c>
      <c r="H721" s="18">
        <v>41554.135451388887</v>
      </c>
      <c r="I721" s="9" t="s">
        <v>1355</v>
      </c>
      <c r="J721" s="19">
        <v>42717</v>
      </c>
      <c r="K721" s="21">
        <v>177</v>
      </c>
    </row>
    <row r="722" spans="1:11" x14ac:dyDescent="0.25">
      <c r="A722" s="12">
        <v>140418</v>
      </c>
      <c r="B722" s="12" t="s">
        <v>2103</v>
      </c>
      <c r="C722" s="12" t="s">
        <v>9</v>
      </c>
      <c r="D722" s="16">
        <v>41640</v>
      </c>
      <c r="E722" s="12">
        <v>125529</v>
      </c>
      <c r="F722" s="12" t="s">
        <v>6</v>
      </c>
      <c r="G722" s="17" t="s">
        <v>1355</v>
      </c>
      <c r="H722" s="18">
        <v>40834.135694444441</v>
      </c>
      <c r="I722" s="9" t="s">
        <v>1354</v>
      </c>
      <c r="J722" s="19">
        <v>42781</v>
      </c>
      <c r="K722" s="21">
        <v>159</v>
      </c>
    </row>
    <row r="723" spans="1:11" x14ac:dyDescent="0.25">
      <c r="A723" s="12">
        <v>140372</v>
      </c>
      <c r="B723" s="12" t="s">
        <v>2104</v>
      </c>
      <c r="C723" s="12" t="s">
        <v>9</v>
      </c>
      <c r="D723" s="16">
        <v>41640</v>
      </c>
      <c r="E723" s="12">
        <v>125596</v>
      </c>
      <c r="F723" s="12" t="s">
        <v>6</v>
      </c>
      <c r="G723" s="17" t="s">
        <v>1355</v>
      </c>
      <c r="H723" s="18">
        <v>41465.13554398148</v>
      </c>
      <c r="I723" s="9" t="s">
        <v>1354</v>
      </c>
      <c r="J723" s="19">
        <v>42760</v>
      </c>
      <c r="K723" s="21">
        <v>261</v>
      </c>
    </row>
    <row r="724" spans="1:11" x14ac:dyDescent="0.25">
      <c r="A724" s="12">
        <v>140419</v>
      </c>
      <c r="B724" s="12" t="s">
        <v>2105</v>
      </c>
      <c r="C724" s="12" t="s">
        <v>9</v>
      </c>
      <c r="D724" s="16">
        <v>41640</v>
      </c>
      <c r="E724" s="12">
        <v>125679</v>
      </c>
      <c r="F724" s="12" t="s">
        <v>11</v>
      </c>
      <c r="G724" s="17" t="s">
        <v>1354</v>
      </c>
      <c r="H724" s="18">
        <v>41289.135567129626</v>
      </c>
      <c r="I724" s="9" t="s">
        <v>1356</v>
      </c>
      <c r="J724" s="19">
        <v>42711</v>
      </c>
      <c r="K724" s="21">
        <v>245</v>
      </c>
    </row>
    <row r="725" spans="1:11" x14ac:dyDescent="0.25">
      <c r="A725" s="12">
        <v>140371</v>
      </c>
      <c r="B725" s="12" t="s">
        <v>2106</v>
      </c>
      <c r="C725" s="12" t="s">
        <v>4</v>
      </c>
      <c r="D725" s="16">
        <v>41640</v>
      </c>
      <c r="E725" s="12">
        <v>125757</v>
      </c>
      <c r="F725" s="12" t="s">
        <v>5</v>
      </c>
      <c r="G725" s="17" t="s">
        <v>1354</v>
      </c>
      <c r="H725" s="18">
        <v>41409.135474537034</v>
      </c>
      <c r="I725" s="9" t="s">
        <v>1354</v>
      </c>
      <c r="J725" s="19">
        <v>42753</v>
      </c>
      <c r="K725" s="21">
        <v>651</v>
      </c>
    </row>
    <row r="726" spans="1:11" x14ac:dyDescent="0.25">
      <c r="A726" s="12">
        <v>140493</v>
      </c>
      <c r="B726" s="12" t="s">
        <v>2107</v>
      </c>
      <c r="C726" s="12" t="s">
        <v>9</v>
      </c>
      <c r="D726" s="16">
        <v>41640</v>
      </c>
      <c r="E726" s="12">
        <v>130947</v>
      </c>
      <c r="F726" s="12" t="s">
        <v>6</v>
      </c>
      <c r="G726" s="17" t="s">
        <v>1355</v>
      </c>
      <c r="H726" s="18">
        <v>40917.135601851849</v>
      </c>
      <c r="I726" s="9" t="s">
        <v>1354</v>
      </c>
      <c r="J726" s="19">
        <v>42801</v>
      </c>
      <c r="K726" s="21">
        <v>440</v>
      </c>
    </row>
    <row r="727" spans="1:11" x14ac:dyDescent="0.25">
      <c r="A727" s="12">
        <v>140403</v>
      </c>
      <c r="B727" s="12" t="s">
        <v>2108</v>
      </c>
      <c r="C727" s="12" t="s">
        <v>9</v>
      </c>
      <c r="D727" s="16">
        <v>41640</v>
      </c>
      <c r="E727" s="12">
        <v>131437</v>
      </c>
      <c r="F727" s="12" t="s">
        <v>6</v>
      </c>
      <c r="G727" s="17" t="s">
        <v>1354</v>
      </c>
      <c r="H727" s="18">
        <v>41386.135925925926</v>
      </c>
      <c r="I727" s="9" t="s">
        <v>1354</v>
      </c>
      <c r="J727" s="19">
        <v>42684</v>
      </c>
      <c r="K727" s="21">
        <v>260</v>
      </c>
    </row>
    <row r="728" spans="1:11" x14ac:dyDescent="0.25">
      <c r="A728" s="12">
        <v>139999</v>
      </c>
      <c r="B728" s="12" t="s">
        <v>2109</v>
      </c>
      <c r="C728" s="12" t="s">
        <v>9</v>
      </c>
      <c r="D728" s="16">
        <v>41640</v>
      </c>
      <c r="E728" s="12">
        <v>133723</v>
      </c>
      <c r="F728" s="12" t="s">
        <v>6</v>
      </c>
      <c r="G728" s="17" t="s">
        <v>1354</v>
      </c>
      <c r="H728" s="18">
        <v>41045.135567129626</v>
      </c>
      <c r="I728" s="9" t="s">
        <v>1355</v>
      </c>
      <c r="J728" s="19">
        <v>42718</v>
      </c>
      <c r="K728" s="21">
        <v>323</v>
      </c>
    </row>
    <row r="729" spans="1:11" x14ac:dyDescent="0.25">
      <c r="A729" s="12">
        <v>140016</v>
      </c>
      <c r="B729" s="12" t="s">
        <v>2110</v>
      </c>
      <c r="C729" s="12" t="s">
        <v>9</v>
      </c>
      <c r="D729" s="16">
        <v>41640</v>
      </c>
      <c r="E729" s="12">
        <v>134051</v>
      </c>
      <c r="F729" s="12" t="s">
        <v>6</v>
      </c>
      <c r="G729" s="17" t="s">
        <v>1356</v>
      </c>
      <c r="H729" s="18">
        <v>41620.049004629633</v>
      </c>
      <c r="I729" s="9" t="s">
        <v>1356</v>
      </c>
      <c r="J729" s="19">
        <v>42793</v>
      </c>
      <c r="K729" s="21">
        <v>333</v>
      </c>
    </row>
    <row r="730" spans="1:11" x14ac:dyDescent="0.25">
      <c r="A730" s="12">
        <v>140398</v>
      </c>
      <c r="B730" s="12" t="s">
        <v>2111</v>
      </c>
      <c r="C730" s="12" t="s">
        <v>9</v>
      </c>
      <c r="D730" s="16">
        <v>41640</v>
      </c>
      <c r="E730" s="12">
        <v>135165</v>
      </c>
      <c r="F730" s="12" t="s">
        <v>6</v>
      </c>
      <c r="G730" s="17" t="s">
        <v>1354</v>
      </c>
      <c r="H730" s="18">
        <v>41170.135451388887</v>
      </c>
      <c r="I730" s="9" t="s">
        <v>1356</v>
      </c>
      <c r="J730" s="19">
        <v>42745</v>
      </c>
      <c r="K730" s="21">
        <v>402</v>
      </c>
    </row>
    <row r="731" spans="1:11" x14ac:dyDescent="0.25">
      <c r="A731" s="12">
        <v>140409</v>
      </c>
      <c r="B731" s="12" t="s">
        <v>2112</v>
      </c>
      <c r="C731" s="12" t="s">
        <v>9</v>
      </c>
      <c r="D731" s="16">
        <v>41640</v>
      </c>
      <c r="E731" s="12">
        <v>135781</v>
      </c>
      <c r="F731" s="12" t="s">
        <v>6</v>
      </c>
      <c r="G731" s="17" t="s">
        <v>1355</v>
      </c>
      <c r="H731" s="18">
        <v>41613.135509259257</v>
      </c>
      <c r="I731" s="9" t="s">
        <v>1356</v>
      </c>
      <c r="J731" s="19">
        <v>42661</v>
      </c>
      <c r="K731" s="21">
        <v>431</v>
      </c>
    </row>
    <row r="732" spans="1:11" x14ac:dyDescent="0.25">
      <c r="A732" s="12">
        <v>140159</v>
      </c>
      <c r="B732" s="12" t="s">
        <v>2113</v>
      </c>
      <c r="C732" s="12" t="s">
        <v>9</v>
      </c>
      <c r="D732" s="16">
        <v>41671</v>
      </c>
      <c r="E732" s="12">
        <v>103306</v>
      </c>
      <c r="F732" s="12" t="s">
        <v>6</v>
      </c>
      <c r="G732" s="17" t="s">
        <v>1354</v>
      </c>
      <c r="H732" s="18">
        <v>41295.13548611111</v>
      </c>
      <c r="I732" s="9" t="s">
        <v>1355</v>
      </c>
      <c r="J732" s="19">
        <v>42772</v>
      </c>
      <c r="K732" s="21">
        <v>319</v>
      </c>
    </row>
    <row r="733" spans="1:11" x14ac:dyDescent="0.25">
      <c r="A733" s="12">
        <v>140392</v>
      </c>
      <c r="B733" s="12" t="s">
        <v>2114</v>
      </c>
      <c r="C733" s="12" t="s">
        <v>9</v>
      </c>
      <c r="D733" s="16">
        <v>41671</v>
      </c>
      <c r="E733" s="12">
        <v>107614</v>
      </c>
      <c r="F733" s="12" t="s">
        <v>6</v>
      </c>
      <c r="G733" s="17" t="s">
        <v>1354</v>
      </c>
      <c r="H733" s="18">
        <v>41253.135497685187</v>
      </c>
      <c r="I733" s="9" t="s">
        <v>1355</v>
      </c>
      <c r="J733" s="19">
        <v>42745</v>
      </c>
      <c r="K733" s="21">
        <v>404</v>
      </c>
    </row>
    <row r="734" spans="1:11" x14ac:dyDescent="0.25">
      <c r="A734" s="12">
        <v>140558</v>
      </c>
      <c r="B734" s="12" t="s">
        <v>2115</v>
      </c>
      <c r="C734" s="12" t="s">
        <v>9</v>
      </c>
      <c r="D734" s="16">
        <v>41671</v>
      </c>
      <c r="E734" s="12">
        <v>108266</v>
      </c>
      <c r="F734" s="12" t="s">
        <v>5</v>
      </c>
      <c r="G734" s="17" t="s">
        <v>1355</v>
      </c>
      <c r="H734" s="18">
        <v>41652.136122685188</v>
      </c>
      <c r="I734" s="9" t="s">
        <v>1356</v>
      </c>
      <c r="J734" s="19">
        <v>42817</v>
      </c>
      <c r="K734" s="21">
        <v>211</v>
      </c>
    </row>
    <row r="735" spans="1:11" x14ac:dyDescent="0.25">
      <c r="A735" s="12">
        <v>140561</v>
      </c>
      <c r="B735" s="12" t="s">
        <v>2116</v>
      </c>
      <c r="C735" s="12" t="s">
        <v>9</v>
      </c>
      <c r="D735" s="16">
        <v>41671</v>
      </c>
      <c r="E735" s="12">
        <v>113793</v>
      </c>
      <c r="F735" s="12" t="s">
        <v>11</v>
      </c>
      <c r="G735" s="17" t="s">
        <v>1356</v>
      </c>
      <c r="H735" s="18">
        <v>41431.135462962964</v>
      </c>
      <c r="I735" s="9" t="s">
        <v>1356</v>
      </c>
      <c r="J735" s="19">
        <v>42859</v>
      </c>
      <c r="K735" s="21">
        <v>93</v>
      </c>
    </row>
    <row r="736" spans="1:11" x14ac:dyDescent="0.25">
      <c r="A736" s="12">
        <v>140560</v>
      </c>
      <c r="B736" s="12" t="s">
        <v>2117</v>
      </c>
      <c r="C736" s="12" t="s">
        <v>9</v>
      </c>
      <c r="D736" s="16">
        <v>41671</v>
      </c>
      <c r="E736" s="12">
        <v>113794</v>
      </c>
      <c r="F736" s="12" t="s">
        <v>5</v>
      </c>
      <c r="G736" s="17" t="s">
        <v>1354</v>
      </c>
      <c r="H736" s="18">
        <v>41548.135439814818</v>
      </c>
      <c r="I736" s="9" t="s">
        <v>1355</v>
      </c>
      <c r="J736" s="19">
        <v>42793</v>
      </c>
      <c r="K736" s="21">
        <v>125</v>
      </c>
    </row>
    <row r="737" spans="1:11" x14ac:dyDescent="0.25">
      <c r="A737" s="12">
        <v>139436</v>
      </c>
      <c r="B737" s="12" t="s">
        <v>2118</v>
      </c>
      <c r="C737" s="12" t="s">
        <v>9</v>
      </c>
      <c r="D737" s="16">
        <v>41671</v>
      </c>
      <c r="E737" s="12">
        <v>118692</v>
      </c>
      <c r="F737" s="12" t="s">
        <v>11</v>
      </c>
      <c r="G737" s="17" t="s">
        <v>1356</v>
      </c>
      <c r="H737" s="18">
        <v>41383.135787037034</v>
      </c>
      <c r="I737" s="9" t="s">
        <v>1357</v>
      </c>
      <c r="J737" s="19">
        <v>42800</v>
      </c>
      <c r="K737" s="21">
        <v>142</v>
      </c>
    </row>
    <row r="738" spans="1:11" x14ac:dyDescent="0.25">
      <c r="A738" s="12">
        <v>140545</v>
      </c>
      <c r="B738" s="12" t="s">
        <v>2119</v>
      </c>
      <c r="C738" s="12" t="s">
        <v>9</v>
      </c>
      <c r="D738" s="16">
        <v>41671</v>
      </c>
      <c r="E738" s="12">
        <v>121033</v>
      </c>
      <c r="F738" s="12" t="s">
        <v>11</v>
      </c>
      <c r="G738" s="17" t="s">
        <v>1355</v>
      </c>
      <c r="H738" s="18">
        <v>41523.135694444441</v>
      </c>
      <c r="I738" s="9" t="s">
        <v>1355</v>
      </c>
      <c r="J738" s="19">
        <v>42718</v>
      </c>
      <c r="K738" s="21">
        <v>94</v>
      </c>
    </row>
    <row r="739" spans="1:11" x14ac:dyDescent="0.25">
      <c r="A739" s="12">
        <v>140557</v>
      </c>
      <c r="B739" s="12" t="s">
        <v>2120</v>
      </c>
      <c r="C739" s="12" t="s">
        <v>4</v>
      </c>
      <c r="D739" s="16">
        <v>41671</v>
      </c>
      <c r="E739" s="12">
        <v>121216</v>
      </c>
      <c r="F739" s="12" t="s">
        <v>7</v>
      </c>
      <c r="G739" s="17" t="s">
        <v>1354</v>
      </c>
      <c r="H739" s="18">
        <v>41407.135555555556</v>
      </c>
      <c r="I739" s="9" t="s">
        <v>1356</v>
      </c>
      <c r="J739" s="19">
        <v>42787</v>
      </c>
      <c r="K739" s="21">
        <v>590</v>
      </c>
    </row>
    <row r="740" spans="1:11" x14ac:dyDescent="0.25">
      <c r="A740" s="12">
        <v>140563</v>
      </c>
      <c r="B740" s="12" t="s">
        <v>2121</v>
      </c>
      <c r="C740" s="12" t="s">
        <v>9</v>
      </c>
      <c r="D740" s="16">
        <v>41671</v>
      </c>
      <c r="E740" s="12">
        <v>121278</v>
      </c>
      <c r="F740" s="12" t="s">
        <v>6</v>
      </c>
      <c r="G740" s="17" t="s">
        <v>1354</v>
      </c>
      <c r="H740" s="18">
        <v>41333.135763888888</v>
      </c>
      <c r="I740" s="9" t="s">
        <v>1356</v>
      </c>
      <c r="J740" s="19">
        <v>42760</v>
      </c>
      <c r="K740" s="21">
        <v>237</v>
      </c>
    </row>
    <row r="741" spans="1:11" x14ac:dyDescent="0.25">
      <c r="A741" s="12">
        <v>140414</v>
      </c>
      <c r="B741" s="12" t="s">
        <v>2122</v>
      </c>
      <c r="C741" s="12" t="s">
        <v>9</v>
      </c>
      <c r="D741" s="16">
        <v>41671</v>
      </c>
      <c r="E741" s="12">
        <v>121914</v>
      </c>
      <c r="F741" s="12" t="s">
        <v>6</v>
      </c>
      <c r="G741" s="17" t="s">
        <v>1354</v>
      </c>
      <c r="H741" s="18">
        <v>41229.135555555556</v>
      </c>
      <c r="I741" s="9" t="s">
        <v>1356</v>
      </c>
      <c r="J741" s="19">
        <v>42776</v>
      </c>
      <c r="K741" s="21">
        <v>413</v>
      </c>
    </row>
    <row r="742" spans="1:11" x14ac:dyDescent="0.25">
      <c r="A742" s="12">
        <v>140555</v>
      </c>
      <c r="B742" s="12" t="s">
        <v>2123</v>
      </c>
      <c r="C742" s="12" t="s">
        <v>9</v>
      </c>
      <c r="D742" s="16">
        <v>41671</v>
      </c>
      <c r="E742" s="12">
        <v>122455</v>
      </c>
      <c r="F742" s="12" t="s">
        <v>6</v>
      </c>
      <c r="G742" s="17" t="s">
        <v>1354</v>
      </c>
      <c r="H742" s="18">
        <v>41319.135613425926</v>
      </c>
      <c r="I742" s="9" t="s">
        <v>1356</v>
      </c>
      <c r="J742" s="19">
        <v>42787</v>
      </c>
      <c r="K742" s="21">
        <v>452</v>
      </c>
    </row>
    <row r="743" spans="1:11" x14ac:dyDescent="0.25">
      <c r="A743" s="12">
        <v>140544</v>
      </c>
      <c r="B743" s="12" t="s">
        <v>2124</v>
      </c>
      <c r="C743" s="12" t="s">
        <v>9</v>
      </c>
      <c r="D743" s="16">
        <v>41671</v>
      </c>
      <c r="E743" s="12">
        <v>122592</v>
      </c>
      <c r="F743" s="12" t="s">
        <v>6</v>
      </c>
      <c r="G743" s="17" t="s">
        <v>1355</v>
      </c>
      <c r="H743" s="18">
        <v>41438.135462962964</v>
      </c>
      <c r="I743" s="9" t="s">
        <v>1356</v>
      </c>
      <c r="J743" s="19">
        <v>42774</v>
      </c>
      <c r="K743" s="21">
        <v>335</v>
      </c>
    </row>
    <row r="744" spans="1:11" x14ac:dyDescent="0.25">
      <c r="A744" s="12">
        <v>140550</v>
      </c>
      <c r="B744" s="12" t="s">
        <v>2125</v>
      </c>
      <c r="C744" s="12" t="s">
        <v>9</v>
      </c>
      <c r="D744" s="16">
        <v>41671</v>
      </c>
      <c r="E744" s="12">
        <v>122708</v>
      </c>
      <c r="F744" s="12" t="s">
        <v>6</v>
      </c>
      <c r="G744" s="17" t="s">
        <v>1355</v>
      </c>
      <c r="H744" s="18">
        <v>41660.135555555556</v>
      </c>
      <c r="I744" s="9" t="s">
        <v>1356</v>
      </c>
      <c r="J744" s="19">
        <v>42793</v>
      </c>
      <c r="K744" s="21">
        <v>410</v>
      </c>
    </row>
    <row r="745" spans="1:11" x14ac:dyDescent="0.25">
      <c r="A745" s="12">
        <v>140556</v>
      </c>
      <c r="B745" s="12" t="s">
        <v>2126</v>
      </c>
      <c r="C745" s="12" t="s">
        <v>9</v>
      </c>
      <c r="D745" s="16">
        <v>41671</v>
      </c>
      <c r="E745" s="12">
        <v>123171</v>
      </c>
      <c r="F745" s="12" t="s">
        <v>11</v>
      </c>
      <c r="G745" s="17" t="s">
        <v>1355</v>
      </c>
      <c r="H745" s="18">
        <v>41466.135474537034</v>
      </c>
      <c r="I745" s="9" t="s">
        <v>1356</v>
      </c>
      <c r="J745" s="19">
        <v>42787</v>
      </c>
      <c r="K745" s="21">
        <v>437</v>
      </c>
    </row>
    <row r="746" spans="1:11" x14ac:dyDescent="0.25">
      <c r="A746" s="12">
        <v>140549</v>
      </c>
      <c r="B746" s="12" t="s">
        <v>2127</v>
      </c>
      <c r="C746" s="12" t="s">
        <v>4</v>
      </c>
      <c r="D746" s="16">
        <v>41671</v>
      </c>
      <c r="E746" s="12">
        <v>131360</v>
      </c>
      <c r="F746" s="12" t="s">
        <v>7</v>
      </c>
      <c r="G746" s="17" t="s">
        <v>1355</v>
      </c>
      <c r="H746" s="18">
        <v>41235.135451388887</v>
      </c>
      <c r="I746" s="9" t="s">
        <v>1355</v>
      </c>
      <c r="J746" s="19">
        <v>42775</v>
      </c>
      <c r="K746" s="21">
        <v>671</v>
      </c>
    </row>
    <row r="747" spans="1:11" x14ac:dyDescent="0.25">
      <c r="A747" s="12">
        <v>140167</v>
      </c>
      <c r="B747" s="12" t="s">
        <v>2128</v>
      </c>
      <c r="C747" s="12" t="s">
        <v>9</v>
      </c>
      <c r="D747" s="16">
        <v>41671</v>
      </c>
      <c r="E747" s="12">
        <v>131710</v>
      </c>
      <c r="F747" s="12" t="s">
        <v>6</v>
      </c>
      <c r="G747" s="17" t="s">
        <v>1354</v>
      </c>
      <c r="H747" s="18">
        <v>41393.135555555556</v>
      </c>
      <c r="I747" s="9" t="s">
        <v>1356</v>
      </c>
      <c r="J747" s="19">
        <v>42807</v>
      </c>
      <c r="K747" s="21">
        <v>454</v>
      </c>
    </row>
    <row r="748" spans="1:11" x14ac:dyDescent="0.25">
      <c r="A748" s="12">
        <v>140412</v>
      </c>
      <c r="B748" s="12" t="s">
        <v>2129</v>
      </c>
      <c r="C748" s="12" t="s">
        <v>4</v>
      </c>
      <c r="D748" s="16">
        <v>41671</v>
      </c>
      <c r="E748" s="12">
        <v>135476</v>
      </c>
      <c r="F748" s="12" t="s">
        <v>6</v>
      </c>
      <c r="G748" s="17" t="s">
        <v>1354</v>
      </c>
      <c r="H748" s="18">
        <v>41295.13559027778</v>
      </c>
      <c r="I748" s="9" t="s">
        <v>1355</v>
      </c>
      <c r="J748" s="19">
        <v>42762</v>
      </c>
      <c r="K748" s="21">
        <v>839</v>
      </c>
    </row>
    <row r="749" spans="1:11" x14ac:dyDescent="0.25">
      <c r="A749" s="12">
        <v>140355</v>
      </c>
      <c r="B749" s="12" t="s">
        <v>2130</v>
      </c>
      <c r="C749" s="12" t="s">
        <v>9</v>
      </c>
      <c r="D749" s="16">
        <v>41699</v>
      </c>
      <c r="E749" s="12">
        <v>104367</v>
      </c>
      <c r="F749" s="12" t="s">
        <v>11</v>
      </c>
      <c r="G749" s="17" t="s">
        <v>1354</v>
      </c>
      <c r="H749" s="18">
        <v>41306.135520833333</v>
      </c>
      <c r="I749" s="9" t="s">
        <v>1356</v>
      </c>
      <c r="J749" s="19">
        <v>42781</v>
      </c>
      <c r="K749" s="21">
        <v>459</v>
      </c>
    </row>
    <row r="750" spans="1:11" x14ac:dyDescent="0.25">
      <c r="A750" s="12">
        <v>140610</v>
      </c>
      <c r="B750" s="12" t="s">
        <v>2131</v>
      </c>
      <c r="C750" s="12" t="s">
        <v>9</v>
      </c>
      <c r="D750" s="16">
        <v>41699</v>
      </c>
      <c r="E750" s="12">
        <v>107021</v>
      </c>
      <c r="F750" s="12" t="s">
        <v>6</v>
      </c>
      <c r="G750" s="17" t="s">
        <v>1355</v>
      </c>
      <c r="H750" s="18">
        <v>41627.13585648148</v>
      </c>
      <c r="I750" s="9" t="s">
        <v>1356</v>
      </c>
      <c r="J750" s="19">
        <v>42773</v>
      </c>
      <c r="K750" s="21">
        <v>243</v>
      </c>
    </row>
    <row r="751" spans="1:11" x14ac:dyDescent="0.25">
      <c r="A751" s="12">
        <v>140609</v>
      </c>
      <c r="B751" s="12" t="s">
        <v>2132</v>
      </c>
      <c r="C751" s="12" t="s">
        <v>9</v>
      </c>
      <c r="D751" s="16">
        <v>41699</v>
      </c>
      <c r="E751" s="12">
        <v>107041</v>
      </c>
      <c r="F751" s="12" t="s">
        <v>6</v>
      </c>
      <c r="G751" s="17" t="s">
        <v>1354</v>
      </c>
      <c r="H751" s="18">
        <v>41289.135497685187</v>
      </c>
      <c r="I751" s="9" t="s">
        <v>1355</v>
      </c>
      <c r="J751" s="19">
        <v>42815</v>
      </c>
      <c r="K751" s="21">
        <v>206</v>
      </c>
    </row>
    <row r="752" spans="1:11" x14ac:dyDescent="0.25">
      <c r="A752" s="12">
        <v>140359</v>
      </c>
      <c r="B752" s="12" t="s">
        <v>2133</v>
      </c>
      <c r="C752" s="12" t="s">
        <v>9</v>
      </c>
      <c r="D752" s="16">
        <v>41699</v>
      </c>
      <c r="E752" s="12">
        <v>114121</v>
      </c>
      <c r="F752" s="12" t="s">
        <v>6</v>
      </c>
      <c r="G752" s="17" t="s">
        <v>1356</v>
      </c>
      <c r="H752" s="18">
        <v>41527.135474537034</v>
      </c>
      <c r="I752" s="9" t="s">
        <v>1356</v>
      </c>
      <c r="J752" s="19">
        <v>42800</v>
      </c>
      <c r="K752" s="21">
        <v>74</v>
      </c>
    </row>
    <row r="753" spans="1:11" x14ac:dyDescent="0.25">
      <c r="A753" s="12">
        <v>140611</v>
      </c>
      <c r="B753" s="12" t="s">
        <v>2134</v>
      </c>
      <c r="C753" s="12" t="s">
        <v>9</v>
      </c>
      <c r="D753" s="16">
        <v>41699</v>
      </c>
      <c r="E753" s="12">
        <v>117116</v>
      </c>
      <c r="F753" s="12" t="s">
        <v>6</v>
      </c>
      <c r="G753" s="17" t="s">
        <v>1354</v>
      </c>
      <c r="H753" s="18">
        <v>41246.13548611111</v>
      </c>
      <c r="I753" s="9" t="s">
        <v>1355</v>
      </c>
      <c r="J753" s="19">
        <v>42664</v>
      </c>
      <c r="K753" s="21">
        <v>250</v>
      </c>
    </row>
    <row r="754" spans="1:11" x14ac:dyDescent="0.25">
      <c r="A754" s="12">
        <v>140606</v>
      </c>
      <c r="B754" s="12" t="s">
        <v>2135</v>
      </c>
      <c r="C754" s="12" t="s">
        <v>9</v>
      </c>
      <c r="D754" s="16">
        <v>41699</v>
      </c>
      <c r="E754" s="12">
        <v>118331</v>
      </c>
      <c r="F754" s="12" t="s">
        <v>6</v>
      </c>
      <c r="G754" s="17" t="s">
        <v>1354</v>
      </c>
      <c r="H754" s="18">
        <v>41338.135462962964</v>
      </c>
      <c r="I754" s="9" t="s">
        <v>1356</v>
      </c>
      <c r="J754" s="19">
        <v>42801</v>
      </c>
      <c r="K754" s="21">
        <v>336</v>
      </c>
    </row>
    <row r="755" spans="1:11" x14ac:dyDescent="0.25">
      <c r="A755" s="12">
        <v>140607</v>
      </c>
      <c r="B755" s="12" t="s">
        <v>2136</v>
      </c>
      <c r="C755" s="12" t="s">
        <v>9</v>
      </c>
      <c r="D755" s="16">
        <v>41699</v>
      </c>
      <c r="E755" s="12">
        <v>118332</v>
      </c>
      <c r="F755" s="12" t="s">
        <v>6</v>
      </c>
      <c r="G755" s="17" t="s">
        <v>1356</v>
      </c>
      <c r="H755" s="18">
        <v>41669.135567129626</v>
      </c>
      <c r="I755" s="9" t="s">
        <v>1356</v>
      </c>
      <c r="J755" s="19">
        <v>42795</v>
      </c>
      <c r="K755" s="21">
        <v>164</v>
      </c>
    </row>
    <row r="756" spans="1:11" x14ac:dyDescent="0.25">
      <c r="A756" s="12">
        <v>140344</v>
      </c>
      <c r="B756" s="12" t="s">
        <v>2137</v>
      </c>
      <c r="C756" s="12" t="s">
        <v>9</v>
      </c>
      <c r="D756" s="16">
        <v>41699</v>
      </c>
      <c r="E756" s="12">
        <v>123122</v>
      </c>
      <c r="F756" s="12" t="s">
        <v>11</v>
      </c>
      <c r="G756" s="48" t="s">
        <v>1356</v>
      </c>
      <c r="H756" s="47">
        <v>41703.13553240741</v>
      </c>
      <c r="I756" s="9" t="s">
        <v>1354</v>
      </c>
      <c r="J756" s="19">
        <v>42830</v>
      </c>
      <c r="K756" s="21">
        <v>348</v>
      </c>
    </row>
    <row r="757" spans="1:11" x14ac:dyDescent="0.25">
      <c r="A757" s="12">
        <v>140573</v>
      </c>
      <c r="B757" s="12" t="s">
        <v>2138</v>
      </c>
      <c r="C757" s="12" t="s">
        <v>9</v>
      </c>
      <c r="D757" s="16">
        <v>41699</v>
      </c>
      <c r="E757" s="12">
        <v>124635</v>
      </c>
      <c r="F757" s="12" t="s">
        <v>6</v>
      </c>
      <c r="G757" s="17" t="s">
        <v>1354</v>
      </c>
      <c r="H757" s="18">
        <v>41569.13548611111</v>
      </c>
      <c r="I757" s="9" t="s">
        <v>1356</v>
      </c>
      <c r="J757" s="19">
        <v>42809</v>
      </c>
      <c r="K757" s="21">
        <v>420</v>
      </c>
    </row>
    <row r="758" spans="1:11" x14ac:dyDescent="0.25">
      <c r="A758" s="12">
        <v>140562</v>
      </c>
      <c r="B758" s="12" t="s">
        <v>2139</v>
      </c>
      <c r="C758" s="12" t="s">
        <v>9</v>
      </c>
      <c r="D758" s="16">
        <v>41699</v>
      </c>
      <c r="E758" s="12">
        <v>131793</v>
      </c>
      <c r="F758" s="12" t="s">
        <v>11</v>
      </c>
      <c r="G758" s="17" t="s">
        <v>1354</v>
      </c>
      <c r="H758" s="18">
        <v>41081.135578703703</v>
      </c>
      <c r="I758" s="9" t="s">
        <v>1356</v>
      </c>
      <c r="J758" s="19">
        <v>42793</v>
      </c>
      <c r="K758" s="21">
        <v>494</v>
      </c>
    </row>
    <row r="759" spans="1:11" x14ac:dyDescent="0.25">
      <c r="A759" s="12">
        <v>140367</v>
      </c>
      <c r="B759" s="12" t="s">
        <v>2140</v>
      </c>
      <c r="C759" s="12" t="s">
        <v>9</v>
      </c>
      <c r="D759" s="16">
        <v>41699</v>
      </c>
      <c r="E759" s="12">
        <v>134718</v>
      </c>
      <c r="F759" s="12" t="s">
        <v>5</v>
      </c>
      <c r="G759" s="17" t="s">
        <v>1354</v>
      </c>
      <c r="H759" s="18">
        <v>41453.135671296295</v>
      </c>
      <c r="I759" s="9" t="s">
        <v>1356</v>
      </c>
      <c r="J759" s="19">
        <v>42711</v>
      </c>
      <c r="K759" s="21">
        <v>245</v>
      </c>
    </row>
    <row r="760" spans="1:11" x14ac:dyDescent="0.25">
      <c r="A760" s="12">
        <v>140648</v>
      </c>
      <c r="B760" s="12" t="s">
        <v>2023</v>
      </c>
      <c r="C760" s="12" t="s">
        <v>9</v>
      </c>
      <c r="D760" s="16">
        <v>41730</v>
      </c>
      <c r="E760" s="12">
        <v>101650</v>
      </c>
      <c r="F760" s="12" t="s">
        <v>5</v>
      </c>
      <c r="G760" s="17" t="s">
        <v>1354</v>
      </c>
      <c r="H760" s="18">
        <v>41376.135601851849</v>
      </c>
      <c r="I760" s="9" t="s">
        <v>1355</v>
      </c>
      <c r="J760" s="19">
        <v>42824</v>
      </c>
      <c r="K760" s="21">
        <v>274</v>
      </c>
    </row>
    <row r="761" spans="1:11" x14ac:dyDescent="0.25">
      <c r="A761" s="12">
        <v>140683</v>
      </c>
      <c r="B761" s="12" t="s">
        <v>2141</v>
      </c>
      <c r="C761" s="12" t="s">
        <v>9</v>
      </c>
      <c r="D761" s="16">
        <v>41730</v>
      </c>
      <c r="E761" s="12">
        <v>101744</v>
      </c>
      <c r="F761" s="12" t="s">
        <v>6</v>
      </c>
      <c r="G761" s="17" t="s">
        <v>1354</v>
      </c>
      <c r="H761" s="18">
        <v>41288.135578703703</v>
      </c>
      <c r="I761" s="9" t="s">
        <v>1356</v>
      </c>
      <c r="J761" s="19">
        <v>42824</v>
      </c>
      <c r="K761" s="21">
        <v>282</v>
      </c>
    </row>
    <row r="762" spans="1:11" x14ac:dyDescent="0.25">
      <c r="A762" s="12">
        <v>140665</v>
      </c>
      <c r="B762" s="12" t="s">
        <v>2142</v>
      </c>
      <c r="C762" s="12" t="s">
        <v>14</v>
      </c>
      <c r="D762" s="16">
        <v>41730</v>
      </c>
      <c r="E762" s="12">
        <v>102075</v>
      </c>
      <c r="F762" s="12" t="s">
        <v>15</v>
      </c>
      <c r="G762" s="17" t="s">
        <v>1354</v>
      </c>
      <c r="H762" s="18">
        <v>41477.135451388887</v>
      </c>
      <c r="I762" s="9" t="s">
        <v>1356</v>
      </c>
      <c r="J762" s="19">
        <v>42817</v>
      </c>
      <c r="K762" s="21">
        <v>50</v>
      </c>
    </row>
    <row r="763" spans="1:11" x14ac:dyDescent="0.25">
      <c r="A763" s="12">
        <v>140657</v>
      </c>
      <c r="B763" s="12" t="s">
        <v>2143</v>
      </c>
      <c r="C763" s="12" t="s">
        <v>9</v>
      </c>
      <c r="D763" s="16">
        <v>41730</v>
      </c>
      <c r="E763" s="12">
        <v>102225</v>
      </c>
      <c r="F763" s="12" t="s">
        <v>6</v>
      </c>
      <c r="G763" s="17" t="s">
        <v>1355</v>
      </c>
      <c r="H763" s="18">
        <v>41724.13559027778</v>
      </c>
      <c r="I763" s="9" t="s">
        <v>1356</v>
      </c>
      <c r="J763" s="19">
        <v>42851</v>
      </c>
      <c r="K763" s="21">
        <v>493</v>
      </c>
    </row>
    <row r="764" spans="1:11" x14ac:dyDescent="0.25">
      <c r="A764" s="12">
        <v>140667</v>
      </c>
      <c r="B764" s="12" t="s">
        <v>2144</v>
      </c>
      <c r="C764" s="12" t="s">
        <v>9</v>
      </c>
      <c r="D764" s="16">
        <v>41730</v>
      </c>
      <c r="E764" s="12">
        <v>102570</v>
      </c>
      <c r="F764" s="12" t="s">
        <v>6</v>
      </c>
      <c r="G764" s="17" t="s">
        <v>1354</v>
      </c>
      <c r="H764" s="18">
        <v>41557.135474537034</v>
      </c>
      <c r="I764" s="9" t="s">
        <v>1355</v>
      </c>
      <c r="J764" s="19">
        <v>42936</v>
      </c>
      <c r="K764" s="21">
        <v>227</v>
      </c>
    </row>
    <row r="765" spans="1:11" x14ac:dyDescent="0.25">
      <c r="A765" s="12">
        <v>140197</v>
      </c>
      <c r="B765" s="12" t="s">
        <v>2145</v>
      </c>
      <c r="C765" s="12" t="s">
        <v>12</v>
      </c>
      <c r="D765" s="16">
        <v>41730</v>
      </c>
      <c r="E765" s="12">
        <v>103114</v>
      </c>
      <c r="F765" s="12" t="s">
        <v>13</v>
      </c>
      <c r="G765" s="17" t="s">
        <v>1356</v>
      </c>
      <c r="H765" s="18">
        <v>41404.135555555556</v>
      </c>
      <c r="I765" s="9" t="s">
        <v>1356</v>
      </c>
      <c r="J765" s="19">
        <v>42814</v>
      </c>
      <c r="K765" s="21">
        <v>93</v>
      </c>
    </row>
    <row r="766" spans="1:11" x14ac:dyDescent="0.25">
      <c r="A766" s="12">
        <v>140658</v>
      </c>
      <c r="B766" s="12" t="s">
        <v>2146</v>
      </c>
      <c r="C766" s="12" t="s">
        <v>9</v>
      </c>
      <c r="D766" s="16">
        <v>41730</v>
      </c>
      <c r="E766" s="12">
        <v>104346</v>
      </c>
      <c r="F766" s="12" t="s">
        <v>6</v>
      </c>
      <c r="G766" s="17" t="s">
        <v>1354</v>
      </c>
      <c r="H766" s="18">
        <v>41309.135462962964</v>
      </c>
      <c r="I766" s="9" t="s">
        <v>1356</v>
      </c>
      <c r="J766" s="19">
        <v>42781</v>
      </c>
      <c r="K766" s="21">
        <v>253</v>
      </c>
    </row>
    <row r="767" spans="1:11" x14ac:dyDescent="0.25">
      <c r="A767" s="12">
        <v>140661</v>
      </c>
      <c r="B767" s="12" t="s">
        <v>2147</v>
      </c>
      <c r="C767" s="12" t="s">
        <v>9</v>
      </c>
      <c r="D767" s="16">
        <v>41730</v>
      </c>
      <c r="E767" s="12">
        <v>105409</v>
      </c>
      <c r="F767" s="12" t="s">
        <v>6</v>
      </c>
      <c r="G767" s="17" t="s">
        <v>1354</v>
      </c>
      <c r="H767" s="18">
        <v>41296.135509259257</v>
      </c>
      <c r="I767" s="9" t="s">
        <v>1356</v>
      </c>
      <c r="J767" s="19">
        <v>42850</v>
      </c>
      <c r="K767" s="21">
        <v>482</v>
      </c>
    </row>
    <row r="768" spans="1:11" x14ac:dyDescent="0.25">
      <c r="A768" s="12">
        <v>140399</v>
      </c>
      <c r="B768" s="12" t="s">
        <v>2148</v>
      </c>
      <c r="C768" s="12" t="s">
        <v>9</v>
      </c>
      <c r="D768" s="16">
        <v>41730</v>
      </c>
      <c r="E768" s="12">
        <v>107993</v>
      </c>
      <c r="F768" s="12" t="s">
        <v>11</v>
      </c>
      <c r="G768" s="17" t="s">
        <v>1354</v>
      </c>
      <c r="H768" s="18">
        <v>41382.135706018518</v>
      </c>
      <c r="I768" s="9" t="s">
        <v>1355</v>
      </c>
      <c r="J768" s="19">
        <v>42807</v>
      </c>
      <c r="K768" s="21">
        <v>192</v>
      </c>
    </row>
    <row r="769" spans="1:11" x14ac:dyDescent="0.25">
      <c r="A769" s="12">
        <v>140622</v>
      </c>
      <c r="B769" s="12" t="s">
        <v>2149</v>
      </c>
      <c r="C769" s="12" t="s">
        <v>9</v>
      </c>
      <c r="D769" s="16">
        <v>41730</v>
      </c>
      <c r="E769" s="12">
        <v>110670</v>
      </c>
      <c r="F769" s="12" t="s">
        <v>6</v>
      </c>
      <c r="G769" s="17" t="s">
        <v>1354</v>
      </c>
      <c r="H769" s="18">
        <v>41550.135462962964</v>
      </c>
      <c r="I769" s="9" t="s">
        <v>1356</v>
      </c>
      <c r="J769" s="19">
        <v>42824</v>
      </c>
      <c r="K769" s="21">
        <v>217</v>
      </c>
    </row>
    <row r="770" spans="1:11" x14ac:dyDescent="0.25">
      <c r="A770" s="12">
        <v>140377</v>
      </c>
      <c r="B770" s="12" t="s">
        <v>2150</v>
      </c>
      <c r="C770" s="12" t="s">
        <v>9</v>
      </c>
      <c r="D770" s="16">
        <v>41730</v>
      </c>
      <c r="E770" s="12">
        <v>110727</v>
      </c>
      <c r="F770" s="12" t="s">
        <v>6</v>
      </c>
      <c r="G770" s="17" t="s">
        <v>1354</v>
      </c>
      <c r="H770" s="18">
        <v>41478.135601851849</v>
      </c>
      <c r="I770" s="9" t="s">
        <v>1356</v>
      </c>
      <c r="J770" s="19">
        <v>42808</v>
      </c>
      <c r="K770" s="21">
        <v>504</v>
      </c>
    </row>
    <row r="771" spans="1:11" x14ac:dyDescent="0.25">
      <c r="A771" s="12">
        <v>140664</v>
      </c>
      <c r="B771" s="12" t="s">
        <v>2151</v>
      </c>
      <c r="C771" s="12" t="s">
        <v>9</v>
      </c>
      <c r="D771" s="16">
        <v>41730</v>
      </c>
      <c r="E771" s="12">
        <v>111120</v>
      </c>
      <c r="F771" s="12" t="s">
        <v>6</v>
      </c>
      <c r="G771" s="17" t="s">
        <v>1354</v>
      </c>
      <c r="H771" s="18">
        <v>41288.135682870372</v>
      </c>
      <c r="I771" s="9" t="s">
        <v>1356</v>
      </c>
      <c r="J771" s="19">
        <v>42850</v>
      </c>
      <c r="K771" s="21">
        <v>174</v>
      </c>
    </row>
    <row r="772" spans="1:11" x14ac:dyDescent="0.25">
      <c r="A772" s="12">
        <v>140612</v>
      </c>
      <c r="B772" s="12" t="s">
        <v>2152</v>
      </c>
      <c r="C772" s="12" t="s">
        <v>9</v>
      </c>
      <c r="D772" s="16">
        <v>41730</v>
      </c>
      <c r="E772" s="12">
        <v>111134</v>
      </c>
      <c r="F772" s="12" t="s">
        <v>6</v>
      </c>
      <c r="G772" s="17" t="s">
        <v>1354</v>
      </c>
      <c r="H772" s="18">
        <v>41526.135694444441</v>
      </c>
      <c r="I772" s="9" t="s">
        <v>1356</v>
      </c>
      <c r="J772" s="19">
        <v>42711</v>
      </c>
      <c r="K772" s="21">
        <v>114</v>
      </c>
    </row>
    <row r="773" spans="1:11" x14ac:dyDescent="0.25">
      <c r="A773" s="12">
        <v>140670</v>
      </c>
      <c r="B773" s="12" t="s">
        <v>2153</v>
      </c>
      <c r="C773" s="12" t="s">
        <v>9</v>
      </c>
      <c r="D773" s="16">
        <v>41730</v>
      </c>
      <c r="E773" s="12">
        <v>111802</v>
      </c>
      <c r="F773" s="12" t="s">
        <v>6</v>
      </c>
      <c r="G773" s="17" t="s">
        <v>1354</v>
      </c>
      <c r="H773" s="18">
        <v>41445.135474537034</v>
      </c>
      <c r="I773" s="9" t="s">
        <v>1356</v>
      </c>
      <c r="J773" s="19">
        <v>42857</v>
      </c>
      <c r="K773" s="21">
        <v>91</v>
      </c>
    </row>
    <row r="774" spans="1:11" x14ac:dyDescent="0.25">
      <c r="A774" s="12">
        <v>140675</v>
      </c>
      <c r="B774" s="12" t="s">
        <v>2154</v>
      </c>
      <c r="C774" s="12" t="s">
        <v>4</v>
      </c>
      <c r="D774" s="16">
        <v>41730</v>
      </c>
      <c r="E774" s="12">
        <v>112064</v>
      </c>
      <c r="F774" s="12" t="s">
        <v>6</v>
      </c>
      <c r="G774" s="17" t="s">
        <v>1355</v>
      </c>
      <c r="H774" s="18">
        <v>41676.135462962964</v>
      </c>
      <c r="I774" s="9" t="s">
        <v>1356</v>
      </c>
      <c r="J774" s="19">
        <v>42793</v>
      </c>
      <c r="K774" s="21">
        <v>552</v>
      </c>
    </row>
    <row r="775" spans="1:11" x14ac:dyDescent="0.25">
      <c r="A775" s="12">
        <v>140695</v>
      </c>
      <c r="B775" s="12" t="s">
        <v>2155</v>
      </c>
      <c r="C775" s="12" t="s">
        <v>9</v>
      </c>
      <c r="D775" s="16">
        <v>41730</v>
      </c>
      <c r="E775" s="12">
        <v>113468</v>
      </c>
      <c r="F775" s="12" t="s">
        <v>5</v>
      </c>
      <c r="G775" s="17" t="s">
        <v>1354</v>
      </c>
      <c r="H775" s="18">
        <v>41670.13559027778</v>
      </c>
      <c r="I775" s="9" t="s">
        <v>1356</v>
      </c>
      <c r="J775" s="19">
        <v>42808</v>
      </c>
      <c r="K775" s="21">
        <v>219</v>
      </c>
    </row>
    <row r="776" spans="1:11" x14ac:dyDescent="0.25">
      <c r="A776" s="12">
        <v>140676</v>
      </c>
      <c r="B776" s="12" t="s">
        <v>2156</v>
      </c>
      <c r="C776" s="12" t="s">
        <v>9</v>
      </c>
      <c r="D776" s="16">
        <v>41730</v>
      </c>
      <c r="E776" s="12">
        <v>113490</v>
      </c>
      <c r="F776" s="12" t="s">
        <v>5</v>
      </c>
      <c r="G776" s="17" t="s">
        <v>1354</v>
      </c>
      <c r="H776" s="18">
        <v>41571.135451388887</v>
      </c>
      <c r="I776" s="9" t="s">
        <v>1356</v>
      </c>
      <c r="J776" s="19">
        <v>42863</v>
      </c>
      <c r="K776" s="21">
        <v>196</v>
      </c>
    </row>
    <row r="777" spans="1:11" x14ac:dyDescent="0.25">
      <c r="A777" s="12">
        <v>140693</v>
      </c>
      <c r="B777" s="12" t="s">
        <v>2157</v>
      </c>
      <c r="C777" s="12" t="s">
        <v>4</v>
      </c>
      <c r="D777" s="16">
        <v>41730</v>
      </c>
      <c r="E777" s="12">
        <v>113558</v>
      </c>
      <c r="F777" s="12" t="s">
        <v>5</v>
      </c>
      <c r="G777" s="17" t="s">
        <v>1354</v>
      </c>
      <c r="H777" s="18">
        <v>41526.136018518519</v>
      </c>
      <c r="I777" s="9" t="s">
        <v>1354</v>
      </c>
      <c r="J777" s="19">
        <v>42912</v>
      </c>
      <c r="K777" s="21">
        <v>566</v>
      </c>
    </row>
    <row r="778" spans="1:11" x14ac:dyDescent="0.25">
      <c r="A778" s="12">
        <v>140679</v>
      </c>
      <c r="B778" s="12" t="s">
        <v>2158</v>
      </c>
      <c r="C778" s="12" t="s">
        <v>4</v>
      </c>
      <c r="D778" s="16">
        <v>41730</v>
      </c>
      <c r="E778" s="12">
        <v>114597</v>
      </c>
      <c r="F778" s="12" t="s">
        <v>6</v>
      </c>
      <c r="G778" s="17" t="s">
        <v>1355</v>
      </c>
      <c r="H778" s="18">
        <v>41237.135451388887</v>
      </c>
      <c r="I778" s="9" t="s">
        <v>1356</v>
      </c>
      <c r="J778" s="19">
        <v>42711</v>
      </c>
      <c r="K778" s="21">
        <v>515</v>
      </c>
    </row>
    <row r="779" spans="1:11" x14ac:dyDescent="0.25">
      <c r="A779" s="12">
        <v>140375</v>
      </c>
      <c r="B779" s="12" t="s">
        <v>2159</v>
      </c>
      <c r="C779" s="12" t="s">
        <v>9</v>
      </c>
      <c r="D779" s="16">
        <v>41730</v>
      </c>
      <c r="E779" s="12">
        <v>115032</v>
      </c>
      <c r="F779" s="12" t="s">
        <v>6</v>
      </c>
      <c r="G779" s="17" t="s">
        <v>1356</v>
      </c>
      <c r="H779" s="18">
        <v>41718.135694444441</v>
      </c>
      <c r="I779" s="9" t="s">
        <v>1356</v>
      </c>
      <c r="J779" s="19">
        <v>42822</v>
      </c>
      <c r="K779" s="21">
        <v>199</v>
      </c>
    </row>
    <row r="780" spans="1:11" x14ac:dyDescent="0.25">
      <c r="A780" s="12">
        <v>140672</v>
      </c>
      <c r="B780" s="12" t="s">
        <v>2160</v>
      </c>
      <c r="C780" s="12" t="s">
        <v>9</v>
      </c>
      <c r="D780" s="16">
        <v>41730</v>
      </c>
      <c r="E780" s="12">
        <v>115308</v>
      </c>
      <c r="F780" s="12" t="s">
        <v>7</v>
      </c>
      <c r="G780" s="17" t="s">
        <v>1356</v>
      </c>
      <c r="H780" s="18">
        <v>40788.13548611111</v>
      </c>
      <c r="I780" s="9" t="s">
        <v>1356</v>
      </c>
      <c r="J780" s="19">
        <v>42850</v>
      </c>
      <c r="K780" s="21">
        <v>424</v>
      </c>
    </row>
    <row r="781" spans="1:11" x14ac:dyDescent="0.25">
      <c r="A781" s="12">
        <v>140625</v>
      </c>
      <c r="B781" s="12" t="s">
        <v>2161</v>
      </c>
      <c r="C781" s="12" t="s">
        <v>9</v>
      </c>
      <c r="D781" s="16">
        <v>41730</v>
      </c>
      <c r="E781" s="12">
        <v>117762</v>
      </c>
      <c r="F781" s="12" t="s">
        <v>6</v>
      </c>
      <c r="G781" s="17" t="s">
        <v>1355</v>
      </c>
      <c r="H781" s="18">
        <v>41444.135451388887</v>
      </c>
      <c r="I781" s="9" t="s">
        <v>1355</v>
      </c>
      <c r="J781" s="19">
        <v>42793</v>
      </c>
      <c r="K781" s="21">
        <v>381</v>
      </c>
    </row>
    <row r="782" spans="1:11" x14ac:dyDescent="0.25">
      <c r="A782" s="12">
        <v>140673</v>
      </c>
      <c r="B782" s="12" t="s">
        <v>2162</v>
      </c>
      <c r="C782" s="12" t="s">
        <v>9</v>
      </c>
      <c r="D782" s="16">
        <v>41730</v>
      </c>
      <c r="E782" s="12">
        <v>119248</v>
      </c>
      <c r="F782" s="12" t="s">
        <v>6</v>
      </c>
      <c r="G782" s="17" t="s">
        <v>1354</v>
      </c>
      <c r="H782" s="18">
        <v>41411.135833333334</v>
      </c>
      <c r="I782" s="9" t="s">
        <v>1355</v>
      </c>
      <c r="J782" s="19">
        <v>42699</v>
      </c>
      <c r="K782" s="21">
        <v>471</v>
      </c>
    </row>
    <row r="783" spans="1:11" x14ac:dyDescent="0.25">
      <c r="A783" s="12">
        <v>140185</v>
      </c>
      <c r="B783" s="12" t="s">
        <v>2163</v>
      </c>
      <c r="C783" s="12" t="s">
        <v>9</v>
      </c>
      <c r="D783" s="16">
        <v>41730</v>
      </c>
      <c r="E783" s="12">
        <v>120668</v>
      </c>
      <c r="F783" s="12" t="s">
        <v>7</v>
      </c>
      <c r="G783" s="17" t="s">
        <v>1355</v>
      </c>
      <c r="H783" s="18">
        <v>41337.136423611111</v>
      </c>
      <c r="I783" s="9" t="s">
        <v>1356</v>
      </c>
      <c r="J783" s="19">
        <v>42796</v>
      </c>
      <c r="K783" s="21">
        <v>188</v>
      </c>
    </row>
    <row r="784" spans="1:11" x14ac:dyDescent="0.25">
      <c r="A784" s="12">
        <v>140680</v>
      </c>
      <c r="B784" s="12" t="s">
        <v>2164</v>
      </c>
      <c r="C784" s="12" t="s">
        <v>9</v>
      </c>
      <c r="D784" s="16">
        <v>41730</v>
      </c>
      <c r="E784" s="12">
        <v>120864</v>
      </c>
      <c r="F784" s="12" t="s">
        <v>6</v>
      </c>
      <c r="G784" s="17" t="s">
        <v>1354</v>
      </c>
      <c r="H784" s="18">
        <v>41620.049050925925</v>
      </c>
      <c r="I784" s="9" t="s">
        <v>1355</v>
      </c>
      <c r="J784" s="19">
        <v>42807</v>
      </c>
      <c r="K784" s="21">
        <v>250</v>
      </c>
    </row>
    <row r="785" spans="1:11" x14ac:dyDescent="0.25">
      <c r="A785" s="12">
        <v>140663</v>
      </c>
      <c r="B785" s="12" t="s">
        <v>2165</v>
      </c>
      <c r="C785" s="12" t="s">
        <v>9</v>
      </c>
      <c r="D785" s="16">
        <v>41730</v>
      </c>
      <c r="E785" s="12">
        <v>121020</v>
      </c>
      <c r="F785" s="12" t="s">
        <v>6</v>
      </c>
      <c r="G785" s="17" t="s">
        <v>1354</v>
      </c>
      <c r="H785" s="18">
        <v>41529.135520833333</v>
      </c>
      <c r="I785" s="9" t="s">
        <v>1357</v>
      </c>
      <c r="J785" s="19">
        <v>42795</v>
      </c>
      <c r="K785" s="21">
        <v>266</v>
      </c>
    </row>
    <row r="786" spans="1:11" x14ac:dyDescent="0.25">
      <c r="A786" s="12">
        <v>140681</v>
      </c>
      <c r="B786" s="12" t="s">
        <v>2166</v>
      </c>
      <c r="C786" s="12" t="s">
        <v>9</v>
      </c>
      <c r="D786" s="16">
        <v>41730</v>
      </c>
      <c r="E786" s="12">
        <v>121065</v>
      </c>
      <c r="F786" s="12" t="s">
        <v>11</v>
      </c>
      <c r="G786" s="17" t="s">
        <v>1354</v>
      </c>
      <c r="H786" s="18">
        <v>41554.135451388887</v>
      </c>
      <c r="I786" s="9" t="s">
        <v>1355</v>
      </c>
      <c r="J786" s="19">
        <v>42850</v>
      </c>
      <c r="K786" s="21">
        <v>143</v>
      </c>
    </row>
    <row r="787" spans="1:11" x14ac:dyDescent="0.25">
      <c r="A787" s="12">
        <v>140628</v>
      </c>
      <c r="B787" s="12" t="s">
        <v>2167</v>
      </c>
      <c r="C787" s="12" t="s">
        <v>9</v>
      </c>
      <c r="D787" s="16">
        <v>41730</v>
      </c>
      <c r="E787" s="12">
        <v>121919</v>
      </c>
      <c r="F787" s="12" t="s">
        <v>6</v>
      </c>
      <c r="G787" s="17" t="s">
        <v>1354</v>
      </c>
      <c r="H787" s="18">
        <v>41528.135555555556</v>
      </c>
      <c r="I787" s="9" t="s">
        <v>1355</v>
      </c>
      <c r="J787" s="19">
        <v>42850</v>
      </c>
      <c r="K787" s="21">
        <v>454</v>
      </c>
    </row>
    <row r="788" spans="1:11" x14ac:dyDescent="0.25">
      <c r="A788" s="12">
        <v>140659</v>
      </c>
      <c r="B788" s="12" t="s">
        <v>2168</v>
      </c>
      <c r="C788" s="12" t="s">
        <v>9</v>
      </c>
      <c r="D788" s="16">
        <v>41730</v>
      </c>
      <c r="E788" s="12">
        <v>122495</v>
      </c>
      <c r="F788" s="12" t="s">
        <v>6</v>
      </c>
      <c r="G788" s="17" t="s">
        <v>1354</v>
      </c>
      <c r="H788" s="18">
        <v>41458.135740740741</v>
      </c>
      <c r="I788" s="9" t="s">
        <v>1356</v>
      </c>
      <c r="J788" s="19">
        <v>42815</v>
      </c>
      <c r="K788" s="21">
        <v>187</v>
      </c>
    </row>
    <row r="789" spans="1:11" x14ac:dyDescent="0.25">
      <c r="A789" s="12">
        <v>140548</v>
      </c>
      <c r="B789" s="12" t="s">
        <v>2169</v>
      </c>
      <c r="C789" s="12" t="s">
        <v>9</v>
      </c>
      <c r="D789" s="16">
        <v>41730</v>
      </c>
      <c r="E789" s="12">
        <v>122736</v>
      </c>
      <c r="F789" s="12" t="s">
        <v>6</v>
      </c>
      <c r="G789" s="17" t="s">
        <v>1355</v>
      </c>
      <c r="H789" s="18">
        <v>41465.135937500003</v>
      </c>
      <c r="I789" s="9" t="s">
        <v>1356</v>
      </c>
      <c r="J789" s="19">
        <v>42800</v>
      </c>
      <c r="K789" s="21">
        <v>303</v>
      </c>
    </row>
    <row r="790" spans="1:11" x14ac:dyDescent="0.25">
      <c r="A790" s="12">
        <v>140028</v>
      </c>
      <c r="B790" s="12" t="s">
        <v>2170</v>
      </c>
      <c r="C790" s="12" t="s">
        <v>9</v>
      </c>
      <c r="D790" s="16">
        <v>41730</v>
      </c>
      <c r="E790" s="12">
        <v>125136</v>
      </c>
      <c r="F790" s="12" t="s">
        <v>5</v>
      </c>
      <c r="G790" s="17" t="s">
        <v>1354</v>
      </c>
      <c r="H790" s="18">
        <v>41228.135613425926</v>
      </c>
      <c r="I790" s="9" t="s">
        <v>1356</v>
      </c>
      <c r="J790" s="19">
        <v>42786</v>
      </c>
      <c r="K790" s="21">
        <v>399</v>
      </c>
    </row>
    <row r="791" spans="1:11" x14ac:dyDescent="0.25">
      <c r="A791" s="12">
        <v>140694</v>
      </c>
      <c r="B791" s="12" t="s">
        <v>2171</v>
      </c>
      <c r="C791" s="12" t="s">
        <v>9</v>
      </c>
      <c r="D791" s="16">
        <v>41730</v>
      </c>
      <c r="E791" s="12">
        <v>125627</v>
      </c>
      <c r="F791" s="12" t="s">
        <v>11</v>
      </c>
      <c r="G791" s="17" t="s">
        <v>1354</v>
      </c>
      <c r="H791" s="18">
        <v>41415.135520833333</v>
      </c>
      <c r="I791" s="9" t="s">
        <v>1356</v>
      </c>
      <c r="J791" s="19">
        <v>42772</v>
      </c>
      <c r="K791" s="21">
        <v>211</v>
      </c>
    </row>
    <row r="792" spans="1:11" x14ac:dyDescent="0.25">
      <c r="A792" s="12">
        <v>140685</v>
      </c>
      <c r="B792" s="12" t="s">
        <v>2172</v>
      </c>
      <c r="C792" s="12" t="s">
        <v>9</v>
      </c>
      <c r="D792" s="16">
        <v>41730</v>
      </c>
      <c r="E792" s="12">
        <v>126491</v>
      </c>
      <c r="F792" s="12" t="s">
        <v>7</v>
      </c>
      <c r="G792" s="17" t="s">
        <v>1354</v>
      </c>
      <c r="H792" s="18">
        <v>41352.13548611111</v>
      </c>
      <c r="I792" s="9" t="s">
        <v>1356</v>
      </c>
      <c r="J792" s="19">
        <v>42858</v>
      </c>
      <c r="K792" s="21">
        <v>242</v>
      </c>
    </row>
    <row r="793" spans="1:11" x14ac:dyDescent="0.25">
      <c r="A793" s="12">
        <v>140684</v>
      </c>
      <c r="B793" s="12" t="s">
        <v>2173</v>
      </c>
      <c r="C793" s="12" t="s">
        <v>9</v>
      </c>
      <c r="D793" s="16">
        <v>41730</v>
      </c>
      <c r="E793" s="12">
        <v>131035</v>
      </c>
      <c r="F793" s="12" t="s">
        <v>6</v>
      </c>
      <c r="G793" s="17" t="s">
        <v>1354</v>
      </c>
      <c r="H793" s="18">
        <v>41339.13559027778</v>
      </c>
      <c r="I793" s="9" t="s">
        <v>1356</v>
      </c>
      <c r="J793" s="19">
        <v>42702</v>
      </c>
      <c r="K793" s="21">
        <v>212</v>
      </c>
    </row>
    <row r="794" spans="1:11" x14ac:dyDescent="0.25">
      <c r="A794" s="12">
        <v>140671</v>
      </c>
      <c r="B794" s="12" t="s">
        <v>2174</v>
      </c>
      <c r="C794" s="12" t="s">
        <v>9</v>
      </c>
      <c r="D794" s="16">
        <v>41730</v>
      </c>
      <c r="E794" s="12">
        <v>131744</v>
      </c>
      <c r="F794" s="12" t="s">
        <v>6</v>
      </c>
      <c r="G794" s="17" t="s">
        <v>1355</v>
      </c>
      <c r="H794" s="18">
        <v>41198.135706018518</v>
      </c>
      <c r="I794" s="9" t="s">
        <v>1355</v>
      </c>
      <c r="J794" s="19">
        <v>42817</v>
      </c>
      <c r="K794" s="21">
        <v>950</v>
      </c>
    </row>
    <row r="795" spans="1:11" x14ac:dyDescent="0.25">
      <c r="A795" s="12">
        <v>140682</v>
      </c>
      <c r="B795" s="12" t="s">
        <v>2175</v>
      </c>
      <c r="C795" s="12" t="s">
        <v>9</v>
      </c>
      <c r="D795" s="16">
        <v>41730</v>
      </c>
      <c r="E795" s="12">
        <v>132070</v>
      </c>
      <c r="F795" s="12" t="s">
        <v>6</v>
      </c>
      <c r="G795" s="17" t="s">
        <v>1355</v>
      </c>
      <c r="H795" s="18">
        <v>41200.136203703703</v>
      </c>
      <c r="I795" s="9" t="s">
        <v>1356</v>
      </c>
      <c r="J795" s="19">
        <v>42898</v>
      </c>
      <c r="K795" s="21">
        <v>193</v>
      </c>
    </row>
    <row r="796" spans="1:11" x14ac:dyDescent="0.25">
      <c r="A796" s="12">
        <v>140019</v>
      </c>
      <c r="B796" s="12" t="s">
        <v>2176</v>
      </c>
      <c r="C796" s="12" t="s">
        <v>9</v>
      </c>
      <c r="D796" s="16">
        <v>41730</v>
      </c>
      <c r="E796" s="12">
        <v>132222</v>
      </c>
      <c r="F796" s="12" t="s">
        <v>7</v>
      </c>
      <c r="G796" s="17" t="s">
        <v>1355</v>
      </c>
      <c r="H796" s="18">
        <v>41660.135659722226</v>
      </c>
      <c r="I796" s="9" t="s">
        <v>1356</v>
      </c>
      <c r="J796" s="19">
        <v>42786</v>
      </c>
      <c r="K796" s="21">
        <v>437</v>
      </c>
    </row>
    <row r="797" spans="1:11" x14ac:dyDescent="0.25">
      <c r="A797" s="12">
        <v>140677</v>
      </c>
      <c r="B797" s="12" t="s">
        <v>2177</v>
      </c>
      <c r="C797" s="12" t="s">
        <v>12</v>
      </c>
      <c r="D797" s="16">
        <v>41730</v>
      </c>
      <c r="E797" s="12">
        <v>132947</v>
      </c>
      <c r="F797" s="12" t="s">
        <v>16</v>
      </c>
      <c r="G797" s="17" t="s">
        <v>1355</v>
      </c>
      <c r="H797" s="18">
        <v>41311.135821759257</v>
      </c>
      <c r="I797" s="9" t="s">
        <v>1356</v>
      </c>
      <c r="J797" s="19">
        <v>42857</v>
      </c>
      <c r="K797" s="21">
        <v>23</v>
      </c>
    </row>
    <row r="798" spans="1:11" x14ac:dyDescent="0.25">
      <c r="A798" s="12">
        <v>140369</v>
      </c>
      <c r="B798" s="12" t="s">
        <v>2178</v>
      </c>
      <c r="C798" s="12" t="s">
        <v>4</v>
      </c>
      <c r="D798" s="16">
        <v>41730</v>
      </c>
      <c r="E798" s="12">
        <v>133256</v>
      </c>
      <c r="F798" s="12" t="s">
        <v>7</v>
      </c>
      <c r="G798" s="17" t="s">
        <v>1354</v>
      </c>
      <c r="H798" s="18">
        <v>41627.13554398148</v>
      </c>
      <c r="I798" s="9" t="s">
        <v>1356</v>
      </c>
      <c r="J798" s="19">
        <v>42800</v>
      </c>
      <c r="K798" s="21">
        <v>624</v>
      </c>
    </row>
    <row r="799" spans="1:11" x14ac:dyDescent="0.25">
      <c r="A799" s="12">
        <v>140357</v>
      </c>
      <c r="B799" s="12" t="s">
        <v>2179</v>
      </c>
      <c r="C799" s="12" t="s">
        <v>9</v>
      </c>
      <c r="D799" s="16">
        <v>41730</v>
      </c>
      <c r="E799" s="12">
        <v>134132</v>
      </c>
      <c r="F799" s="12" t="s">
        <v>6</v>
      </c>
      <c r="G799" s="17" t="s">
        <v>1355</v>
      </c>
      <c r="H799" s="18">
        <v>41617.135451388887</v>
      </c>
      <c r="I799" s="9" t="s">
        <v>1354</v>
      </c>
      <c r="J799" s="19">
        <v>42793</v>
      </c>
      <c r="K799" s="21">
        <v>295</v>
      </c>
    </row>
    <row r="800" spans="1:11" x14ac:dyDescent="0.25">
      <c r="A800" s="12">
        <v>140383</v>
      </c>
      <c r="B800" s="12" t="s">
        <v>2180</v>
      </c>
      <c r="C800" s="12" t="s">
        <v>14</v>
      </c>
      <c r="D800" s="16">
        <v>41730</v>
      </c>
      <c r="E800" s="12">
        <v>136160</v>
      </c>
      <c r="F800" s="12" t="s">
        <v>15</v>
      </c>
      <c r="G800" s="17" t="s">
        <v>1354</v>
      </c>
      <c r="H800" s="18">
        <v>41087.135474537034</v>
      </c>
      <c r="I800" s="9" t="s">
        <v>1354</v>
      </c>
      <c r="J800" s="19">
        <v>42863</v>
      </c>
      <c r="K800" s="21">
        <v>47</v>
      </c>
    </row>
    <row r="801" spans="1:11" x14ac:dyDescent="0.25">
      <c r="A801" s="12">
        <v>140674</v>
      </c>
      <c r="B801" s="12" t="s">
        <v>2181</v>
      </c>
      <c r="C801" s="12" t="s">
        <v>9</v>
      </c>
      <c r="D801" s="16">
        <v>41760</v>
      </c>
      <c r="E801" s="12">
        <v>101732</v>
      </c>
      <c r="F801" s="12" t="s">
        <v>6</v>
      </c>
      <c r="G801" s="17" t="s">
        <v>1354</v>
      </c>
      <c r="H801" s="18">
        <v>41753.135555555556</v>
      </c>
      <c r="I801" s="9" t="s">
        <v>1356</v>
      </c>
      <c r="J801" s="19">
        <v>42878</v>
      </c>
      <c r="K801" s="21">
        <v>417</v>
      </c>
    </row>
    <row r="802" spans="1:11" x14ac:dyDescent="0.25">
      <c r="A802" s="12">
        <v>140825</v>
      </c>
      <c r="B802" s="12" t="s">
        <v>2182</v>
      </c>
      <c r="C802" s="12" t="s">
        <v>9</v>
      </c>
      <c r="D802" s="16">
        <v>41760</v>
      </c>
      <c r="E802" s="12">
        <v>106708</v>
      </c>
      <c r="F802" s="12" t="s">
        <v>6</v>
      </c>
      <c r="G802" s="17" t="s">
        <v>1354</v>
      </c>
      <c r="H802" s="18">
        <v>41596.135601851849</v>
      </c>
      <c r="I802" s="9" t="s">
        <v>1355</v>
      </c>
      <c r="J802" s="19">
        <v>42880</v>
      </c>
      <c r="K802" s="21">
        <v>457</v>
      </c>
    </row>
    <row r="803" spans="1:11" x14ac:dyDescent="0.25">
      <c r="A803" s="12">
        <v>140821</v>
      </c>
      <c r="B803" s="12" t="s">
        <v>2183</v>
      </c>
      <c r="C803" s="12" t="s">
        <v>4</v>
      </c>
      <c r="D803" s="16">
        <v>41760</v>
      </c>
      <c r="E803" s="12">
        <v>107141</v>
      </c>
      <c r="F803" s="12" t="s">
        <v>6</v>
      </c>
      <c r="G803" s="17" t="s">
        <v>1355</v>
      </c>
      <c r="H803" s="18">
        <v>41242.13554398148</v>
      </c>
      <c r="I803" s="9" t="s">
        <v>1356</v>
      </c>
      <c r="J803" s="19">
        <v>42860</v>
      </c>
      <c r="K803" s="21">
        <v>952</v>
      </c>
    </row>
    <row r="804" spans="1:11" x14ac:dyDescent="0.25">
      <c r="A804" s="12">
        <v>140824</v>
      </c>
      <c r="B804" s="12" t="s">
        <v>2184</v>
      </c>
      <c r="C804" s="12" t="s">
        <v>9</v>
      </c>
      <c r="D804" s="16">
        <v>41760</v>
      </c>
      <c r="E804" s="12">
        <v>107977</v>
      </c>
      <c r="F804" s="12" t="s">
        <v>6</v>
      </c>
      <c r="G804" s="17" t="s">
        <v>1354</v>
      </c>
      <c r="H804" s="18">
        <v>41339.13554398148</v>
      </c>
      <c r="I804" s="9" t="s">
        <v>1355</v>
      </c>
      <c r="J804" s="19">
        <v>42907</v>
      </c>
      <c r="K804" s="21">
        <v>279</v>
      </c>
    </row>
    <row r="805" spans="1:11" x14ac:dyDescent="0.25">
      <c r="A805" s="12">
        <v>140832</v>
      </c>
      <c r="B805" s="12" t="s">
        <v>2185</v>
      </c>
      <c r="C805" s="12" t="s">
        <v>9</v>
      </c>
      <c r="D805" s="16">
        <v>41760</v>
      </c>
      <c r="E805" s="12">
        <v>114896</v>
      </c>
      <c r="F805" s="12" t="s">
        <v>6</v>
      </c>
      <c r="G805" s="17" t="s">
        <v>1354</v>
      </c>
      <c r="H805" s="18">
        <v>41527.13548611111</v>
      </c>
      <c r="I805" s="9" t="s">
        <v>1356</v>
      </c>
      <c r="J805" s="19">
        <v>42895</v>
      </c>
      <c r="K805" s="21">
        <v>368</v>
      </c>
    </row>
    <row r="806" spans="1:11" x14ac:dyDescent="0.25">
      <c r="A806" s="12">
        <v>140559</v>
      </c>
      <c r="B806" s="12" t="s">
        <v>2186</v>
      </c>
      <c r="C806" s="12" t="s">
        <v>9</v>
      </c>
      <c r="D806" s="16">
        <v>41760</v>
      </c>
      <c r="E806" s="12">
        <v>119504</v>
      </c>
      <c r="F806" s="12" t="s">
        <v>5</v>
      </c>
      <c r="G806" s="17" t="s">
        <v>1355</v>
      </c>
      <c r="H806" s="18">
        <v>41356.135462962964</v>
      </c>
      <c r="I806" s="9" t="s">
        <v>1355</v>
      </c>
      <c r="J806" s="19">
        <v>42814</v>
      </c>
      <c r="K806" s="21">
        <v>193</v>
      </c>
    </row>
    <row r="807" spans="1:11" x14ac:dyDescent="0.25">
      <c r="A807" s="12">
        <v>140819</v>
      </c>
      <c r="B807" s="12" t="s">
        <v>2187</v>
      </c>
      <c r="C807" s="12" t="s">
        <v>9</v>
      </c>
      <c r="D807" s="16">
        <v>41760</v>
      </c>
      <c r="E807" s="12">
        <v>120989</v>
      </c>
      <c r="F807" s="12" t="s">
        <v>6</v>
      </c>
      <c r="G807" s="17" t="s">
        <v>1354</v>
      </c>
      <c r="H807" s="18">
        <v>41408.13548611111</v>
      </c>
      <c r="I807" s="9" t="s">
        <v>1356</v>
      </c>
      <c r="J807" s="19">
        <v>42746</v>
      </c>
      <c r="K807" s="21">
        <v>235</v>
      </c>
    </row>
    <row r="808" spans="1:11" x14ac:dyDescent="0.25">
      <c r="A808" s="12">
        <v>140829</v>
      </c>
      <c r="B808" s="12" t="s">
        <v>2188</v>
      </c>
      <c r="C808" s="12" t="s">
        <v>9</v>
      </c>
      <c r="D808" s="16">
        <v>41760</v>
      </c>
      <c r="E808" s="12">
        <v>121893</v>
      </c>
      <c r="F808" s="12" t="s">
        <v>6</v>
      </c>
      <c r="G808" s="17" t="s">
        <v>1354</v>
      </c>
      <c r="H808" s="18">
        <v>41603.135462962964</v>
      </c>
      <c r="I808" s="9" t="s">
        <v>1356</v>
      </c>
      <c r="J808" s="19">
        <v>42898</v>
      </c>
      <c r="K808" s="21">
        <v>222</v>
      </c>
    </row>
    <row r="809" spans="1:11" x14ac:dyDescent="0.25">
      <c r="A809" s="12">
        <v>140820</v>
      </c>
      <c r="B809" s="12" t="s">
        <v>1060</v>
      </c>
      <c r="C809" s="12" t="s">
        <v>9</v>
      </c>
      <c r="D809" s="16">
        <v>41760</v>
      </c>
      <c r="E809" s="12">
        <v>121978</v>
      </c>
      <c r="F809" s="12" t="s">
        <v>11</v>
      </c>
      <c r="G809" s="17" t="s">
        <v>1355</v>
      </c>
      <c r="H809" s="18">
        <v>41673.135439814818</v>
      </c>
      <c r="I809" s="9" t="s">
        <v>1356</v>
      </c>
      <c r="J809" s="19">
        <v>42914</v>
      </c>
      <c r="K809" s="21">
        <v>342</v>
      </c>
    </row>
    <row r="810" spans="1:11" x14ac:dyDescent="0.25">
      <c r="A810" s="12">
        <v>140613</v>
      </c>
      <c r="B810" s="12" t="s">
        <v>2189</v>
      </c>
      <c r="C810" s="12" t="s">
        <v>9</v>
      </c>
      <c r="D810" s="16">
        <v>41760</v>
      </c>
      <c r="E810" s="12">
        <v>122542</v>
      </c>
      <c r="F810" s="12" t="s">
        <v>6</v>
      </c>
      <c r="G810" s="17" t="s">
        <v>1354</v>
      </c>
      <c r="H810" s="18">
        <v>41233.135613425926</v>
      </c>
      <c r="I810" s="9" t="s">
        <v>1356</v>
      </c>
      <c r="J810" s="19">
        <v>42989</v>
      </c>
      <c r="K810" s="21">
        <v>175</v>
      </c>
    </row>
    <row r="811" spans="1:11" x14ac:dyDescent="0.25">
      <c r="A811" s="12">
        <v>140827</v>
      </c>
      <c r="B811" s="12" t="s">
        <v>2190</v>
      </c>
      <c r="C811" s="12" t="s">
        <v>9</v>
      </c>
      <c r="D811" s="16">
        <v>41760</v>
      </c>
      <c r="E811" s="12">
        <v>123010</v>
      </c>
      <c r="F811" s="12" t="s">
        <v>6</v>
      </c>
      <c r="G811" s="17" t="s">
        <v>1354</v>
      </c>
      <c r="H811" s="18">
        <v>40998.135671296295</v>
      </c>
      <c r="I811" s="9" t="s">
        <v>1355</v>
      </c>
      <c r="J811" s="19">
        <v>42913</v>
      </c>
      <c r="K811" s="21">
        <v>387</v>
      </c>
    </row>
    <row r="812" spans="1:11" x14ac:dyDescent="0.25">
      <c r="A812" s="12">
        <v>140822</v>
      </c>
      <c r="B812" s="12" t="s">
        <v>2191</v>
      </c>
      <c r="C812" s="12" t="s">
        <v>9</v>
      </c>
      <c r="D812" s="16">
        <v>41760</v>
      </c>
      <c r="E812" s="12">
        <v>124656</v>
      </c>
      <c r="F812" s="12" t="s">
        <v>6</v>
      </c>
      <c r="G812" s="17" t="s">
        <v>1355</v>
      </c>
      <c r="H812" s="18">
        <v>41758.135474537034</v>
      </c>
      <c r="I812" s="9" t="s">
        <v>1356</v>
      </c>
      <c r="J812" s="19">
        <v>42850</v>
      </c>
      <c r="K812" s="21">
        <v>647</v>
      </c>
    </row>
    <row r="813" spans="1:11" x14ac:dyDescent="0.25">
      <c r="A813" s="12">
        <v>140823</v>
      </c>
      <c r="B813" s="12" t="s">
        <v>2192</v>
      </c>
      <c r="C813" s="12" t="s">
        <v>9</v>
      </c>
      <c r="D813" s="16">
        <v>41760</v>
      </c>
      <c r="E813" s="12">
        <v>124683</v>
      </c>
      <c r="F813" s="12" t="s">
        <v>6</v>
      </c>
      <c r="G813" s="17" t="s">
        <v>1355</v>
      </c>
      <c r="H813" s="18">
        <v>41285.135775462964</v>
      </c>
      <c r="I813" s="9" t="s">
        <v>1354</v>
      </c>
      <c r="J813" s="19">
        <v>42895</v>
      </c>
      <c r="K813" s="21">
        <v>340</v>
      </c>
    </row>
    <row r="814" spans="1:11" x14ac:dyDescent="0.25">
      <c r="A814" s="12">
        <v>140687</v>
      </c>
      <c r="B814" s="12" t="s">
        <v>2193</v>
      </c>
      <c r="C814" s="12" t="s">
        <v>9</v>
      </c>
      <c r="D814" s="16">
        <v>41791</v>
      </c>
      <c r="E814" s="12">
        <v>101187</v>
      </c>
      <c r="F814" s="12" t="s">
        <v>6</v>
      </c>
      <c r="G814" s="17" t="s">
        <v>1354</v>
      </c>
      <c r="H814" s="18">
        <v>41337.135509259257</v>
      </c>
      <c r="I814" s="9" t="s">
        <v>1356</v>
      </c>
      <c r="J814" s="19">
        <v>42898</v>
      </c>
      <c r="K814" s="21">
        <v>434</v>
      </c>
    </row>
    <row r="815" spans="1:11" x14ac:dyDescent="0.25">
      <c r="A815" s="12">
        <v>140833</v>
      </c>
      <c r="B815" s="12" t="s">
        <v>2194</v>
      </c>
      <c r="C815" s="12" t="s">
        <v>9</v>
      </c>
      <c r="D815" s="16">
        <v>41791</v>
      </c>
      <c r="E815" s="12">
        <v>101529</v>
      </c>
      <c r="F815" s="12" t="s">
        <v>6</v>
      </c>
      <c r="G815" s="17" t="s">
        <v>1354</v>
      </c>
      <c r="H815" s="18">
        <v>41284.135694444441</v>
      </c>
      <c r="I815" s="9" t="s">
        <v>1356</v>
      </c>
      <c r="J815" s="19">
        <v>42892</v>
      </c>
      <c r="K815" s="21">
        <v>669</v>
      </c>
    </row>
    <row r="816" spans="1:11" x14ac:dyDescent="0.25">
      <c r="A816" s="12">
        <v>140835</v>
      </c>
      <c r="B816" s="12" t="s">
        <v>2195</v>
      </c>
      <c r="C816" s="12" t="s">
        <v>9</v>
      </c>
      <c r="D816" s="16">
        <v>41791</v>
      </c>
      <c r="E816" s="12">
        <v>109465</v>
      </c>
      <c r="F816" s="12" t="s">
        <v>7</v>
      </c>
      <c r="G816" s="17" t="s">
        <v>1355</v>
      </c>
      <c r="H816" s="18">
        <v>41611.13548611111</v>
      </c>
      <c r="I816" s="9" t="s">
        <v>1356</v>
      </c>
      <c r="J816" s="19">
        <v>42905</v>
      </c>
      <c r="K816" s="21">
        <v>160</v>
      </c>
    </row>
    <row r="817" spans="1:11" x14ac:dyDescent="0.25">
      <c r="A817" s="12">
        <v>140855</v>
      </c>
      <c r="B817" s="12" t="s">
        <v>2196</v>
      </c>
      <c r="C817" s="12" t="s">
        <v>9</v>
      </c>
      <c r="D817" s="16">
        <v>41791</v>
      </c>
      <c r="E817" s="12">
        <v>110726</v>
      </c>
      <c r="F817" s="12" t="s">
        <v>6</v>
      </c>
      <c r="G817" s="17" t="s">
        <v>1354</v>
      </c>
      <c r="H817" s="18">
        <v>41403.135497685187</v>
      </c>
      <c r="I817" s="9" t="s">
        <v>1356</v>
      </c>
      <c r="J817" s="19">
        <v>42989</v>
      </c>
      <c r="K817" s="21">
        <v>328</v>
      </c>
    </row>
    <row r="818" spans="1:11" x14ac:dyDescent="0.25">
      <c r="A818" s="12">
        <v>140837</v>
      </c>
      <c r="B818" s="12" t="s">
        <v>2197</v>
      </c>
      <c r="C818" s="12" t="s">
        <v>9</v>
      </c>
      <c r="D818" s="16">
        <v>41791</v>
      </c>
      <c r="E818" s="12">
        <v>111793</v>
      </c>
      <c r="F818" s="12" t="s">
        <v>7</v>
      </c>
      <c r="G818" s="17" t="s">
        <v>1354</v>
      </c>
      <c r="H818" s="18">
        <v>41288.136122685188</v>
      </c>
      <c r="I818" s="9" t="s">
        <v>1356</v>
      </c>
      <c r="J818" s="19">
        <v>42901</v>
      </c>
      <c r="K818" s="21">
        <v>152</v>
      </c>
    </row>
    <row r="819" spans="1:11" x14ac:dyDescent="0.25">
      <c r="A819" s="12">
        <v>140839</v>
      </c>
      <c r="B819" s="12" t="s">
        <v>2198</v>
      </c>
      <c r="C819" s="12" t="s">
        <v>9</v>
      </c>
      <c r="D819" s="16">
        <v>41791</v>
      </c>
      <c r="E819" s="12">
        <v>111925</v>
      </c>
      <c r="F819" s="12" t="s">
        <v>7</v>
      </c>
      <c r="G819" s="17" t="s">
        <v>1354</v>
      </c>
      <c r="H819" s="18">
        <v>41359.135462962964</v>
      </c>
      <c r="I819" s="9" t="s">
        <v>1355</v>
      </c>
      <c r="J819" s="19">
        <v>43024</v>
      </c>
      <c r="K819" s="21">
        <v>70</v>
      </c>
    </row>
    <row r="820" spans="1:11" x14ac:dyDescent="0.25">
      <c r="A820" s="12">
        <v>140836</v>
      </c>
      <c r="B820" s="12" t="s">
        <v>2199</v>
      </c>
      <c r="C820" s="12" t="s">
        <v>4</v>
      </c>
      <c r="D820" s="16">
        <v>41791</v>
      </c>
      <c r="E820" s="12">
        <v>112042</v>
      </c>
      <c r="F820" s="12" t="s">
        <v>6</v>
      </c>
      <c r="G820" s="17" t="s">
        <v>1355</v>
      </c>
      <c r="H820" s="18">
        <v>41772.135578703703</v>
      </c>
      <c r="I820" s="9" t="s">
        <v>1355</v>
      </c>
      <c r="J820" s="19">
        <v>42989</v>
      </c>
      <c r="K820" s="21">
        <v>604</v>
      </c>
    </row>
    <row r="821" spans="1:11" x14ac:dyDescent="0.25">
      <c r="A821" s="12">
        <v>140842</v>
      </c>
      <c r="B821" s="12" t="s">
        <v>2200</v>
      </c>
      <c r="C821" s="12" t="s">
        <v>9</v>
      </c>
      <c r="D821" s="16">
        <v>41791</v>
      </c>
      <c r="E821" s="12">
        <v>112914</v>
      </c>
      <c r="F821" s="12" t="s">
        <v>5</v>
      </c>
      <c r="G821" s="17" t="s">
        <v>1354</v>
      </c>
      <c r="H821" s="18">
        <v>41452.135520833333</v>
      </c>
      <c r="I821" s="9" t="s">
        <v>1356</v>
      </c>
      <c r="J821" s="19">
        <v>42628</v>
      </c>
      <c r="K821" s="21">
        <v>234</v>
      </c>
    </row>
    <row r="822" spans="1:11" x14ac:dyDescent="0.25">
      <c r="A822" s="12">
        <v>140844</v>
      </c>
      <c r="B822" s="12" t="s">
        <v>2201</v>
      </c>
      <c r="C822" s="12" t="s">
        <v>9</v>
      </c>
      <c r="D822" s="16">
        <v>41791</v>
      </c>
      <c r="E822" s="12">
        <v>115185</v>
      </c>
      <c r="F822" s="12" t="s">
        <v>5</v>
      </c>
      <c r="G822" s="17" t="s">
        <v>1355</v>
      </c>
      <c r="H822" s="18">
        <v>41463.13554398148</v>
      </c>
      <c r="I822" s="9" t="s">
        <v>1356</v>
      </c>
      <c r="J822" s="19">
        <v>42906</v>
      </c>
      <c r="K822" s="21">
        <v>146</v>
      </c>
    </row>
    <row r="823" spans="1:11" x14ac:dyDescent="0.25">
      <c r="A823" s="12">
        <v>140847</v>
      </c>
      <c r="B823" s="12" t="s">
        <v>2202</v>
      </c>
      <c r="C823" s="12" t="s">
        <v>9</v>
      </c>
      <c r="D823" s="16">
        <v>41791</v>
      </c>
      <c r="E823" s="12">
        <v>117718</v>
      </c>
      <c r="F823" s="12" t="s">
        <v>6</v>
      </c>
      <c r="G823" s="17" t="s">
        <v>1354</v>
      </c>
      <c r="H823" s="18">
        <v>41618.135451388887</v>
      </c>
      <c r="I823" s="9" t="s">
        <v>1355</v>
      </c>
      <c r="J823" s="19">
        <v>42992</v>
      </c>
      <c r="K823" s="21">
        <v>344</v>
      </c>
    </row>
    <row r="824" spans="1:11" x14ac:dyDescent="0.25">
      <c r="A824" s="12">
        <v>140849</v>
      </c>
      <c r="B824" s="12" t="s">
        <v>2203</v>
      </c>
      <c r="C824" s="12" t="s">
        <v>9</v>
      </c>
      <c r="D824" s="16">
        <v>41791</v>
      </c>
      <c r="E824" s="12">
        <v>117817</v>
      </c>
      <c r="F824" s="12" t="s">
        <v>6</v>
      </c>
      <c r="G824" s="17" t="s">
        <v>1355</v>
      </c>
      <c r="H824" s="18">
        <v>41312.13590277778</v>
      </c>
      <c r="I824" s="9" t="s">
        <v>1356</v>
      </c>
      <c r="J824" s="19">
        <v>42907</v>
      </c>
      <c r="K824" s="21">
        <v>370</v>
      </c>
    </row>
    <row r="825" spans="1:11" x14ac:dyDescent="0.25">
      <c r="A825" s="12">
        <v>140848</v>
      </c>
      <c r="B825" s="12" t="s">
        <v>2204</v>
      </c>
      <c r="C825" s="12" t="s">
        <v>9</v>
      </c>
      <c r="D825" s="16">
        <v>41791</v>
      </c>
      <c r="E825" s="12">
        <v>118049</v>
      </c>
      <c r="F825" s="12" t="s">
        <v>5</v>
      </c>
      <c r="G825" s="17" t="s">
        <v>1354</v>
      </c>
      <c r="H825" s="18">
        <v>41332.135567129626</v>
      </c>
      <c r="I825" s="9" t="s">
        <v>1356</v>
      </c>
      <c r="J825" s="19">
        <v>42880</v>
      </c>
      <c r="K825" s="21">
        <v>205</v>
      </c>
    </row>
    <row r="826" spans="1:11" x14ac:dyDescent="0.25">
      <c r="A826" s="12">
        <v>140980</v>
      </c>
      <c r="B826" s="12" t="s">
        <v>2205</v>
      </c>
      <c r="C826" s="12" t="s">
        <v>9</v>
      </c>
      <c r="D826" s="16">
        <v>41791</v>
      </c>
      <c r="E826" s="12">
        <v>118851</v>
      </c>
      <c r="F826" s="12" t="s">
        <v>5</v>
      </c>
      <c r="G826" s="17" t="s">
        <v>1355</v>
      </c>
      <c r="H826" s="18">
        <v>41242.135520833333</v>
      </c>
      <c r="I826" s="9" t="s">
        <v>1355</v>
      </c>
      <c r="J826" s="19">
        <v>42885</v>
      </c>
      <c r="K826" s="21">
        <v>205</v>
      </c>
    </row>
    <row r="827" spans="1:11" x14ac:dyDescent="0.25">
      <c r="A827" s="12">
        <v>140851</v>
      </c>
      <c r="B827" s="12" t="s">
        <v>2206</v>
      </c>
      <c r="C827" s="12" t="s">
        <v>9</v>
      </c>
      <c r="D827" s="16">
        <v>41791</v>
      </c>
      <c r="E827" s="12">
        <v>120048</v>
      </c>
      <c r="F827" s="12" t="s">
        <v>6</v>
      </c>
      <c r="G827" s="17" t="s">
        <v>1354</v>
      </c>
      <c r="H827" s="18">
        <v>41264.135787037034</v>
      </c>
      <c r="I827" s="9" t="s">
        <v>1355</v>
      </c>
      <c r="J827" s="19">
        <v>42929</v>
      </c>
      <c r="K827" s="21">
        <v>206</v>
      </c>
    </row>
    <row r="828" spans="1:11" x14ac:dyDescent="0.25">
      <c r="A828" s="12">
        <v>140850</v>
      </c>
      <c r="B828" s="12" t="s">
        <v>2207</v>
      </c>
      <c r="C828" s="12" t="s">
        <v>9</v>
      </c>
      <c r="D828" s="16">
        <v>41791</v>
      </c>
      <c r="E828" s="12">
        <v>120111</v>
      </c>
      <c r="F828" s="12" t="s">
        <v>11</v>
      </c>
      <c r="G828" s="17" t="s">
        <v>1354</v>
      </c>
      <c r="H828" s="18">
        <v>41522.135625000003</v>
      </c>
      <c r="I828" s="9" t="s">
        <v>1355</v>
      </c>
      <c r="J828" s="19">
        <v>42893</v>
      </c>
      <c r="K828" s="21">
        <v>176</v>
      </c>
    </row>
    <row r="829" spans="1:11" x14ac:dyDescent="0.25">
      <c r="A829" s="12">
        <v>140852</v>
      </c>
      <c r="B829" s="12" t="s">
        <v>2208</v>
      </c>
      <c r="C829" s="12" t="s">
        <v>9</v>
      </c>
      <c r="D829" s="16">
        <v>41791</v>
      </c>
      <c r="E829" s="12">
        <v>120881</v>
      </c>
      <c r="F829" s="12" t="s">
        <v>6</v>
      </c>
      <c r="G829" s="17" t="s">
        <v>1354</v>
      </c>
      <c r="H829" s="18">
        <v>41550.135474537034</v>
      </c>
      <c r="I829" s="9" t="s">
        <v>1356</v>
      </c>
      <c r="J829" s="19">
        <v>42892</v>
      </c>
      <c r="K829" s="21">
        <v>86</v>
      </c>
    </row>
    <row r="830" spans="1:11" x14ac:dyDescent="0.25">
      <c r="A830" s="12">
        <v>140854</v>
      </c>
      <c r="B830" s="12" t="s">
        <v>2209</v>
      </c>
      <c r="C830" s="12" t="s">
        <v>12</v>
      </c>
      <c r="D830" s="16">
        <v>41791</v>
      </c>
      <c r="E830" s="12">
        <v>122948</v>
      </c>
      <c r="F830" s="12" t="s">
        <v>13</v>
      </c>
      <c r="G830" s="17" t="s">
        <v>1354</v>
      </c>
      <c r="H830" s="18">
        <v>41234.13553240741</v>
      </c>
      <c r="I830" s="9" t="s">
        <v>1356</v>
      </c>
      <c r="J830" s="19">
        <v>42905</v>
      </c>
      <c r="K830" s="21">
        <v>70</v>
      </c>
    </row>
    <row r="831" spans="1:11" x14ac:dyDescent="0.25">
      <c r="A831" s="12">
        <v>140860</v>
      </c>
      <c r="B831" s="12" t="s">
        <v>2210</v>
      </c>
      <c r="C831" s="12" t="s">
        <v>9</v>
      </c>
      <c r="D831" s="16">
        <v>41791</v>
      </c>
      <c r="E831" s="12">
        <v>125290</v>
      </c>
      <c r="F831" s="12" t="s">
        <v>7</v>
      </c>
      <c r="G831" s="17" t="s">
        <v>1354</v>
      </c>
      <c r="H831" s="18">
        <v>41527.135763888888</v>
      </c>
      <c r="I831" s="9" t="s">
        <v>1356</v>
      </c>
      <c r="J831" s="19">
        <v>42901</v>
      </c>
      <c r="K831" s="21">
        <v>188</v>
      </c>
    </row>
    <row r="832" spans="1:11" x14ac:dyDescent="0.25">
      <c r="A832" s="12">
        <v>140838</v>
      </c>
      <c r="B832" s="12" t="s">
        <v>2211</v>
      </c>
      <c r="C832" s="12" t="s">
        <v>9</v>
      </c>
      <c r="D832" s="16">
        <v>41791</v>
      </c>
      <c r="E832" s="12">
        <v>129391</v>
      </c>
      <c r="F832" s="12" t="s">
        <v>6</v>
      </c>
      <c r="G832" s="48" t="s">
        <v>1355</v>
      </c>
      <c r="H832" s="47">
        <v>41792.13553240741</v>
      </c>
      <c r="I832" s="9" t="s">
        <v>1355</v>
      </c>
      <c r="J832" s="19">
        <v>42898</v>
      </c>
      <c r="K832" s="21">
        <v>359</v>
      </c>
    </row>
    <row r="833" spans="1:11" x14ac:dyDescent="0.25">
      <c r="A833" s="12">
        <v>140841</v>
      </c>
      <c r="B833" s="12" t="s">
        <v>2212</v>
      </c>
      <c r="C833" s="12" t="s">
        <v>9</v>
      </c>
      <c r="D833" s="16">
        <v>41791</v>
      </c>
      <c r="E833" s="12">
        <v>131339</v>
      </c>
      <c r="F833" s="12" t="s">
        <v>6</v>
      </c>
      <c r="G833" s="17" t="s">
        <v>1355</v>
      </c>
      <c r="H833" s="18">
        <v>41479.13548611111</v>
      </c>
      <c r="I833" s="9" t="s">
        <v>1355</v>
      </c>
      <c r="J833" s="19">
        <v>42991</v>
      </c>
      <c r="K833" s="21">
        <v>369</v>
      </c>
    </row>
    <row r="834" spans="1:11" x14ac:dyDescent="0.25">
      <c r="A834" s="12">
        <v>140840</v>
      </c>
      <c r="B834" s="12" t="s">
        <v>2213</v>
      </c>
      <c r="C834" s="12" t="s">
        <v>9</v>
      </c>
      <c r="D834" s="16">
        <v>41791</v>
      </c>
      <c r="E834" s="12">
        <v>136055</v>
      </c>
      <c r="F834" s="12" t="s">
        <v>6</v>
      </c>
      <c r="G834" s="17" t="s">
        <v>1355</v>
      </c>
      <c r="H834" s="18">
        <v>41082.135509259257</v>
      </c>
      <c r="I834" s="9" t="s">
        <v>1355</v>
      </c>
      <c r="J834" s="19">
        <v>42919</v>
      </c>
      <c r="K834" s="21">
        <v>532</v>
      </c>
    </row>
    <row r="835" spans="1:11" x14ac:dyDescent="0.25">
      <c r="A835" s="12">
        <v>140818</v>
      </c>
      <c r="B835" s="12" t="s">
        <v>2214</v>
      </c>
      <c r="C835" s="12" t="s">
        <v>9</v>
      </c>
      <c r="D835" s="16">
        <v>41821</v>
      </c>
      <c r="E835" s="12">
        <v>102288</v>
      </c>
      <c r="F835" s="12" t="s">
        <v>6</v>
      </c>
      <c r="G835" s="17" t="s">
        <v>1354</v>
      </c>
      <c r="H835" s="18">
        <v>41320.135497685187</v>
      </c>
      <c r="I835" s="9" t="s">
        <v>1356</v>
      </c>
      <c r="J835" s="19">
        <v>42991</v>
      </c>
      <c r="K835" s="21">
        <v>236</v>
      </c>
    </row>
    <row r="836" spans="1:11" x14ac:dyDescent="0.25">
      <c r="A836" s="12">
        <v>140843</v>
      </c>
      <c r="B836" s="12" t="s">
        <v>2215</v>
      </c>
      <c r="C836" s="12" t="s">
        <v>9</v>
      </c>
      <c r="D836" s="16">
        <v>41821</v>
      </c>
      <c r="E836" s="12">
        <v>112879</v>
      </c>
      <c r="F836" s="12" t="s">
        <v>5</v>
      </c>
      <c r="G836" s="17" t="s">
        <v>1354</v>
      </c>
      <c r="H836" s="18">
        <v>41432.135578703703</v>
      </c>
      <c r="I836" s="9" t="s">
        <v>1356</v>
      </c>
      <c r="J836" s="19">
        <v>42906</v>
      </c>
      <c r="K836" s="21">
        <v>185</v>
      </c>
    </row>
    <row r="837" spans="1:11" x14ac:dyDescent="0.25">
      <c r="A837" s="12">
        <v>140989</v>
      </c>
      <c r="B837" s="12" t="s">
        <v>2216</v>
      </c>
      <c r="C837" s="12" t="s">
        <v>9</v>
      </c>
      <c r="D837" s="16">
        <v>41821</v>
      </c>
      <c r="E837" s="12">
        <v>118556</v>
      </c>
      <c r="F837" s="12" t="s">
        <v>7</v>
      </c>
      <c r="G837" s="17" t="s">
        <v>1354</v>
      </c>
      <c r="H837" s="18">
        <v>41683.135451388887</v>
      </c>
      <c r="I837" s="9" t="s">
        <v>1355</v>
      </c>
      <c r="J837" s="19">
        <v>42921</v>
      </c>
      <c r="K837" s="21">
        <v>323</v>
      </c>
    </row>
    <row r="838" spans="1:11" x14ac:dyDescent="0.25">
      <c r="A838" s="12">
        <v>140608</v>
      </c>
      <c r="B838" s="12" t="s">
        <v>2217</v>
      </c>
      <c r="C838" s="12" t="s">
        <v>9</v>
      </c>
      <c r="D838" s="16">
        <v>41821</v>
      </c>
      <c r="E838" s="12">
        <v>120074</v>
      </c>
      <c r="F838" s="12" t="s">
        <v>6</v>
      </c>
      <c r="G838" s="17" t="s">
        <v>1354</v>
      </c>
      <c r="H838" s="18">
        <v>41379.135555555556</v>
      </c>
      <c r="I838" s="9" t="s">
        <v>1356</v>
      </c>
      <c r="J838" s="19">
        <v>42979</v>
      </c>
      <c r="K838" s="21">
        <v>392</v>
      </c>
    </row>
    <row r="839" spans="1:11" x14ac:dyDescent="0.25">
      <c r="A839" s="12">
        <v>140990</v>
      </c>
      <c r="B839" s="12" t="s">
        <v>2218</v>
      </c>
      <c r="C839" s="12" t="s">
        <v>9</v>
      </c>
      <c r="D839" s="16">
        <v>41821</v>
      </c>
      <c r="E839" s="12">
        <v>120935</v>
      </c>
      <c r="F839" s="12" t="s">
        <v>6</v>
      </c>
      <c r="G839" s="17" t="s">
        <v>1355</v>
      </c>
      <c r="H839" s="18">
        <v>41696.135729166665</v>
      </c>
      <c r="I839" s="9" t="s">
        <v>1356</v>
      </c>
      <c r="J839" s="19">
        <v>42893</v>
      </c>
      <c r="K839" s="21">
        <v>233</v>
      </c>
    </row>
    <row r="840" spans="1:11" x14ac:dyDescent="0.25">
      <c r="A840" s="12">
        <v>140992</v>
      </c>
      <c r="B840" s="12" t="s">
        <v>2219</v>
      </c>
      <c r="C840" s="12" t="s">
        <v>4</v>
      </c>
      <c r="D840" s="16">
        <v>41821</v>
      </c>
      <c r="E840" s="12">
        <v>122855</v>
      </c>
      <c r="F840" s="12" t="s">
        <v>6</v>
      </c>
      <c r="G840" s="48" t="s">
        <v>1355</v>
      </c>
      <c r="H840" s="47">
        <v>41888.13548611111</v>
      </c>
      <c r="I840" s="9" t="s">
        <v>1356</v>
      </c>
      <c r="J840" s="19">
        <v>42934</v>
      </c>
      <c r="K840" s="21">
        <v>644</v>
      </c>
    </row>
    <row r="841" spans="1:11" x14ac:dyDescent="0.25">
      <c r="A841" s="12">
        <v>140859</v>
      </c>
      <c r="B841" s="12" t="s">
        <v>2220</v>
      </c>
      <c r="C841" s="12" t="s">
        <v>9</v>
      </c>
      <c r="D841" s="16">
        <v>41821</v>
      </c>
      <c r="E841" s="12">
        <v>124014</v>
      </c>
      <c r="F841" s="12" t="s">
        <v>6</v>
      </c>
      <c r="G841" s="17" t="s">
        <v>1354</v>
      </c>
      <c r="H841" s="18">
        <v>41527.135648148149</v>
      </c>
      <c r="I841" s="9" t="s">
        <v>1356</v>
      </c>
      <c r="J841" s="19">
        <v>42984</v>
      </c>
      <c r="K841" s="21">
        <v>253</v>
      </c>
    </row>
    <row r="842" spans="1:11" x14ac:dyDescent="0.25">
      <c r="A842" s="12">
        <v>140995</v>
      </c>
      <c r="B842" s="12" t="s">
        <v>2221</v>
      </c>
      <c r="C842" s="12" t="s">
        <v>9</v>
      </c>
      <c r="D842" s="16">
        <v>41821</v>
      </c>
      <c r="E842" s="12">
        <v>124136</v>
      </c>
      <c r="F842" s="12" t="s">
        <v>6</v>
      </c>
      <c r="G842" s="17" t="s">
        <v>1354</v>
      </c>
      <c r="H842" s="18">
        <v>41597.135659722226</v>
      </c>
      <c r="I842" s="9" t="s">
        <v>1356</v>
      </c>
      <c r="J842" s="19">
        <v>42879</v>
      </c>
      <c r="K842" s="21">
        <v>246</v>
      </c>
    </row>
    <row r="843" spans="1:11" x14ac:dyDescent="0.25">
      <c r="A843" s="12">
        <v>140858</v>
      </c>
      <c r="B843" s="12" t="s">
        <v>2222</v>
      </c>
      <c r="C843" s="12" t="s">
        <v>9</v>
      </c>
      <c r="D843" s="16">
        <v>41821</v>
      </c>
      <c r="E843" s="12">
        <v>124273</v>
      </c>
      <c r="F843" s="12" t="s">
        <v>11</v>
      </c>
      <c r="G843" s="17" t="s">
        <v>1354</v>
      </c>
      <c r="H843" s="18">
        <v>41662.13548611111</v>
      </c>
      <c r="I843" s="9" t="s">
        <v>1356</v>
      </c>
      <c r="J843" s="19">
        <v>42898</v>
      </c>
      <c r="K843" s="21">
        <v>173</v>
      </c>
    </row>
    <row r="844" spans="1:11" x14ac:dyDescent="0.25">
      <c r="A844" s="12">
        <v>140998</v>
      </c>
      <c r="B844" s="12" t="s">
        <v>2223</v>
      </c>
      <c r="C844" s="12" t="s">
        <v>9</v>
      </c>
      <c r="D844" s="16">
        <v>41821</v>
      </c>
      <c r="E844" s="12">
        <v>124551</v>
      </c>
      <c r="F844" s="12" t="s">
        <v>6</v>
      </c>
      <c r="G844" s="17" t="s">
        <v>1354</v>
      </c>
      <c r="H844" s="18">
        <v>41297.13554398148</v>
      </c>
      <c r="I844" s="9" t="s">
        <v>1356</v>
      </c>
      <c r="J844" s="19">
        <v>42934</v>
      </c>
      <c r="K844" s="21">
        <v>251</v>
      </c>
    </row>
    <row r="845" spans="1:11" x14ac:dyDescent="0.25">
      <c r="A845" s="12">
        <v>140887</v>
      </c>
      <c r="B845" s="12" t="s">
        <v>2224</v>
      </c>
      <c r="C845" s="12" t="s">
        <v>9</v>
      </c>
      <c r="D845" s="16">
        <v>41821</v>
      </c>
      <c r="E845" s="12">
        <v>124644</v>
      </c>
      <c r="F845" s="12" t="s">
        <v>6</v>
      </c>
      <c r="G845" s="48" t="s">
        <v>1355</v>
      </c>
      <c r="H845" s="47">
        <v>41823.135636574072</v>
      </c>
      <c r="I845" s="9" t="s">
        <v>1355</v>
      </c>
      <c r="J845" s="19">
        <v>42923</v>
      </c>
      <c r="K845" s="21">
        <v>586</v>
      </c>
    </row>
    <row r="846" spans="1:11" x14ac:dyDescent="0.25">
      <c r="A846" s="12">
        <v>140669</v>
      </c>
      <c r="B846" s="12" t="s">
        <v>2225</v>
      </c>
      <c r="C846" s="12" t="s">
        <v>4</v>
      </c>
      <c r="D846" s="16">
        <v>41821</v>
      </c>
      <c r="E846" s="12">
        <v>124804</v>
      </c>
      <c r="F846" s="12" t="s">
        <v>6</v>
      </c>
      <c r="G846" s="17" t="s">
        <v>1354</v>
      </c>
      <c r="H846" s="18">
        <v>41382.135763888888</v>
      </c>
      <c r="I846" s="9" t="s">
        <v>1356</v>
      </c>
      <c r="J846" s="19">
        <v>42923</v>
      </c>
      <c r="K846" s="21">
        <v>616</v>
      </c>
    </row>
    <row r="847" spans="1:11" x14ac:dyDescent="0.25">
      <c r="A847" s="12">
        <v>141000</v>
      </c>
      <c r="B847" s="12" t="s">
        <v>2226</v>
      </c>
      <c r="C847" s="12" t="s">
        <v>9</v>
      </c>
      <c r="D847" s="16">
        <v>41821</v>
      </c>
      <c r="E847" s="12">
        <v>125694</v>
      </c>
      <c r="F847" s="12" t="s">
        <v>5</v>
      </c>
      <c r="G847" s="17" t="s">
        <v>1354</v>
      </c>
      <c r="H847" s="18">
        <v>41523.135497685187</v>
      </c>
      <c r="I847" s="9" t="s">
        <v>1355</v>
      </c>
      <c r="J847" s="19">
        <v>42907</v>
      </c>
      <c r="K847" s="21">
        <v>212</v>
      </c>
    </row>
    <row r="848" spans="1:11" x14ac:dyDescent="0.25">
      <c r="A848" s="12">
        <v>140993</v>
      </c>
      <c r="B848" s="12" t="s">
        <v>2227</v>
      </c>
      <c r="C848" s="12" t="s">
        <v>9</v>
      </c>
      <c r="D848" s="16">
        <v>41821</v>
      </c>
      <c r="E848" s="12">
        <v>130920</v>
      </c>
      <c r="F848" s="12" t="s">
        <v>6</v>
      </c>
      <c r="G848" s="17" t="s">
        <v>1354</v>
      </c>
      <c r="H848" s="18">
        <v>41535.135474537034</v>
      </c>
      <c r="I848" s="9" t="s">
        <v>1355</v>
      </c>
      <c r="J848" s="19">
        <v>42898</v>
      </c>
      <c r="K848" s="21">
        <v>191</v>
      </c>
    </row>
    <row r="849" spans="1:11" x14ac:dyDescent="0.25">
      <c r="A849" s="12">
        <v>140656</v>
      </c>
      <c r="B849" s="12" t="s">
        <v>2228</v>
      </c>
      <c r="C849" s="12" t="s">
        <v>9</v>
      </c>
      <c r="D849" s="16">
        <v>41821</v>
      </c>
      <c r="E849" s="12">
        <v>131135</v>
      </c>
      <c r="F849" s="12" t="s">
        <v>6</v>
      </c>
      <c r="G849" s="17" t="s">
        <v>1354</v>
      </c>
      <c r="H849" s="18">
        <v>41439.135578703703</v>
      </c>
      <c r="I849" s="9" t="s">
        <v>1355</v>
      </c>
      <c r="J849" s="19">
        <v>42866</v>
      </c>
      <c r="K849" s="21">
        <v>686</v>
      </c>
    </row>
    <row r="850" spans="1:11" x14ac:dyDescent="0.25">
      <c r="A850" s="12">
        <v>140828</v>
      </c>
      <c r="B850" s="12" t="s">
        <v>2229</v>
      </c>
      <c r="C850" s="12" t="s">
        <v>9</v>
      </c>
      <c r="D850" s="16">
        <v>41821</v>
      </c>
      <c r="E850" s="12">
        <v>131649</v>
      </c>
      <c r="F850" s="12" t="s">
        <v>6</v>
      </c>
      <c r="G850" s="17" t="s">
        <v>1354</v>
      </c>
      <c r="H850" s="18">
        <v>41460.13554398148</v>
      </c>
      <c r="I850" s="9" t="s">
        <v>1357</v>
      </c>
      <c r="J850" s="19">
        <v>42866</v>
      </c>
      <c r="K850" s="21">
        <v>252</v>
      </c>
    </row>
    <row r="851" spans="1:11" x14ac:dyDescent="0.25">
      <c r="A851" s="12">
        <v>140991</v>
      </c>
      <c r="B851" s="12" t="s">
        <v>2230</v>
      </c>
      <c r="C851" s="12" t="s">
        <v>9</v>
      </c>
      <c r="D851" s="16">
        <v>41821</v>
      </c>
      <c r="E851" s="12">
        <v>133965</v>
      </c>
      <c r="F851" s="12" t="s">
        <v>11</v>
      </c>
      <c r="G851" s="17" t="s">
        <v>1356</v>
      </c>
      <c r="H851" s="18">
        <v>40862.135578703703</v>
      </c>
      <c r="I851" s="9" t="s">
        <v>1356</v>
      </c>
      <c r="J851" s="19">
        <v>42898</v>
      </c>
      <c r="K851" s="21">
        <v>238</v>
      </c>
    </row>
    <row r="852" spans="1:11" x14ac:dyDescent="0.25">
      <c r="A852" s="12">
        <v>140888</v>
      </c>
      <c r="B852" s="12" t="s">
        <v>2231</v>
      </c>
      <c r="C852" s="12" t="s">
        <v>9</v>
      </c>
      <c r="D852" s="16">
        <v>41821</v>
      </c>
      <c r="E852" s="12">
        <v>134074</v>
      </c>
      <c r="F852" s="12" t="s">
        <v>6</v>
      </c>
      <c r="G852" s="17" t="s">
        <v>1354</v>
      </c>
      <c r="H852" s="18">
        <v>41612.13554398148</v>
      </c>
      <c r="I852" s="9" t="s">
        <v>1355</v>
      </c>
      <c r="J852" s="19">
        <v>42989</v>
      </c>
      <c r="K852" s="21">
        <v>405</v>
      </c>
    </row>
    <row r="853" spans="1:11" x14ac:dyDescent="0.25">
      <c r="A853" s="12">
        <v>140553</v>
      </c>
      <c r="B853" s="12" t="s">
        <v>2232</v>
      </c>
      <c r="C853" s="12" t="s">
        <v>4</v>
      </c>
      <c r="D853" s="16">
        <v>41852</v>
      </c>
      <c r="E853" s="12">
        <v>106953</v>
      </c>
      <c r="F853" s="12" t="s">
        <v>6</v>
      </c>
      <c r="G853" s="17" t="s">
        <v>1355</v>
      </c>
      <c r="H853" s="18">
        <v>41801.135613425926</v>
      </c>
      <c r="I853" s="9" t="s">
        <v>1356</v>
      </c>
      <c r="J853" s="19">
        <v>42879</v>
      </c>
      <c r="K853" s="21">
        <v>870</v>
      </c>
    </row>
    <row r="854" spans="1:11" x14ac:dyDescent="0.25">
      <c r="A854" s="12">
        <v>141098</v>
      </c>
      <c r="B854" s="12" t="s">
        <v>2233</v>
      </c>
      <c r="C854" s="12" t="s">
        <v>9</v>
      </c>
      <c r="D854" s="16">
        <v>41852</v>
      </c>
      <c r="E854" s="12">
        <v>107316</v>
      </c>
      <c r="F854" s="12" t="s">
        <v>11</v>
      </c>
      <c r="G854" s="17" t="s">
        <v>1355</v>
      </c>
      <c r="H854" s="18">
        <v>41726.135509259257</v>
      </c>
      <c r="I854" s="9" t="s">
        <v>1356</v>
      </c>
      <c r="J854" s="19">
        <v>42985</v>
      </c>
      <c r="K854" s="21">
        <v>229</v>
      </c>
    </row>
    <row r="855" spans="1:11" x14ac:dyDescent="0.25">
      <c r="A855" s="12">
        <v>139646</v>
      </c>
      <c r="B855" s="12" t="s">
        <v>2234</v>
      </c>
      <c r="C855" s="12" t="s">
        <v>4</v>
      </c>
      <c r="D855" s="16">
        <v>41852</v>
      </c>
      <c r="E855" s="12">
        <v>108056</v>
      </c>
      <c r="F855" s="12" t="s">
        <v>6</v>
      </c>
      <c r="G855" s="17" t="s">
        <v>1355</v>
      </c>
      <c r="H855" s="18">
        <v>41410.135451388887</v>
      </c>
      <c r="I855" s="9" t="s">
        <v>1355</v>
      </c>
      <c r="J855" s="19">
        <v>42878</v>
      </c>
      <c r="K855" s="21">
        <v>481</v>
      </c>
    </row>
    <row r="856" spans="1:11" x14ac:dyDescent="0.25">
      <c r="A856" s="12">
        <v>141145</v>
      </c>
      <c r="B856" s="12" t="s">
        <v>2235</v>
      </c>
      <c r="C856" s="12" t="s">
        <v>9</v>
      </c>
      <c r="D856" s="16">
        <v>41852</v>
      </c>
      <c r="E856" s="12">
        <v>108223</v>
      </c>
      <c r="F856" s="12" t="s">
        <v>6</v>
      </c>
      <c r="G856" s="17" t="s">
        <v>1355</v>
      </c>
      <c r="H856" s="18">
        <v>41737.13548611111</v>
      </c>
      <c r="I856" s="9" t="s">
        <v>1355</v>
      </c>
      <c r="J856" s="19">
        <v>42985</v>
      </c>
      <c r="K856" s="21">
        <v>449</v>
      </c>
    </row>
    <row r="857" spans="1:11" x14ac:dyDescent="0.25">
      <c r="A857" s="12">
        <v>140996</v>
      </c>
      <c r="B857" s="12" t="s">
        <v>2236</v>
      </c>
      <c r="C857" s="12" t="s">
        <v>9</v>
      </c>
      <c r="D857" s="16">
        <v>41852</v>
      </c>
      <c r="E857" s="12">
        <v>124201</v>
      </c>
      <c r="F857" s="12" t="s">
        <v>7</v>
      </c>
      <c r="G857" s="17" t="s">
        <v>1354</v>
      </c>
      <c r="H857" s="18">
        <v>41283.135775462964</v>
      </c>
      <c r="I857" s="9" t="s">
        <v>1356</v>
      </c>
      <c r="J857" s="19">
        <v>42881</v>
      </c>
      <c r="K857" s="21">
        <v>198</v>
      </c>
    </row>
    <row r="858" spans="1:11" x14ac:dyDescent="0.25">
      <c r="A858" s="12">
        <v>140826</v>
      </c>
      <c r="B858" s="12" t="s">
        <v>2237</v>
      </c>
      <c r="C858" s="12" t="s">
        <v>9</v>
      </c>
      <c r="D858" s="16">
        <v>41852</v>
      </c>
      <c r="E858" s="12">
        <v>134231</v>
      </c>
      <c r="F858" s="12" t="s">
        <v>5</v>
      </c>
      <c r="G858" s="17" t="s">
        <v>1355</v>
      </c>
      <c r="H858" s="18">
        <v>41372.135497685187</v>
      </c>
      <c r="I858" s="9" t="s">
        <v>1355</v>
      </c>
      <c r="J858" s="19">
        <v>42922</v>
      </c>
      <c r="K858" s="21">
        <v>340</v>
      </c>
    </row>
    <row r="859" spans="1:11" x14ac:dyDescent="0.25">
      <c r="A859" s="12">
        <v>140857</v>
      </c>
      <c r="B859" s="12" t="s">
        <v>2238</v>
      </c>
      <c r="C859" s="12" t="s">
        <v>9</v>
      </c>
      <c r="D859" s="16">
        <v>41852</v>
      </c>
      <c r="E859" s="12">
        <v>134251</v>
      </c>
      <c r="F859" s="12" t="s">
        <v>6</v>
      </c>
      <c r="G859" s="17" t="s">
        <v>1355</v>
      </c>
      <c r="H859" s="18">
        <v>41753.13553240741</v>
      </c>
      <c r="I859" s="9" t="s">
        <v>1356</v>
      </c>
      <c r="J859" s="19">
        <v>42926</v>
      </c>
      <c r="K859" s="21">
        <v>694</v>
      </c>
    </row>
    <row r="860" spans="1:11" x14ac:dyDescent="0.25">
      <c r="A860" s="12">
        <v>141144</v>
      </c>
      <c r="B860" s="12" t="s">
        <v>2239</v>
      </c>
      <c r="C860" s="12" t="s">
        <v>9</v>
      </c>
      <c r="D860" s="16">
        <v>41852</v>
      </c>
      <c r="E860" s="12">
        <v>136051</v>
      </c>
      <c r="F860" s="12" t="s">
        <v>6</v>
      </c>
      <c r="G860" s="17" t="s">
        <v>1354</v>
      </c>
      <c r="H860" s="18">
        <v>41722.135520833333</v>
      </c>
      <c r="I860" s="9" t="s">
        <v>1355</v>
      </c>
      <c r="J860" s="19">
        <v>42927</v>
      </c>
      <c r="K860" s="21">
        <v>445</v>
      </c>
    </row>
    <row r="861" spans="1:11" x14ac:dyDescent="0.25">
      <c r="A861" s="12">
        <v>141114</v>
      </c>
      <c r="B861" s="12" t="s">
        <v>2240</v>
      </c>
      <c r="C861" s="12" t="s">
        <v>9</v>
      </c>
      <c r="D861" s="16">
        <v>41883</v>
      </c>
      <c r="E861" s="12">
        <v>101417</v>
      </c>
      <c r="F861" s="12" t="s">
        <v>6</v>
      </c>
      <c r="G861" s="17" t="s">
        <v>1355</v>
      </c>
      <c r="H861" s="18">
        <v>41612.135567129626</v>
      </c>
      <c r="I861" s="9" t="s">
        <v>1356</v>
      </c>
      <c r="J861" s="19">
        <v>42919</v>
      </c>
      <c r="K861" s="21">
        <v>465</v>
      </c>
    </row>
    <row r="862" spans="1:11" x14ac:dyDescent="0.25">
      <c r="A862" s="12">
        <v>141019</v>
      </c>
      <c r="B862" s="12" t="s">
        <v>2241</v>
      </c>
      <c r="C862" s="12" t="s">
        <v>4</v>
      </c>
      <c r="D862" s="16">
        <v>41883</v>
      </c>
      <c r="E862" s="12">
        <v>101558</v>
      </c>
      <c r="F862" s="12" t="s">
        <v>7</v>
      </c>
      <c r="G862" s="17" t="s">
        <v>1354</v>
      </c>
      <c r="H862" s="18">
        <v>41396.135451388887</v>
      </c>
      <c r="I862" s="9" t="s">
        <v>1355</v>
      </c>
      <c r="J862" s="19">
        <v>42921</v>
      </c>
      <c r="K862" s="21">
        <v>885</v>
      </c>
    </row>
    <row r="863" spans="1:11" x14ac:dyDescent="0.25">
      <c r="A863" s="12">
        <v>141116</v>
      </c>
      <c r="B863" s="12" t="s">
        <v>2242</v>
      </c>
      <c r="C863" s="12" t="s">
        <v>14</v>
      </c>
      <c r="D863" s="16">
        <v>41883</v>
      </c>
      <c r="E863" s="12">
        <v>101584</v>
      </c>
      <c r="F863" s="12" t="s">
        <v>15</v>
      </c>
      <c r="G863" s="17" t="s">
        <v>1355</v>
      </c>
      <c r="H863" s="18">
        <v>41843.13553240741</v>
      </c>
      <c r="I863" s="9" t="s">
        <v>1356</v>
      </c>
      <c r="J863" s="19">
        <v>43017</v>
      </c>
      <c r="K863" s="21">
        <v>87</v>
      </c>
    </row>
    <row r="864" spans="1:11" x14ac:dyDescent="0.25">
      <c r="A864" s="12">
        <v>141120</v>
      </c>
      <c r="B864" s="12" t="s">
        <v>2243</v>
      </c>
      <c r="C864" s="12" t="s">
        <v>9</v>
      </c>
      <c r="D864" s="16">
        <v>41883</v>
      </c>
      <c r="E864" s="12">
        <v>101713</v>
      </c>
      <c r="F864" s="12" t="s">
        <v>6</v>
      </c>
      <c r="G864" s="17" t="s">
        <v>1355</v>
      </c>
      <c r="H864" s="18">
        <v>41677.135891203703</v>
      </c>
      <c r="I864" s="9" t="s">
        <v>1356</v>
      </c>
      <c r="J864" s="19">
        <v>42990</v>
      </c>
      <c r="K864" s="21">
        <v>279</v>
      </c>
    </row>
    <row r="865" spans="1:11" x14ac:dyDescent="0.25">
      <c r="A865" s="12">
        <v>141118</v>
      </c>
      <c r="B865" s="12" t="s">
        <v>2244</v>
      </c>
      <c r="C865" s="12" t="s">
        <v>9</v>
      </c>
      <c r="D865" s="16">
        <v>41883</v>
      </c>
      <c r="E865" s="12">
        <v>101769</v>
      </c>
      <c r="F865" s="12" t="s">
        <v>6</v>
      </c>
      <c r="G865" s="17" t="s">
        <v>1354</v>
      </c>
      <c r="H865" s="18">
        <v>41464.135509259257</v>
      </c>
      <c r="I865" s="9" t="s">
        <v>1356</v>
      </c>
      <c r="J865" s="19">
        <v>42928</v>
      </c>
      <c r="K865" s="21">
        <v>164</v>
      </c>
    </row>
    <row r="866" spans="1:11" x14ac:dyDescent="0.25">
      <c r="A866" s="12">
        <v>141119</v>
      </c>
      <c r="B866" s="12" t="s">
        <v>2245</v>
      </c>
      <c r="C866" s="12" t="s">
        <v>9</v>
      </c>
      <c r="D866" s="16">
        <v>41883</v>
      </c>
      <c r="E866" s="12">
        <v>101789</v>
      </c>
      <c r="F866" s="12" t="s">
        <v>11</v>
      </c>
      <c r="G866" s="17" t="s">
        <v>1354</v>
      </c>
      <c r="H866" s="18">
        <v>41408.135474537034</v>
      </c>
      <c r="I866" s="9" t="s">
        <v>1356</v>
      </c>
      <c r="J866" s="19">
        <v>42921</v>
      </c>
      <c r="K866" s="21">
        <v>165</v>
      </c>
    </row>
    <row r="867" spans="1:11" x14ac:dyDescent="0.25">
      <c r="A867" s="12">
        <v>141210</v>
      </c>
      <c r="B867" s="12" t="s">
        <v>2246</v>
      </c>
      <c r="C867" s="12" t="s">
        <v>4</v>
      </c>
      <c r="D867" s="16">
        <v>41883</v>
      </c>
      <c r="E867" s="12">
        <v>101826</v>
      </c>
      <c r="F867" s="12" t="s">
        <v>7</v>
      </c>
      <c r="G867" s="17" t="s">
        <v>1354</v>
      </c>
      <c r="H867" s="18">
        <v>41570.135925925926</v>
      </c>
      <c r="I867" s="9" t="s">
        <v>1356</v>
      </c>
      <c r="J867" s="19">
        <v>42867</v>
      </c>
      <c r="K867" s="21">
        <v>490</v>
      </c>
    </row>
    <row r="868" spans="1:11" x14ac:dyDescent="0.25">
      <c r="A868" s="12">
        <v>141173</v>
      </c>
      <c r="B868" s="12" t="s">
        <v>2247</v>
      </c>
      <c r="C868" s="12" t="s">
        <v>9</v>
      </c>
      <c r="D868" s="16">
        <v>41883</v>
      </c>
      <c r="E868" s="12">
        <v>102301</v>
      </c>
      <c r="F868" s="12" t="s">
        <v>6</v>
      </c>
      <c r="G868" s="17" t="s">
        <v>1354</v>
      </c>
      <c r="H868" s="18">
        <v>41674.13548611111</v>
      </c>
      <c r="I868" s="9" t="s">
        <v>1356</v>
      </c>
      <c r="J868" s="19">
        <v>42920</v>
      </c>
      <c r="K868" s="21">
        <v>283</v>
      </c>
    </row>
    <row r="869" spans="1:11" x14ac:dyDescent="0.25">
      <c r="A869" s="12">
        <v>141205</v>
      </c>
      <c r="B869" s="12" t="s">
        <v>2248</v>
      </c>
      <c r="C869" s="12" t="s">
        <v>9</v>
      </c>
      <c r="D869" s="16">
        <v>41883</v>
      </c>
      <c r="E869" s="12">
        <v>104422</v>
      </c>
      <c r="F869" s="12" t="s">
        <v>6</v>
      </c>
      <c r="G869" s="17" t="s">
        <v>1355</v>
      </c>
      <c r="H869" s="18">
        <v>41479.135740740741</v>
      </c>
      <c r="I869" s="9" t="s">
        <v>1355</v>
      </c>
      <c r="J869" s="19">
        <v>42677</v>
      </c>
      <c r="K869" s="21">
        <v>247</v>
      </c>
    </row>
    <row r="870" spans="1:11" x14ac:dyDescent="0.25">
      <c r="A870" s="12">
        <v>141033</v>
      </c>
      <c r="B870" s="12" t="s">
        <v>2249</v>
      </c>
      <c r="C870" s="12" t="s">
        <v>12</v>
      </c>
      <c r="D870" s="16">
        <v>41883</v>
      </c>
      <c r="E870" s="12">
        <v>104496</v>
      </c>
      <c r="F870" s="12" t="s">
        <v>13</v>
      </c>
      <c r="G870" s="17" t="s">
        <v>1354</v>
      </c>
      <c r="H870" s="18">
        <v>41439.135520833333</v>
      </c>
      <c r="I870" s="9" t="s">
        <v>1356</v>
      </c>
      <c r="J870" s="19">
        <v>42930</v>
      </c>
      <c r="K870" s="21">
        <v>40</v>
      </c>
    </row>
    <row r="871" spans="1:11" x14ac:dyDescent="0.25">
      <c r="A871" s="12">
        <v>141167</v>
      </c>
      <c r="B871" s="12" t="s">
        <v>2250</v>
      </c>
      <c r="C871" s="12" t="s">
        <v>9</v>
      </c>
      <c r="D871" s="16">
        <v>41883</v>
      </c>
      <c r="E871" s="12">
        <v>105285</v>
      </c>
      <c r="F871" s="12" t="s">
        <v>6</v>
      </c>
      <c r="G871" s="17" t="s">
        <v>1354</v>
      </c>
      <c r="H871" s="18">
        <v>41527.135613425926</v>
      </c>
      <c r="I871" s="9" t="s">
        <v>1354</v>
      </c>
      <c r="J871" s="19">
        <v>42860</v>
      </c>
      <c r="K871" s="21">
        <v>336</v>
      </c>
    </row>
    <row r="872" spans="1:11" x14ac:dyDescent="0.25">
      <c r="A872" s="12">
        <v>141196</v>
      </c>
      <c r="B872" s="12" t="s">
        <v>2251</v>
      </c>
      <c r="C872" s="12" t="s">
        <v>4</v>
      </c>
      <c r="D872" s="16">
        <v>41883</v>
      </c>
      <c r="E872" s="12">
        <v>105568</v>
      </c>
      <c r="F872" s="12" t="s">
        <v>6</v>
      </c>
      <c r="G872" s="17" t="s">
        <v>1354</v>
      </c>
      <c r="H872" s="18">
        <v>41526.136180555557</v>
      </c>
      <c r="I872" s="9" t="s">
        <v>1357</v>
      </c>
      <c r="J872" s="19">
        <v>42689</v>
      </c>
      <c r="K872" s="21">
        <v>999</v>
      </c>
    </row>
    <row r="873" spans="1:11" x14ac:dyDescent="0.25">
      <c r="A873" s="12">
        <v>141102</v>
      </c>
      <c r="B873" s="12" t="s">
        <v>2252</v>
      </c>
      <c r="C873" s="12" t="s">
        <v>9</v>
      </c>
      <c r="D873" s="16">
        <v>41883</v>
      </c>
      <c r="E873" s="12">
        <v>107076</v>
      </c>
      <c r="F873" s="12" t="s">
        <v>6</v>
      </c>
      <c r="G873" s="17" t="s">
        <v>1355</v>
      </c>
      <c r="H873" s="18">
        <v>41450.135509259257</v>
      </c>
      <c r="I873" s="9" t="s">
        <v>1355</v>
      </c>
      <c r="J873" s="19">
        <v>42921</v>
      </c>
      <c r="K873" s="21">
        <v>346</v>
      </c>
    </row>
    <row r="874" spans="1:11" x14ac:dyDescent="0.25">
      <c r="A874" s="12">
        <v>140341</v>
      </c>
      <c r="B874" s="12" t="s">
        <v>1779</v>
      </c>
      <c r="C874" s="12" t="s">
        <v>9</v>
      </c>
      <c r="D874" s="16">
        <v>41883</v>
      </c>
      <c r="E874" s="12">
        <v>107109</v>
      </c>
      <c r="F874" s="12" t="s">
        <v>5</v>
      </c>
      <c r="G874" s="17" t="s">
        <v>1355</v>
      </c>
      <c r="H874" s="18">
        <v>41829.135833333334</v>
      </c>
      <c r="I874" s="9" t="s">
        <v>1356</v>
      </c>
      <c r="J874" s="19">
        <v>42990</v>
      </c>
      <c r="K874" s="21">
        <v>169</v>
      </c>
    </row>
    <row r="875" spans="1:11" x14ac:dyDescent="0.25">
      <c r="A875" s="12">
        <v>141189</v>
      </c>
      <c r="B875" s="12" t="s">
        <v>2253</v>
      </c>
      <c r="C875" s="12" t="s">
        <v>9</v>
      </c>
      <c r="D875" s="16">
        <v>41883</v>
      </c>
      <c r="E875" s="12">
        <v>107244</v>
      </c>
      <c r="F875" s="12" t="s">
        <v>6</v>
      </c>
      <c r="G875" s="17" t="s">
        <v>1356</v>
      </c>
      <c r="H875" s="18">
        <v>41467.135740740741</v>
      </c>
      <c r="I875" s="9" t="s">
        <v>1354</v>
      </c>
      <c r="J875" s="19">
        <v>42773</v>
      </c>
      <c r="K875" s="21">
        <v>415</v>
      </c>
    </row>
    <row r="876" spans="1:11" x14ac:dyDescent="0.25">
      <c r="A876" s="12">
        <v>140660</v>
      </c>
      <c r="B876" s="12" t="s">
        <v>2254</v>
      </c>
      <c r="C876" s="12" t="s">
        <v>4</v>
      </c>
      <c r="D876" s="16">
        <v>41883</v>
      </c>
      <c r="E876" s="12">
        <v>107766</v>
      </c>
      <c r="F876" s="12" t="s">
        <v>6</v>
      </c>
      <c r="G876" s="17" t="s">
        <v>1354</v>
      </c>
      <c r="H876" s="18">
        <v>41310.135509259257</v>
      </c>
      <c r="I876" s="9" t="s">
        <v>1355</v>
      </c>
      <c r="J876" s="19">
        <v>42921</v>
      </c>
      <c r="K876" s="21">
        <v>1179</v>
      </c>
    </row>
    <row r="877" spans="1:11" x14ac:dyDescent="0.25">
      <c r="A877" s="12">
        <v>141185</v>
      </c>
      <c r="B877" s="12" t="s">
        <v>2255</v>
      </c>
      <c r="C877" s="12" t="s">
        <v>4</v>
      </c>
      <c r="D877" s="16">
        <v>41883</v>
      </c>
      <c r="E877" s="12">
        <v>108405</v>
      </c>
      <c r="F877" s="12" t="s">
        <v>6</v>
      </c>
      <c r="G877" s="17" t="s">
        <v>1354</v>
      </c>
      <c r="H877" s="18">
        <v>41561.135509259257</v>
      </c>
      <c r="I877" s="9" t="s">
        <v>1355</v>
      </c>
      <c r="J877" s="19">
        <v>42753</v>
      </c>
      <c r="K877" s="21">
        <v>1011</v>
      </c>
    </row>
    <row r="878" spans="1:11" x14ac:dyDescent="0.25">
      <c r="A878" s="12">
        <v>141174</v>
      </c>
      <c r="B878" s="12" t="s">
        <v>2256</v>
      </c>
      <c r="C878" s="12" t="s">
        <v>9</v>
      </c>
      <c r="D878" s="16">
        <v>41883</v>
      </c>
      <c r="E878" s="12">
        <v>109045</v>
      </c>
      <c r="F878" s="12" t="s">
        <v>6</v>
      </c>
      <c r="G878" s="17" t="s">
        <v>1354</v>
      </c>
      <c r="H878" s="18">
        <v>41701.135578703703</v>
      </c>
      <c r="I878" s="9" t="s">
        <v>1355</v>
      </c>
      <c r="J878" s="19">
        <v>42880</v>
      </c>
      <c r="K878" s="21">
        <v>114</v>
      </c>
    </row>
    <row r="879" spans="1:11" x14ac:dyDescent="0.25">
      <c r="A879" s="12">
        <v>140994</v>
      </c>
      <c r="B879" s="12" t="s">
        <v>2257</v>
      </c>
      <c r="C879" s="12" t="s">
        <v>9</v>
      </c>
      <c r="D879" s="16">
        <v>41883</v>
      </c>
      <c r="E879" s="12">
        <v>109935</v>
      </c>
      <c r="F879" s="12" t="s">
        <v>6</v>
      </c>
      <c r="G879" s="17" t="s">
        <v>1356</v>
      </c>
      <c r="H879" s="18">
        <v>40878.135567129626</v>
      </c>
      <c r="I879" s="9" t="s">
        <v>1355</v>
      </c>
      <c r="J879" s="19">
        <v>42989</v>
      </c>
      <c r="K879" s="21">
        <v>650</v>
      </c>
    </row>
    <row r="880" spans="1:11" x14ac:dyDescent="0.25">
      <c r="A880" s="12">
        <v>140678</v>
      </c>
      <c r="B880" s="12" t="s">
        <v>2258</v>
      </c>
      <c r="C880" s="12" t="s">
        <v>4</v>
      </c>
      <c r="D880" s="16">
        <v>41883</v>
      </c>
      <c r="E880" s="12">
        <v>110508</v>
      </c>
      <c r="F880" s="12" t="s">
        <v>6</v>
      </c>
      <c r="G880" s="17" t="s">
        <v>1354</v>
      </c>
      <c r="H880" s="18">
        <v>41337.136296296296</v>
      </c>
      <c r="I880" s="9" t="s">
        <v>1355</v>
      </c>
      <c r="J880" s="19">
        <v>42754</v>
      </c>
      <c r="K880" s="21">
        <v>581</v>
      </c>
    </row>
    <row r="881" spans="1:11" x14ac:dyDescent="0.25">
      <c r="A881" s="12">
        <v>141124</v>
      </c>
      <c r="B881" s="12" t="s">
        <v>2259</v>
      </c>
      <c r="C881" s="12" t="s">
        <v>9</v>
      </c>
      <c r="D881" s="16">
        <v>41883</v>
      </c>
      <c r="E881" s="12">
        <v>110718</v>
      </c>
      <c r="F881" s="12" t="s">
        <v>6</v>
      </c>
      <c r="G881" s="17" t="s">
        <v>1354</v>
      </c>
      <c r="H881" s="18">
        <v>41528.135694444441</v>
      </c>
      <c r="I881" s="9" t="s">
        <v>1356</v>
      </c>
      <c r="J881" s="19">
        <v>42927</v>
      </c>
      <c r="K881" s="21">
        <v>349</v>
      </c>
    </row>
    <row r="882" spans="1:11" x14ac:dyDescent="0.25">
      <c r="A882" s="12">
        <v>141193</v>
      </c>
      <c r="B882" s="12" t="s">
        <v>2260</v>
      </c>
      <c r="C882" s="12" t="s">
        <v>9</v>
      </c>
      <c r="D882" s="16">
        <v>41883</v>
      </c>
      <c r="E882" s="12">
        <v>111223</v>
      </c>
      <c r="F882" s="12" t="s">
        <v>6</v>
      </c>
      <c r="G882" s="17" t="s">
        <v>1355</v>
      </c>
      <c r="H882" s="18">
        <v>41674.13559027778</v>
      </c>
      <c r="I882" s="9" t="s">
        <v>1355</v>
      </c>
      <c r="J882" s="19">
        <v>42773</v>
      </c>
      <c r="K882" s="21">
        <v>128</v>
      </c>
    </row>
    <row r="883" spans="1:11" x14ac:dyDescent="0.25">
      <c r="A883" s="12">
        <v>140864</v>
      </c>
      <c r="B883" s="12" t="s">
        <v>2261</v>
      </c>
      <c r="C883" s="12" t="s">
        <v>4</v>
      </c>
      <c r="D883" s="16">
        <v>41883</v>
      </c>
      <c r="E883" s="12">
        <v>111463</v>
      </c>
      <c r="F883" s="12" t="s">
        <v>6</v>
      </c>
      <c r="G883" s="17" t="s">
        <v>1354</v>
      </c>
      <c r="H883" s="18">
        <v>41668.135740740741</v>
      </c>
      <c r="I883" s="9" t="s">
        <v>1357</v>
      </c>
      <c r="J883" s="19">
        <v>42767</v>
      </c>
      <c r="K883" s="21">
        <v>668</v>
      </c>
    </row>
    <row r="884" spans="1:11" x14ac:dyDescent="0.25">
      <c r="A884" s="12">
        <v>141041</v>
      </c>
      <c r="B884" s="12" t="s">
        <v>2262</v>
      </c>
      <c r="C884" s="12" t="s">
        <v>4</v>
      </c>
      <c r="D884" s="16">
        <v>41883</v>
      </c>
      <c r="E884" s="12">
        <v>112389</v>
      </c>
      <c r="F884" s="12" t="s">
        <v>7</v>
      </c>
      <c r="G884" s="17" t="s">
        <v>1354</v>
      </c>
      <c r="H884" s="18">
        <v>41654.135567129626</v>
      </c>
      <c r="I884" s="9" t="s">
        <v>1354</v>
      </c>
      <c r="J884" s="19">
        <v>42762</v>
      </c>
      <c r="K884" s="21">
        <v>635</v>
      </c>
    </row>
    <row r="885" spans="1:11" x14ac:dyDescent="0.25">
      <c r="A885" s="12">
        <v>141184</v>
      </c>
      <c r="B885" s="12" t="s">
        <v>2263</v>
      </c>
      <c r="C885" s="12" t="s">
        <v>10</v>
      </c>
      <c r="D885" s="16">
        <v>41883</v>
      </c>
      <c r="E885" s="12">
        <v>113877</v>
      </c>
      <c r="F885" s="12" t="s">
        <v>6</v>
      </c>
      <c r="G885" s="17" t="s">
        <v>1354</v>
      </c>
      <c r="H885" s="18">
        <v>41600.13553240741</v>
      </c>
      <c r="I885" s="9" t="s">
        <v>1355</v>
      </c>
      <c r="J885" s="19">
        <v>42984</v>
      </c>
      <c r="K885" s="21">
        <v>494</v>
      </c>
    </row>
    <row r="886" spans="1:11" x14ac:dyDescent="0.25">
      <c r="A886" s="12">
        <v>141121</v>
      </c>
      <c r="B886" s="12" t="s">
        <v>2264</v>
      </c>
      <c r="C886" s="12" t="s">
        <v>9</v>
      </c>
      <c r="D886" s="16">
        <v>41883</v>
      </c>
      <c r="E886" s="12">
        <v>114085</v>
      </c>
      <c r="F886" s="12" t="s">
        <v>6</v>
      </c>
      <c r="G886" s="17" t="s">
        <v>1354</v>
      </c>
      <c r="H886" s="18">
        <v>41478.135497685187</v>
      </c>
      <c r="I886" s="9" t="s">
        <v>1355</v>
      </c>
      <c r="J886" s="19">
        <v>42920</v>
      </c>
      <c r="K886" s="21">
        <v>225</v>
      </c>
    </row>
    <row r="887" spans="1:11" x14ac:dyDescent="0.25">
      <c r="A887" s="12">
        <v>141021</v>
      </c>
      <c r="B887" s="12" t="s">
        <v>2265</v>
      </c>
      <c r="C887" s="12" t="s">
        <v>9</v>
      </c>
      <c r="D887" s="16">
        <v>41883</v>
      </c>
      <c r="E887" s="12">
        <v>114456</v>
      </c>
      <c r="F887" s="12" t="s">
        <v>6</v>
      </c>
      <c r="G887" s="17" t="s">
        <v>1354</v>
      </c>
      <c r="H887" s="18">
        <v>41673.135451388887</v>
      </c>
      <c r="I887" s="9" t="s">
        <v>1357</v>
      </c>
      <c r="J887" s="19">
        <v>42704</v>
      </c>
      <c r="K887" s="21">
        <v>551</v>
      </c>
    </row>
    <row r="888" spans="1:11" x14ac:dyDescent="0.25">
      <c r="A888" s="12">
        <v>141022</v>
      </c>
      <c r="B888" s="12" t="s">
        <v>2266</v>
      </c>
      <c r="C888" s="12" t="s">
        <v>9</v>
      </c>
      <c r="D888" s="16">
        <v>41883</v>
      </c>
      <c r="E888" s="12">
        <v>114481</v>
      </c>
      <c r="F888" s="12" t="s">
        <v>6</v>
      </c>
      <c r="G888" s="17" t="s">
        <v>1354</v>
      </c>
      <c r="H888" s="18">
        <v>41597.135648148149</v>
      </c>
      <c r="I888" s="9" t="s">
        <v>1356</v>
      </c>
      <c r="J888" s="19">
        <v>42891</v>
      </c>
      <c r="K888" s="21">
        <v>417</v>
      </c>
    </row>
    <row r="889" spans="1:11" x14ac:dyDescent="0.25">
      <c r="A889" s="12">
        <v>141113</v>
      </c>
      <c r="B889" s="12" t="s">
        <v>1314</v>
      </c>
      <c r="C889" s="12" t="s">
        <v>9</v>
      </c>
      <c r="D889" s="16">
        <v>41883</v>
      </c>
      <c r="E889" s="9">
        <v>114763</v>
      </c>
      <c r="F889" s="12" t="s">
        <v>6</v>
      </c>
      <c r="G889" s="17" t="s">
        <v>1354</v>
      </c>
      <c r="H889" s="18">
        <v>41463.13553240741</v>
      </c>
      <c r="I889" s="9" t="s">
        <v>1356</v>
      </c>
      <c r="J889" s="19">
        <v>42998</v>
      </c>
      <c r="K889" s="21">
        <v>407</v>
      </c>
    </row>
    <row r="890" spans="1:11" x14ac:dyDescent="0.25">
      <c r="A890" s="12">
        <v>141170</v>
      </c>
      <c r="B890" s="12" t="s">
        <v>2267</v>
      </c>
      <c r="C890" s="12" t="s">
        <v>9</v>
      </c>
      <c r="D890" s="16">
        <v>41883</v>
      </c>
      <c r="E890" s="12">
        <v>114959</v>
      </c>
      <c r="F890" s="12" t="s">
        <v>6</v>
      </c>
      <c r="G890" s="17" t="s">
        <v>1354</v>
      </c>
      <c r="H890" s="18">
        <v>41339.135578703703</v>
      </c>
      <c r="I890" s="9" t="s">
        <v>1355</v>
      </c>
      <c r="J890" s="19">
        <v>42706</v>
      </c>
      <c r="K890" s="21">
        <v>284</v>
      </c>
    </row>
    <row r="891" spans="1:11" x14ac:dyDescent="0.25">
      <c r="A891" s="12">
        <v>141182</v>
      </c>
      <c r="B891" s="12" t="s">
        <v>2268</v>
      </c>
      <c r="C891" s="12" t="s">
        <v>9</v>
      </c>
      <c r="D891" s="16">
        <v>41883</v>
      </c>
      <c r="E891" s="12">
        <v>115034</v>
      </c>
      <c r="F891" s="12" t="s">
        <v>6</v>
      </c>
      <c r="G891" s="17" t="s">
        <v>1354</v>
      </c>
      <c r="H891" s="18">
        <v>41523.135474537034</v>
      </c>
      <c r="I891" s="9" t="s">
        <v>1356</v>
      </c>
      <c r="J891" s="19">
        <v>42993</v>
      </c>
      <c r="K891" s="21">
        <v>202</v>
      </c>
    </row>
    <row r="892" spans="1:11" x14ac:dyDescent="0.25">
      <c r="A892" s="12">
        <v>140666</v>
      </c>
      <c r="B892" s="12" t="s">
        <v>2269</v>
      </c>
      <c r="C892" s="12" t="s">
        <v>9</v>
      </c>
      <c r="D892" s="16">
        <v>41883</v>
      </c>
      <c r="E892" s="12">
        <v>115104</v>
      </c>
      <c r="F892" s="12" t="s">
        <v>11</v>
      </c>
      <c r="G892" s="17" t="s">
        <v>1354</v>
      </c>
      <c r="H892" s="18">
        <v>41254.135555555556</v>
      </c>
      <c r="I892" s="9" t="s">
        <v>1355</v>
      </c>
      <c r="J892" s="19">
        <v>42923</v>
      </c>
      <c r="K892" s="21">
        <v>357</v>
      </c>
    </row>
    <row r="893" spans="1:11" x14ac:dyDescent="0.25">
      <c r="A893" s="12">
        <v>141175</v>
      </c>
      <c r="B893" s="12" t="s">
        <v>2270</v>
      </c>
      <c r="C893" s="12" t="s">
        <v>4</v>
      </c>
      <c r="D893" s="16">
        <v>41883</v>
      </c>
      <c r="E893" s="12">
        <v>116459</v>
      </c>
      <c r="F893" s="12" t="s">
        <v>6</v>
      </c>
      <c r="G893" s="17" t="s">
        <v>1355</v>
      </c>
      <c r="H893" s="18">
        <v>41355.135497685187</v>
      </c>
      <c r="I893" s="9" t="s">
        <v>1356</v>
      </c>
      <c r="J893" s="19">
        <v>42746</v>
      </c>
      <c r="K893" s="21">
        <v>1176</v>
      </c>
    </row>
    <row r="894" spans="1:11" x14ac:dyDescent="0.25">
      <c r="A894" s="12">
        <v>141169</v>
      </c>
      <c r="B894" s="12" t="s">
        <v>2271</v>
      </c>
      <c r="C894" s="12" t="s">
        <v>4</v>
      </c>
      <c r="D894" s="16">
        <v>41883</v>
      </c>
      <c r="E894" s="12">
        <v>116950</v>
      </c>
      <c r="F894" s="12" t="s">
        <v>6</v>
      </c>
      <c r="G894" s="17" t="s">
        <v>1354</v>
      </c>
      <c r="H894" s="18">
        <v>41718.13548611111</v>
      </c>
      <c r="I894" s="9" t="s">
        <v>1356</v>
      </c>
      <c r="J894" s="19">
        <v>42989</v>
      </c>
      <c r="K894" s="21">
        <v>344</v>
      </c>
    </row>
    <row r="895" spans="1:11" x14ac:dyDescent="0.25">
      <c r="A895" s="12">
        <v>141224</v>
      </c>
      <c r="B895" s="12" t="s">
        <v>2272</v>
      </c>
      <c r="C895" s="12" t="s">
        <v>9</v>
      </c>
      <c r="D895" s="16">
        <v>41883</v>
      </c>
      <c r="E895" s="12">
        <v>118502</v>
      </c>
      <c r="F895" s="12" t="s">
        <v>6</v>
      </c>
      <c r="G895" s="17" t="s">
        <v>1354</v>
      </c>
      <c r="H895" s="18">
        <v>41591.135578703703</v>
      </c>
      <c r="I895" s="9" t="s">
        <v>1356</v>
      </c>
      <c r="J895" s="19">
        <v>42982</v>
      </c>
      <c r="K895" s="21">
        <v>200</v>
      </c>
    </row>
    <row r="896" spans="1:11" x14ac:dyDescent="0.25">
      <c r="A896" s="12">
        <v>141115</v>
      </c>
      <c r="B896" s="12" t="s">
        <v>2273</v>
      </c>
      <c r="C896" s="12" t="s">
        <v>9</v>
      </c>
      <c r="D896" s="16">
        <v>41883</v>
      </c>
      <c r="E896" s="12">
        <v>119597</v>
      </c>
      <c r="F896" s="12" t="s">
        <v>5</v>
      </c>
      <c r="G896" s="17" t="s">
        <v>1354</v>
      </c>
      <c r="H896" s="18">
        <v>41463.135462962964</v>
      </c>
      <c r="I896" s="9" t="s">
        <v>1356</v>
      </c>
      <c r="J896" s="19">
        <v>42998</v>
      </c>
      <c r="K896" s="21">
        <v>252</v>
      </c>
    </row>
    <row r="897" spans="1:11" x14ac:dyDescent="0.25">
      <c r="A897" s="12">
        <v>141132</v>
      </c>
      <c r="B897" s="12" t="s">
        <v>1316</v>
      </c>
      <c r="C897" s="12" t="s">
        <v>4</v>
      </c>
      <c r="D897" s="16">
        <v>41883</v>
      </c>
      <c r="E897" s="9">
        <v>119737</v>
      </c>
      <c r="F897" s="12" t="s">
        <v>7</v>
      </c>
      <c r="G897" s="17" t="s">
        <v>1354</v>
      </c>
      <c r="H897" s="18">
        <v>41612.135682870372</v>
      </c>
      <c r="I897" s="9" t="s">
        <v>1355</v>
      </c>
      <c r="J897" s="19">
        <v>42759</v>
      </c>
      <c r="K897" s="21">
        <v>617</v>
      </c>
    </row>
    <row r="898" spans="1:11" x14ac:dyDescent="0.25">
      <c r="A898" s="12">
        <v>141137</v>
      </c>
      <c r="B898" s="12" t="s">
        <v>2274</v>
      </c>
      <c r="C898" s="12" t="s">
        <v>9</v>
      </c>
      <c r="D898" s="16">
        <v>41883</v>
      </c>
      <c r="E898" s="12">
        <v>120078</v>
      </c>
      <c r="F898" s="12" t="s">
        <v>6</v>
      </c>
      <c r="G898" s="17" t="s">
        <v>1354</v>
      </c>
      <c r="H898" s="18">
        <v>41628.13553240741</v>
      </c>
      <c r="I898" s="9" t="s">
        <v>1355</v>
      </c>
      <c r="J898" s="19">
        <v>42794</v>
      </c>
      <c r="K898" s="21">
        <v>384</v>
      </c>
    </row>
    <row r="899" spans="1:11" x14ac:dyDescent="0.25">
      <c r="A899" s="12">
        <v>140988</v>
      </c>
      <c r="B899" s="12" t="s">
        <v>2275</v>
      </c>
      <c r="C899" s="12" t="s">
        <v>9</v>
      </c>
      <c r="D899" s="16">
        <v>41883</v>
      </c>
      <c r="E899" s="12">
        <v>120557</v>
      </c>
      <c r="F899" s="12" t="s">
        <v>11</v>
      </c>
      <c r="G899" s="17" t="s">
        <v>1354</v>
      </c>
      <c r="H899" s="18">
        <v>41598.13548611111</v>
      </c>
      <c r="I899" s="9" t="s">
        <v>1354</v>
      </c>
      <c r="J899" s="19">
        <v>42997</v>
      </c>
      <c r="K899" s="21">
        <v>47</v>
      </c>
    </row>
    <row r="900" spans="1:11" x14ac:dyDescent="0.25">
      <c r="A900" s="12">
        <v>141166</v>
      </c>
      <c r="B900" s="12" t="s">
        <v>2276</v>
      </c>
      <c r="C900" s="12" t="s">
        <v>4</v>
      </c>
      <c r="D900" s="16">
        <v>41883</v>
      </c>
      <c r="E900" s="12">
        <v>120705</v>
      </c>
      <c r="F900" s="12" t="s">
        <v>7</v>
      </c>
      <c r="G900" s="17" t="s">
        <v>1355</v>
      </c>
      <c r="H900" s="18">
        <v>41460.135810185187</v>
      </c>
      <c r="I900" s="9" t="s">
        <v>1356</v>
      </c>
      <c r="J900" s="19">
        <v>42989</v>
      </c>
      <c r="K900" s="21">
        <v>299</v>
      </c>
    </row>
    <row r="901" spans="1:11" x14ac:dyDescent="0.25">
      <c r="A901" s="12">
        <v>141168</v>
      </c>
      <c r="B901" s="12" t="s">
        <v>2277</v>
      </c>
      <c r="C901" s="12" t="s">
        <v>9</v>
      </c>
      <c r="D901" s="16">
        <v>41883</v>
      </c>
      <c r="E901" s="12">
        <v>120889</v>
      </c>
      <c r="F901" s="12" t="s">
        <v>6</v>
      </c>
      <c r="G901" s="17" t="s">
        <v>1354</v>
      </c>
      <c r="H901" s="18">
        <v>41596.135509259257</v>
      </c>
      <c r="I901" s="9" t="s">
        <v>1355</v>
      </c>
      <c r="J901" s="19">
        <v>42937</v>
      </c>
      <c r="K901" s="21">
        <v>158</v>
      </c>
    </row>
    <row r="902" spans="1:11" x14ac:dyDescent="0.25">
      <c r="A902" s="12">
        <v>141177</v>
      </c>
      <c r="B902" s="12" t="s">
        <v>2278</v>
      </c>
      <c r="C902" s="12" t="s">
        <v>4</v>
      </c>
      <c r="D902" s="16">
        <v>41883</v>
      </c>
      <c r="E902" s="12">
        <v>121187</v>
      </c>
      <c r="F902" s="12" t="s">
        <v>11</v>
      </c>
      <c r="G902" s="17" t="s">
        <v>1354</v>
      </c>
      <c r="H902" s="18">
        <v>41584.135787037034</v>
      </c>
      <c r="I902" s="9" t="s">
        <v>1355</v>
      </c>
      <c r="J902" s="19">
        <v>42935</v>
      </c>
      <c r="K902" s="21">
        <v>1249</v>
      </c>
    </row>
    <row r="903" spans="1:11" x14ac:dyDescent="0.25">
      <c r="A903" s="12">
        <v>141179</v>
      </c>
      <c r="B903" s="12" t="s">
        <v>2279</v>
      </c>
      <c r="C903" s="12" t="s">
        <v>4</v>
      </c>
      <c r="D903" s="16">
        <v>41883</v>
      </c>
      <c r="E903" s="12">
        <v>121691</v>
      </c>
      <c r="F903" s="12" t="s">
        <v>6</v>
      </c>
      <c r="G903" s="17" t="s">
        <v>1354</v>
      </c>
      <c r="H903" s="18">
        <v>41501.135451388887</v>
      </c>
      <c r="I903" s="9" t="s">
        <v>1354</v>
      </c>
      <c r="J903" s="19">
        <v>42998</v>
      </c>
      <c r="K903" s="21">
        <v>375</v>
      </c>
    </row>
    <row r="904" spans="1:11" x14ac:dyDescent="0.25">
      <c r="A904" s="12">
        <v>141180</v>
      </c>
      <c r="B904" s="12" t="s">
        <v>2280</v>
      </c>
      <c r="C904" s="12" t="s">
        <v>9</v>
      </c>
      <c r="D904" s="16">
        <v>41883</v>
      </c>
      <c r="E904" s="12">
        <v>123486</v>
      </c>
      <c r="F904" s="12" t="s">
        <v>11</v>
      </c>
      <c r="G904" s="17" t="s">
        <v>1355</v>
      </c>
      <c r="H904" s="18">
        <v>41799.13548611111</v>
      </c>
      <c r="I904" s="9" t="s">
        <v>1356</v>
      </c>
      <c r="J904" s="19">
        <v>42937</v>
      </c>
      <c r="K904" s="21">
        <v>43</v>
      </c>
    </row>
    <row r="905" spans="1:11" x14ac:dyDescent="0.25">
      <c r="A905" s="12">
        <v>141176</v>
      </c>
      <c r="B905" s="12" t="s">
        <v>2281</v>
      </c>
      <c r="C905" s="12" t="s">
        <v>4</v>
      </c>
      <c r="D905" s="16">
        <v>41883</v>
      </c>
      <c r="E905" s="12">
        <v>123588</v>
      </c>
      <c r="F905" s="12" t="s">
        <v>11</v>
      </c>
      <c r="G905" s="17" t="s">
        <v>1356</v>
      </c>
      <c r="H905" s="18">
        <v>41821.13554398148</v>
      </c>
      <c r="I905" s="9" t="s">
        <v>1356</v>
      </c>
      <c r="J905" s="19">
        <v>42878</v>
      </c>
      <c r="K905" s="21">
        <v>495</v>
      </c>
    </row>
    <row r="906" spans="1:11" x14ac:dyDescent="0.25">
      <c r="A906" s="12">
        <v>141186</v>
      </c>
      <c r="B906" s="12" t="s">
        <v>2282</v>
      </c>
      <c r="C906" s="12" t="s">
        <v>9</v>
      </c>
      <c r="D906" s="16">
        <v>41883</v>
      </c>
      <c r="E906" s="12">
        <v>124198</v>
      </c>
      <c r="F906" s="12" t="s">
        <v>6</v>
      </c>
      <c r="G906" s="17" t="s">
        <v>1355</v>
      </c>
      <c r="H906" s="18">
        <v>41828.135520833333</v>
      </c>
      <c r="I906" s="9" t="s">
        <v>1355</v>
      </c>
      <c r="J906" s="19">
        <v>42915</v>
      </c>
      <c r="K906" s="21">
        <v>472</v>
      </c>
    </row>
    <row r="907" spans="1:11" x14ac:dyDescent="0.25">
      <c r="A907" s="12">
        <v>141172</v>
      </c>
      <c r="B907" s="12" t="s">
        <v>2283</v>
      </c>
      <c r="C907" s="12" t="s">
        <v>9</v>
      </c>
      <c r="D907" s="16">
        <v>41883</v>
      </c>
      <c r="E907" s="12">
        <v>124736</v>
      </c>
      <c r="F907" s="12" t="s">
        <v>11</v>
      </c>
      <c r="G907" s="17" t="s">
        <v>1354</v>
      </c>
      <c r="H907" s="18">
        <v>41450.13554398148</v>
      </c>
      <c r="I907" s="9" t="s">
        <v>1355</v>
      </c>
      <c r="J907" s="19">
        <v>42991</v>
      </c>
      <c r="K907" s="21">
        <v>240</v>
      </c>
    </row>
    <row r="908" spans="1:11" x14ac:dyDescent="0.25">
      <c r="A908" s="12">
        <v>141197</v>
      </c>
      <c r="B908" s="12" t="s">
        <v>2284</v>
      </c>
      <c r="C908" s="12" t="s">
        <v>9</v>
      </c>
      <c r="D908" s="16">
        <v>41883</v>
      </c>
      <c r="E908" s="12">
        <v>124972</v>
      </c>
      <c r="F908" s="12" t="s">
        <v>6</v>
      </c>
      <c r="G908" s="17" t="s">
        <v>1355</v>
      </c>
      <c r="H908" s="18">
        <v>41225.136273148149</v>
      </c>
      <c r="I908" s="9" t="s">
        <v>1356</v>
      </c>
      <c r="J908" s="19">
        <v>42928</v>
      </c>
      <c r="K908" s="21">
        <v>206</v>
      </c>
    </row>
    <row r="909" spans="1:11" x14ac:dyDescent="0.25">
      <c r="A909" s="12">
        <v>139937</v>
      </c>
      <c r="B909" s="12" t="s">
        <v>2285</v>
      </c>
      <c r="C909" s="12" t="s">
        <v>4</v>
      </c>
      <c r="D909" s="16">
        <v>41883</v>
      </c>
      <c r="E909" s="12">
        <v>125768</v>
      </c>
      <c r="F909" s="12" t="s">
        <v>7</v>
      </c>
      <c r="G909" s="17" t="s">
        <v>1355</v>
      </c>
      <c r="H909" s="18">
        <v>41379.135706018518</v>
      </c>
      <c r="I909" s="9" t="s">
        <v>1356</v>
      </c>
      <c r="J909" s="19">
        <v>42893</v>
      </c>
      <c r="K909" s="21">
        <v>551</v>
      </c>
    </row>
    <row r="910" spans="1:11" x14ac:dyDescent="0.25">
      <c r="A910" s="12">
        <v>141181</v>
      </c>
      <c r="B910" s="12" t="s">
        <v>2286</v>
      </c>
      <c r="C910" s="12" t="s">
        <v>9</v>
      </c>
      <c r="D910" s="16">
        <v>41883</v>
      </c>
      <c r="E910" s="12">
        <v>125824</v>
      </c>
      <c r="F910" s="12" t="s">
        <v>6</v>
      </c>
      <c r="G910" s="17" t="s">
        <v>1354</v>
      </c>
      <c r="H910" s="22">
        <v>41823</v>
      </c>
      <c r="I910" s="9" t="s">
        <v>1355</v>
      </c>
      <c r="J910" s="19">
        <v>42993</v>
      </c>
      <c r="K910" s="21">
        <v>219</v>
      </c>
    </row>
    <row r="911" spans="1:11" x14ac:dyDescent="0.25">
      <c r="A911" s="12">
        <v>141198</v>
      </c>
      <c r="B911" s="12" t="s">
        <v>2287</v>
      </c>
      <c r="C911" s="12" t="s">
        <v>9</v>
      </c>
      <c r="D911" s="16">
        <v>41883</v>
      </c>
      <c r="E911" s="12">
        <v>130928</v>
      </c>
      <c r="F911" s="12" t="s">
        <v>7</v>
      </c>
      <c r="G911" s="17" t="s">
        <v>1354</v>
      </c>
      <c r="H911" s="18">
        <v>41435.13621527778</v>
      </c>
      <c r="I911" s="9" t="s">
        <v>1356</v>
      </c>
      <c r="J911" s="19">
        <v>42937</v>
      </c>
      <c r="K911" s="21">
        <v>205</v>
      </c>
    </row>
    <row r="912" spans="1:11" x14ac:dyDescent="0.25">
      <c r="A912" s="12">
        <v>141191</v>
      </c>
      <c r="B912" s="12" t="s">
        <v>1648</v>
      </c>
      <c r="C912" s="12" t="s">
        <v>9</v>
      </c>
      <c r="D912" s="16">
        <v>41883</v>
      </c>
      <c r="E912" s="12">
        <v>130997</v>
      </c>
      <c r="F912" s="12" t="s">
        <v>6</v>
      </c>
      <c r="G912" s="17" t="s">
        <v>1354</v>
      </c>
      <c r="H912" s="18">
        <v>41300.135474537034</v>
      </c>
      <c r="I912" s="9" t="s">
        <v>1354</v>
      </c>
      <c r="J912" s="19">
        <v>43027</v>
      </c>
      <c r="K912" s="21">
        <v>491</v>
      </c>
    </row>
    <row r="913" spans="1:11" x14ac:dyDescent="0.25">
      <c r="A913" s="12">
        <v>141110</v>
      </c>
      <c r="B913" s="12" t="s">
        <v>2288</v>
      </c>
      <c r="C913" s="12" t="s">
        <v>9</v>
      </c>
      <c r="D913" s="16">
        <v>41883</v>
      </c>
      <c r="E913" s="12">
        <v>131525</v>
      </c>
      <c r="F913" s="12" t="s">
        <v>5</v>
      </c>
      <c r="G913" s="17" t="s">
        <v>1354</v>
      </c>
      <c r="H913" s="18">
        <v>41478.135694444441</v>
      </c>
      <c r="I913" s="9" t="s">
        <v>1355</v>
      </c>
      <c r="J913" s="19">
        <v>42989</v>
      </c>
      <c r="K913" s="21">
        <v>504</v>
      </c>
    </row>
    <row r="914" spans="1:11" x14ac:dyDescent="0.25">
      <c r="A914" s="12">
        <v>141200</v>
      </c>
      <c r="B914" s="12" t="s">
        <v>2289</v>
      </c>
      <c r="C914" s="12" t="s">
        <v>4</v>
      </c>
      <c r="D914" s="16">
        <v>41883</v>
      </c>
      <c r="E914" s="12">
        <v>131966</v>
      </c>
      <c r="F914" s="12" t="s">
        <v>7</v>
      </c>
      <c r="G914" s="17" t="s">
        <v>1355</v>
      </c>
      <c r="H914" s="18">
        <v>41227.135613425926</v>
      </c>
      <c r="I914" s="9" t="s">
        <v>1354</v>
      </c>
      <c r="J914" s="19">
        <v>42768</v>
      </c>
      <c r="K914" s="21">
        <v>355</v>
      </c>
    </row>
    <row r="915" spans="1:11" x14ac:dyDescent="0.25">
      <c r="A915" s="12">
        <v>141143</v>
      </c>
      <c r="B915" s="12" t="s">
        <v>2290</v>
      </c>
      <c r="C915" s="12" t="s">
        <v>9</v>
      </c>
      <c r="D915" s="16">
        <v>41883</v>
      </c>
      <c r="E915" s="12">
        <v>132168</v>
      </c>
      <c r="F915" s="12" t="s">
        <v>6</v>
      </c>
      <c r="G915" s="17" t="s">
        <v>1354</v>
      </c>
      <c r="H915" s="18">
        <v>41583.135509259257</v>
      </c>
      <c r="I915" s="9" t="s">
        <v>1357</v>
      </c>
      <c r="J915" s="19">
        <v>42991</v>
      </c>
      <c r="K915" s="21">
        <v>523</v>
      </c>
    </row>
    <row r="916" spans="1:11" x14ac:dyDescent="0.25">
      <c r="A916" s="12">
        <v>141194</v>
      </c>
      <c r="B916" s="12" t="s">
        <v>2291</v>
      </c>
      <c r="C916" s="12" t="s">
        <v>9</v>
      </c>
      <c r="D916" s="16">
        <v>41883</v>
      </c>
      <c r="E916" s="12">
        <v>132223</v>
      </c>
      <c r="F916" s="12" t="s">
        <v>6</v>
      </c>
      <c r="G916" s="17" t="s">
        <v>1356</v>
      </c>
      <c r="H916" s="18">
        <v>41312.135983796295</v>
      </c>
      <c r="I916" s="9" t="s">
        <v>1356</v>
      </c>
      <c r="J916" s="19">
        <v>42928</v>
      </c>
      <c r="K916" s="21">
        <v>181</v>
      </c>
    </row>
    <row r="917" spans="1:11" x14ac:dyDescent="0.25">
      <c r="A917" s="12">
        <v>141097</v>
      </c>
      <c r="B917" s="12" t="s">
        <v>2292</v>
      </c>
      <c r="C917" s="12" t="s">
        <v>9</v>
      </c>
      <c r="D917" s="16">
        <v>41883</v>
      </c>
      <c r="E917" s="12">
        <v>132754</v>
      </c>
      <c r="F917" s="12" t="s">
        <v>6</v>
      </c>
      <c r="G917" s="17" t="s">
        <v>1354</v>
      </c>
      <c r="H917" s="18">
        <v>41607.135601851849</v>
      </c>
      <c r="I917" s="9" t="s">
        <v>1356</v>
      </c>
      <c r="J917" s="19">
        <v>42989</v>
      </c>
      <c r="K917" s="21">
        <v>230</v>
      </c>
    </row>
    <row r="918" spans="1:11" x14ac:dyDescent="0.25">
      <c r="A918" s="12">
        <v>141195</v>
      </c>
      <c r="B918" s="12" t="s">
        <v>2293</v>
      </c>
      <c r="C918" s="12" t="s">
        <v>9</v>
      </c>
      <c r="D918" s="16">
        <v>41883</v>
      </c>
      <c r="E918" s="12">
        <v>134451</v>
      </c>
      <c r="F918" s="12" t="s">
        <v>6</v>
      </c>
      <c r="G918" s="17" t="s">
        <v>1355</v>
      </c>
      <c r="H918" s="18">
        <v>41414.135694444441</v>
      </c>
      <c r="I918" s="9" t="s">
        <v>1356</v>
      </c>
      <c r="J918" s="19">
        <v>42927</v>
      </c>
      <c r="K918" s="21">
        <v>222</v>
      </c>
    </row>
    <row r="919" spans="1:11" x14ac:dyDescent="0.25">
      <c r="A919" s="12">
        <v>139822</v>
      </c>
      <c r="B919" s="12" t="s">
        <v>2294</v>
      </c>
      <c r="C919" s="12" t="s">
        <v>9</v>
      </c>
      <c r="D919" s="16">
        <v>41883</v>
      </c>
      <c r="E919" s="12">
        <v>134921</v>
      </c>
      <c r="F919" s="12" t="s">
        <v>5</v>
      </c>
      <c r="G919" s="17" t="s">
        <v>1355</v>
      </c>
      <c r="H919" s="18">
        <v>41725.135729166665</v>
      </c>
      <c r="I919" s="9" t="s">
        <v>1354</v>
      </c>
      <c r="J919" s="19">
        <v>42984</v>
      </c>
      <c r="K919" s="21">
        <v>319</v>
      </c>
    </row>
    <row r="920" spans="1:11" x14ac:dyDescent="0.25">
      <c r="A920" s="12">
        <v>140547</v>
      </c>
      <c r="B920" s="12" t="s">
        <v>2295</v>
      </c>
      <c r="C920" s="12" t="s">
        <v>4</v>
      </c>
      <c r="D920" s="16">
        <v>41883</v>
      </c>
      <c r="E920" s="12">
        <v>135503</v>
      </c>
      <c r="F920" s="12" t="s">
        <v>7</v>
      </c>
      <c r="G920" s="17" t="s">
        <v>1354</v>
      </c>
      <c r="H920" s="18">
        <v>41415.135474537034</v>
      </c>
      <c r="I920" s="9" t="s">
        <v>1355</v>
      </c>
      <c r="J920" s="19">
        <v>42927</v>
      </c>
      <c r="K920" s="21">
        <v>1194</v>
      </c>
    </row>
    <row r="921" spans="1:11" x14ac:dyDescent="0.25">
      <c r="A921" s="12">
        <v>141123</v>
      </c>
      <c r="B921" s="12" t="s">
        <v>2296</v>
      </c>
      <c r="C921" s="12" t="s">
        <v>14</v>
      </c>
      <c r="D921" s="16">
        <v>41883</v>
      </c>
      <c r="E921" s="12">
        <v>135690</v>
      </c>
      <c r="F921" s="12" t="s">
        <v>15</v>
      </c>
      <c r="G921" s="17" t="s">
        <v>1354</v>
      </c>
      <c r="H921" s="18">
        <v>41393.13548611111</v>
      </c>
      <c r="I921" s="9" t="s">
        <v>1356</v>
      </c>
      <c r="J921" s="19">
        <v>42940</v>
      </c>
      <c r="K921" s="21">
        <v>17</v>
      </c>
    </row>
    <row r="922" spans="1:11" x14ac:dyDescent="0.25">
      <c r="A922" s="12">
        <v>141187</v>
      </c>
      <c r="B922" s="12" t="s">
        <v>2297</v>
      </c>
      <c r="C922" s="12" t="s">
        <v>12</v>
      </c>
      <c r="D922" s="16">
        <v>41883</v>
      </c>
      <c r="E922" s="12">
        <v>135939</v>
      </c>
      <c r="F922" s="12" t="s">
        <v>13</v>
      </c>
      <c r="G922" s="17" t="s">
        <v>1354</v>
      </c>
      <c r="H922" s="18">
        <v>41304.135451388887</v>
      </c>
      <c r="I922" s="9" t="s">
        <v>1356</v>
      </c>
      <c r="J922" s="19">
        <v>42990</v>
      </c>
      <c r="K922" s="21">
        <v>56</v>
      </c>
    </row>
    <row r="923" spans="1:11" x14ac:dyDescent="0.25">
      <c r="A923" s="12">
        <v>140845</v>
      </c>
      <c r="B923" s="12" t="s">
        <v>2298</v>
      </c>
      <c r="C923" s="12" t="s">
        <v>4</v>
      </c>
      <c r="D923" s="16">
        <v>41883</v>
      </c>
      <c r="E923" s="12">
        <v>136009</v>
      </c>
      <c r="F923" s="12" t="s">
        <v>7</v>
      </c>
      <c r="G923" s="17" t="s">
        <v>1354</v>
      </c>
      <c r="H923" s="18">
        <v>41376.135474537034</v>
      </c>
      <c r="I923" s="9" t="s">
        <v>1356</v>
      </c>
      <c r="J923" s="19">
        <v>43026</v>
      </c>
      <c r="K923" s="21">
        <v>1013</v>
      </c>
    </row>
    <row r="924" spans="1:11" x14ac:dyDescent="0.25">
      <c r="A924" s="12">
        <v>141020</v>
      </c>
      <c r="B924" s="12" t="s">
        <v>2299</v>
      </c>
      <c r="C924" s="12" t="s">
        <v>9</v>
      </c>
      <c r="D924" s="16">
        <v>41883</v>
      </c>
      <c r="E924" s="12">
        <v>139375</v>
      </c>
      <c r="F924" s="12" t="s">
        <v>6</v>
      </c>
      <c r="G924" s="17" t="s">
        <v>1355</v>
      </c>
      <c r="H924" s="18">
        <v>41697.135995370372</v>
      </c>
      <c r="I924" s="9" t="s">
        <v>1355</v>
      </c>
      <c r="J924" s="19">
        <v>42940</v>
      </c>
      <c r="K924" s="21">
        <v>441</v>
      </c>
    </row>
    <row r="925" spans="1:11" x14ac:dyDescent="0.25">
      <c r="A925" s="12">
        <v>141333</v>
      </c>
      <c r="B925" s="12" t="s">
        <v>2300</v>
      </c>
      <c r="C925" s="12" t="s">
        <v>9</v>
      </c>
      <c r="D925" s="16">
        <v>41913</v>
      </c>
      <c r="E925" s="12">
        <v>105682</v>
      </c>
      <c r="F925" s="12" t="s">
        <v>6</v>
      </c>
      <c r="G925" s="17" t="s">
        <v>1354</v>
      </c>
      <c r="H925" s="18">
        <v>41668.135752314818</v>
      </c>
      <c r="I925" s="9" t="s">
        <v>1356</v>
      </c>
      <c r="J925" s="19">
        <v>43012</v>
      </c>
      <c r="K925" s="21">
        <v>341</v>
      </c>
    </row>
    <row r="926" spans="1:11" x14ac:dyDescent="0.25">
      <c r="A926" s="12">
        <v>141237</v>
      </c>
      <c r="B926" s="12" t="s">
        <v>2301</v>
      </c>
      <c r="C926" s="12" t="s">
        <v>9</v>
      </c>
      <c r="D926" s="16">
        <v>41913</v>
      </c>
      <c r="E926" s="12">
        <v>113236</v>
      </c>
      <c r="F926" s="12" t="s">
        <v>6</v>
      </c>
      <c r="G926" s="17" t="s">
        <v>1355</v>
      </c>
      <c r="H926" s="18">
        <v>41377.135567129626</v>
      </c>
      <c r="I926" s="9" t="s">
        <v>1356</v>
      </c>
      <c r="J926" s="19">
        <v>43028</v>
      </c>
      <c r="K926" s="21">
        <v>322</v>
      </c>
    </row>
    <row r="927" spans="1:11" x14ac:dyDescent="0.25">
      <c r="A927" s="12">
        <v>141234</v>
      </c>
      <c r="B927" s="12" t="s">
        <v>2302</v>
      </c>
      <c r="C927" s="12" t="s">
        <v>9</v>
      </c>
      <c r="D927" s="16">
        <v>41913</v>
      </c>
      <c r="E927" s="12">
        <v>120182</v>
      </c>
      <c r="F927" s="12" t="s">
        <v>11</v>
      </c>
      <c r="G927" s="17" t="s">
        <v>1356</v>
      </c>
      <c r="H927" s="18">
        <v>41884.135497685187</v>
      </c>
      <c r="I927" s="9" t="s">
        <v>1356</v>
      </c>
      <c r="J927" s="19">
        <v>43019</v>
      </c>
      <c r="K927" s="21">
        <v>162</v>
      </c>
    </row>
    <row r="928" spans="1:11" x14ac:dyDescent="0.25">
      <c r="A928" s="12">
        <v>141226</v>
      </c>
      <c r="B928" s="12" t="s">
        <v>2303</v>
      </c>
      <c r="C928" s="12" t="s">
        <v>9</v>
      </c>
      <c r="D928" s="16">
        <v>41913</v>
      </c>
      <c r="E928" s="12">
        <v>120778</v>
      </c>
      <c r="F928" s="12" t="s">
        <v>6</v>
      </c>
      <c r="G928" s="17" t="s">
        <v>1354</v>
      </c>
      <c r="H928" s="18">
        <v>41624.135497685187</v>
      </c>
      <c r="I928" s="9" t="s">
        <v>1355</v>
      </c>
      <c r="J928" s="19">
        <v>43024</v>
      </c>
      <c r="K928" s="21">
        <v>59</v>
      </c>
    </row>
    <row r="929" spans="1:11" x14ac:dyDescent="0.25">
      <c r="A929" s="12">
        <v>141227</v>
      </c>
      <c r="B929" s="12" t="s">
        <v>2304</v>
      </c>
      <c r="C929" s="12" t="s">
        <v>9</v>
      </c>
      <c r="D929" s="16">
        <v>41913</v>
      </c>
      <c r="E929" s="12">
        <v>120895</v>
      </c>
      <c r="F929" s="12" t="s">
        <v>6</v>
      </c>
      <c r="G929" s="17" t="s">
        <v>1354</v>
      </c>
      <c r="H929" s="18">
        <v>41820.135462962964</v>
      </c>
      <c r="I929" s="9" t="s">
        <v>1356</v>
      </c>
      <c r="J929" s="19">
        <v>43026</v>
      </c>
      <c r="K929" s="21">
        <v>144</v>
      </c>
    </row>
    <row r="930" spans="1:11" x14ac:dyDescent="0.25">
      <c r="A930" s="12">
        <v>141230</v>
      </c>
      <c r="B930" s="12" t="s">
        <v>2305</v>
      </c>
      <c r="C930" s="12" t="s">
        <v>9</v>
      </c>
      <c r="D930" s="16">
        <v>41913</v>
      </c>
      <c r="E930" s="12">
        <v>122000</v>
      </c>
      <c r="F930" s="12" t="s">
        <v>11</v>
      </c>
      <c r="G930" s="17" t="s">
        <v>1354</v>
      </c>
      <c r="H930" s="18">
        <v>41717.135787037034</v>
      </c>
      <c r="I930" s="9" t="s">
        <v>1356</v>
      </c>
      <c r="J930" s="19">
        <v>43020</v>
      </c>
      <c r="K930" s="21">
        <v>180</v>
      </c>
    </row>
    <row r="931" spans="1:11" x14ac:dyDescent="0.25">
      <c r="A931" s="12">
        <v>140997</v>
      </c>
      <c r="B931" s="12" t="s">
        <v>2306</v>
      </c>
      <c r="C931" s="12" t="s">
        <v>12</v>
      </c>
      <c r="D931" s="16">
        <v>41913</v>
      </c>
      <c r="E931" s="12">
        <v>124507</v>
      </c>
      <c r="F931" s="12" t="s">
        <v>13</v>
      </c>
      <c r="G931" s="17" t="s">
        <v>1355</v>
      </c>
      <c r="H931" s="18">
        <v>41822.13553240741</v>
      </c>
      <c r="I931" s="9" t="s">
        <v>1356</v>
      </c>
      <c r="J931" s="19">
        <v>42864</v>
      </c>
      <c r="K931" s="21">
        <v>132</v>
      </c>
    </row>
    <row r="932" spans="1:11" x14ac:dyDescent="0.25">
      <c r="A932" s="12">
        <v>141244</v>
      </c>
      <c r="B932" s="12" t="s">
        <v>2307</v>
      </c>
      <c r="C932" s="12" t="s">
        <v>9</v>
      </c>
      <c r="D932" s="16">
        <v>41913</v>
      </c>
      <c r="E932" s="12">
        <v>125564</v>
      </c>
      <c r="F932" s="12" t="s">
        <v>6</v>
      </c>
      <c r="G932" s="17" t="s">
        <v>1354</v>
      </c>
      <c r="H932" s="18">
        <v>41696.135740740741</v>
      </c>
      <c r="I932" s="9" t="s">
        <v>1356</v>
      </c>
      <c r="J932" s="19">
        <v>43018</v>
      </c>
      <c r="K932" s="21">
        <v>263</v>
      </c>
    </row>
    <row r="933" spans="1:11" x14ac:dyDescent="0.25">
      <c r="A933" s="12">
        <v>141246</v>
      </c>
      <c r="B933" s="12" t="s">
        <v>2308</v>
      </c>
      <c r="C933" s="12" t="s">
        <v>9</v>
      </c>
      <c r="D933" s="16">
        <v>41913</v>
      </c>
      <c r="E933" s="12">
        <v>135053</v>
      </c>
      <c r="F933" s="12" t="s">
        <v>6</v>
      </c>
      <c r="G933" s="17" t="s">
        <v>1356</v>
      </c>
      <c r="H933" s="18">
        <v>41842.135601851849</v>
      </c>
      <c r="I933" s="9" t="s">
        <v>1356</v>
      </c>
      <c r="J933" s="19">
        <v>43018</v>
      </c>
      <c r="K933" s="21">
        <v>279</v>
      </c>
    </row>
    <row r="934" spans="1:11" x14ac:dyDescent="0.25">
      <c r="A934" s="12">
        <v>141117</v>
      </c>
      <c r="B934" s="12" t="s">
        <v>2309</v>
      </c>
      <c r="C934" s="12" t="s">
        <v>9</v>
      </c>
      <c r="D934" s="16">
        <v>41944</v>
      </c>
      <c r="E934" s="12">
        <v>101622</v>
      </c>
      <c r="F934" s="12" t="s">
        <v>6</v>
      </c>
      <c r="G934" s="17" t="s">
        <v>1355</v>
      </c>
      <c r="H934" s="18">
        <v>41473.135451388887</v>
      </c>
      <c r="I934" s="9" t="s">
        <v>1356</v>
      </c>
      <c r="J934" s="19">
        <v>43024</v>
      </c>
      <c r="K934" s="21">
        <v>219</v>
      </c>
    </row>
    <row r="935" spans="1:11" x14ac:dyDescent="0.25">
      <c r="A935" s="12">
        <v>141206</v>
      </c>
      <c r="B935" s="12" t="s">
        <v>2310</v>
      </c>
      <c r="C935" s="12" t="s">
        <v>9</v>
      </c>
      <c r="D935" s="16">
        <v>41944</v>
      </c>
      <c r="E935" s="12">
        <v>103347</v>
      </c>
      <c r="F935" s="12" t="s">
        <v>6</v>
      </c>
      <c r="G935" s="17" t="s">
        <v>1355</v>
      </c>
      <c r="H935" s="18">
        <v>41696.135763888888</v>
      </c>
      <c r="I935" s="9" t="s">
        <v>1355</v>
      </c>
      <c r="J935" s="19">
        <v>43025</v>
      </c>
      <c r="K935" s="21">
        <v>237</v>
      </c>
    </row>
    <row r="936" spans="1:11" x14ac:dyDescent="0.25">
      <c r="A936" s="12">
        <v>141341</v>
      </c>
      <c r="B936" s="12" t="s">
        <v>2311</v>
      </c>
      <c r="C936" s="12" t="s">
        <v>4</v>
      </c>
      <c r="D936" s="16">
        <v>41944</v>
      </c>
      <c r="E936" s="12">
        <v>109325</v>
      </c>
      <c r="F936" s="12" t="s">
        <v>11</v>
      </c>
      <c r="G936" s="17" t="s">
        <v>1355</v>
      </c>
      <c r="H936" s="18">
        <v>41670.135613425926</v>
      </c>
      <c r="I936" s="9" t="s">
        <v>1354</v>
      </c>
      <c r="J936" s="19">
        <v>42921</v>
      </c>
      <c r="K936" s="21">
        <v>635</v>
      </c>
    </row>
    <row r="937" spans="1:11" x14ac:dyDescent="0.25">
      <c r="A937" s="12">
        <v>141349</v>
      </c>
      <c r="B937" s="12" t="s">
        <v>2312</v>
      </c>
      <c r="C937" s="12" t="s">
        <v>10</v>
      </c>
      <c r="D937" s="16">
        <v>41944</v>
      </c>
      <c r="E937" s="12">
        <v>110085</v>
      </c>
      <c r="F937" s="12" t="s">
        <v>5</v>
      </c>
      <c r="G937" s="17" t="s">
        <v>1354</v>
      </c>
      <c r="H937" s="18">
        <v>41685.135462962964</v>
      </c>
      <c r="I937" s="9" t="s">
        <v>1356</v>
      </c>
      <c r="J937" s="19">
        <v>43020</v>
      </c>
      <c r="K937" s="21">
        <v>223</v>
      </c>
    </row>
    <row r="938" spans="1:11" x14ac:dyDescent="0.25">
      <c r="A938" s="12">
        <v>141345</v>
      </c>
      <c r="B938" s="12" t="s">
        <v>2313</v>
      </c>
      <c r="C938" s="12" t="s">
        <v>12</v>
      </c>
      <c r="D938" s="16">
        <v>41944</v>
      </c>
      <c r="E938" s="12">
        <v>111786</v>
      </c>
      <c r="F938" s="12" t="s">
        <v>13</v>
      </c>
      <c r="G938" s="17" t="s">
        <v>1355</v>
      </c>
      <c r="H938" s="18">
        <v>41390.135462962964</v>
      </c>
      <c r="I938" s="9" t="s">
        <v>1356</v>
      </c>
      <c r="J938" s="19">
        <v>43025</v>
      </c>
      <c r="K938" s="21">
        <v>152</v>
      </c>
    </row>
    <row r="939" spans="1:11" x14ac:dyDescent="0.25">
      <c r="A939" s="12">
        <v>141322</v>
      </c>
      <c r="B939" s="12" t="s">
        <v>2314</v>
      </c>
      <c r="C939" s="12" t="s">
        <v>9</v>
      </c>
      <c r="D939" s="16">
        <v>41944</v>
      </c>
      <c r="E939" s="12">
        <v>111938</v>
      </c>
      <c r="F939" s="12" t="s">
        <v>7</v>
      </c>
      <c r="G939" s="48" t="s">
        <v>1355</v>
      </c>
      <c r="H939" s="47">
        <v>41947.135462962964</v>
      </c>
      <c r="I939" s="9" t="s">
        <v>1356</v>
      </c>
      <c r="J939" s="19">
        <v>43028</v>
      </c>
      <c r="K939" s="21">
        <v>127</v>
      </c>
    </row>
    <row r="940" spans="1:11" x14ac:dyDescent="0.25">
      <c r="A940" s="12">
        <v>141548</v>
      </c>
      <c r="B940" s="12" t="s">
        <v>2315</v>
      </c>
      <c r="C940" s="12" t="s">
        <v>9</v>
      </c>
      <c r="D940" s="16">
        <v>41944</v>
      </c>
      <c r="E940" s="12">
        <v>118485</v>
      </c>
      <c r="F940" s="12" t="s">
        <v>6</v>
      </c>
      <c r="G940" s="17" t="s">
        <v>1354</v>
      </c>
      <c r="H940" s="18">
        <v>41627.135798611111</v>
      </c>
      <c r="I940" s="9" t="s">
        <v>1356</v>
      </c>
      <c r="J940" s="19">
        <v>43020</v>
      </c>
      <c r="K940" s="21">
        <v>322</v>
      </c>
    </row>
    <row r="941" spans="1:11" x14ac:dyDescent="0.25">
      <c r="A941" s="12">
        <v>141218</v>
      </c>
      <c r="B941" s="12" t="s">
        <v>2316</v>
      </c>
      <c r="C941" s="12" t="s">
        <v>9</v>
      </c>
      <c r="D941" s="16">
        <v>41944</v>
      </c>
      <c r="E941" s="12">
        <v>118593</v>
      </c>
      <c r="F941" s="12" t="s">
        <v>11</v>
      </c>
      <c r="G941" s="17" t="s">
        <v>1354</v>
      </c>
      <c r="H941" s="18">
        <v>41026.135520833333</v>
      </c>
      <c r="I941" s="9" t="s">
        <v>1355</v>
      </c>
      <c r="J941" s="19">
        <v>43019</v>
      </c>
      <c r="K941" s="21">
        <v>138</v>
      </c>
    </row>
    <row r="942" spans="1:11" x14ac:dyDescent="0.25">
      <c r="A942" s="12">
        <v>141192</v>
      </c>
      <c r="B942" s="12" t="s">
        <v>2317</v>
      </c>
      <c r="C942" s="12" t="s">
        <v>9</v>
      </c>
      <c r="D942" s="16">
        <v>41944</v>
      </c>
      <c r="E942" s="12">
        <v>121127</v>
      </c>
      <c r="F942" s="12" t="s">
        <v>5</v>
      </c>
      <c r="G942" s="17" t="s">
        <v>1355</v>
      </c>
      <c r="H942" s="18">
        <v>41799.136365740742</v>
      </c>
      <c r="I942" s="9" t="s">
        <v>1355</v>
      </c>
      <c r="J942" s="19">
        <v>43027</v>
      </c>
      <c r="K942" s="21">
        <v>187</v>
      </c>
    </row>
    <row r="943" spans="1:11" x14ac:dyDescent="0.25">
      <c r="A943" s="12">
        <v>141340</v>
      </c>
      <c r="B943" s="12" t="s">
        <v>2318</v>
      </c>
      <c r="C943" s="12" t="s">
        <v>9</v>
      </c>
      <c r="D943" s="16">
        <v>41944</v>
      </c>
      <c r="E943" s="12">
        <v>123398</v>
      </c>
      <c r="F943" s="12" t="s">
        <v>6</v>
      </c>
      <c r="G943" s="17" t="s">
        <v>1355</v>
      </c>
      <c r="H943" s="18">
        <v>41704.13548611111</v>
      </c>
      <c r="I943" s="9" t="s">
        <v>1355</v>
      </c>
      <c r="J943" s="19">
        <v>43019</v>
      </c>
      <c r="K943" s="21">
        <v>142</v>
      </c>
    </row>
    <row r="944" spans="1:11" x14ac:dyDescent="0.25">
      <c r="A944" s="12">
        <v>140605</v>
      </c>
      <c r="B944" s="12" t="s">
        <v>2319</v>
      </c>
      <c r="C944" s="12" t="s">
        <v>4</v>
      </c>
      <c r="D944" s="16">
        <v>41944</v>
      </c>
      <c r="E944" s="12">
        <v>131951</v>
      </c>
      <c r="F944" s="12" t="s">
        <v>6</v>
      </c>
      <c r="G944" s="17" t="s">
        <v>1355</v>
      </c>
      <c r="H944" s="18">
        <v>41801.135474537034</v>
      </c>
      <c r="I944" s="9" t="s">
        <v>1356</v>
      </c>
      <c r="J944" s="19">
        <v>43019</v>
      </c>
      <c r="K944" s="21">
        <v>894</v>
      </c>
    </row>
    <row r="945" spans="1:11" x14ac:dyDescent="0.25">
      <c r="A945" s="12">
        <v>139651</v>
      </c>
      <c r="B945" s="12" t="s">
        <v>132</v>
      </c>
      <c r="C945" s="12" t="s">
        <v>9</v>
      </c>
      <c r="D945" s="16">
        <v>41944</v>
      </c>
      <c r="E945" s="12">
        <v>134246</v>
      </c>
      <c r="F945" s="12" t="s">
        <v>6</v>
      </c>
      <c r="G945" s="17" t="s">
        <v>1355</v>
      </c>
      <c r="H945" s="18">
        <v>41613.135810185187</v>
      </c>
      <c r="I945" s="9" t="s">
        <v>1356</v>
      </c>
      <c r="J945" s="19">
        <v>43020</v>
      </c>
      <c r="K945" s="21">
        <v>467</v>
      </c>
    </row>
    <row r="946" spans="1:11" x14ac:dyDescent="0.25">
      <c r="A946" s="12">
        <v>141348</v>
      </c>
      <c r="B946" s="12" t="s">
        <v>2320</v>
      </c>
      <c r="C946" s="12" t="s">
        <v>9</v>
      </c>
      <c r="D946" s="16">
        <v>41944</v>
      </c>
      <c r="E946" s="12">
        <v>134974</v>
      </c>
      <c r="F946" s="12" t="s">
        <v>6</v>
      </c>
      <c r="G946" s="17" t="s">
        <v>1354</v>
      </c>
      <c r="H946" s="18">
        <v>41701.135555555556</v>
      </c>
      <c r="I946" s="9" t="s">
        <v>1356</v>
      </c>
      <c r="J946" s="19">
        <v>43024</v>
      </c>
      <c r="K946" s="21">
        <v>587</v>
      </c>
    </row>
    <row r="947" spans="1:11" x14ac:dyDescent="0.25">
      <c r="A947" s="12">
        <v>140856</v>
      </c>
      <c r="B947" s="12" t="s">
        <v>2321</v>
      </c>
      <c r="C947" s="12" t="s">
        <v>9</v>
      </c>
      <c r="D947" s="16">
        <v>41974</v>
      </c>
      <c r="E947" s="12">
        <v>103992</v>
      </c>
      <c r="F947" s="12" t="s">
        <v>5</v>
      </c>
      <c r="G947" s="17" t="s">
        <v>1355</v>
      </c>
      <c r="H947" s="18">
        <v>41460.135497685187</v>
      </c>
      <c r="I947" s="9" t="s">
        <v>1356</v>
      </c>
      <c r="J947" s="19">
        <v>43028</v>
      </c>
      <c r="K947" s="21">
        <v>209</v>
      </c>
    </row>
    <row r="948" spans="1:11" x14ac:dyDescent="0.25">
      <c r="A948" s="12">
        <v>141369</v>
      </c>
      <c r="B948" s="12" t="s">
        <v>2322</v>
      </c>
      <c r="C948" s="12" t="s">
        <v>4</v>
      </c>
      <c r="D948" s="16">
        <v>41974</v>
      </c>
      <c r="E948" s="12">
        <v>111764</v>
      </c>
      <c r="F948" s="12" t="s">
        <v>5</v>
      </c>
      <c r="G948" s="17" t="s">
        <v>1354</v>
      </c>
      <c r="H948" s="18">
        <v>41760.135578703703</v>
      </c>
      <c r="I948" s="9" t="s">
        <v>1356</v>
      </c>
      <c r="J948" s="19">
        <v>43026</v>
      </c>
      <c r="K948" s="21">
        <v>1161</v>
      </c>
    </row>
    <row r="949" spans="1:11" x14ac:dyDescent="0.25">
      <c r="A949" s="12">
        <v>141100</v>
      </c>
      <c r="B949" s="12" t="s">
        <v>2323</v>
      </c>
      <c r="C949" s="12" t="s">
        <v>9</v>
      </c>
      <c r="D949" s="16">
        <v>41974</v>
      </c>
      <c r="E949" s="12">
        <v>120680</v>
      </c>
      <c r="F949" s="12" t="s">
        <v>7</v>
      </c>
      <c r="G949" s="17" t="s">
        <v>1354</v>
      </c>
      <c r="H949" s="18">
        <v>41670.135659722226</v>
      </c>
      <c r="I949" s="9" t="s">
        <v>1356</v>
      </c>
      <c r="J949" s="19">
        <v>43017</v>
      </c>
      <c r="K949" s="21">
        <v>395</v>
      </c>
    </row>
    <row r="950" spans="1:11" x14ac:dyDescent="0.25">
      <c r="A950" s="12">
        <v>141358</v>
      </c>
      <c r="B950" s="12" t="s">
        <v>2324</v>
      </c>
      <c r="C950" s="12" t="s">
        <v>9</v>
      </c>
      <c r="D950" s="16">
        <v>41974</v>
      </c>
      <c r="E950" s="12">
        <v>120967</v>
      </c>
      <c r="F950" s="12" t="s">
        <v>6</v>
      </c>
      <c r="G950" s="17" t="s">
        <v>1354</v>
      </c>
      <c r="H950" s="18">
        <v>41731.135555555556</v>
      </c>
      <c r="I950" s="9" t="s">
        <v>1356</v>
      </c>
      <c r="J950" s="19">
        <v>43038</v>
      </c>
      <c r="K950" s="21">
        <v>203</v>
      </c>
    </row>
    <row r="951" spans="1:11" x14ac:dyDescent="0.25">
      <c r="A951" s="12">
        <v>141364</v>
      </c>
      <c r="B951" s="12" t="s">
        <v>2325</v>
      </c>
      <c r="C951" s="12" t="s">
        <v>9</v>
      </c>
      <c r="D951" s="16">
        <v>41974</v>
      </c>
      <c r="E951" s="12">
        <v>123086</v>
      </c>
      <c r="F951" s="12" t="s">
        <v>6</v>
      </c>
      <c r="G951" s="17" t="s">
        <v>1354</v>
      </c>
      <c r="H951" s="18">
        <v>41435.135740740741</v>
      </c>
      <c r="I951" s="9" t="s">
        <v>1355</v>
      </c>
      <c r="J951" s="19">
        <v>43020</v>
      </c>
      <c r="K951" s="21">
        <v>433</v>
      </c>
    </row>
    <row r="952" spans="1:11" x14ac:dyDescent="0.25">
      <c r="A952" s="12">
        <v>141344</v>
      </c>
      <c r="B952" s="12" t="s">
        <v>2326</v>
      </c>
      <c r="C952" s="12" t="s">
        <v>9</v>
      </c>
      <c r="D952" s="16">
        <v>41974</v>
      </c>
      <c r="E952" s="12">
        <v>135624</v>
      </c>
      <c r="F952" s="12" t="s">
        <v>6</v>
      </c>
      <c r="G952" s="17" t="s">
        <v>1354</v>
      </c>
      <c r="H952" s="18">
        <v>41662.13548611111</v>
      </c>
      <c r="I952" s="9" t="s">
        <v>1356</v>
      </c>
      <c r="J952" s="19">
        <v>43033</v>
      </c>
      <c r="K952" s="21">
        <v>424</v>
      </c>
    </row>
    <row r="953" spans="1:11" x14ac:dyDescent="0.25">
      <c r="A953" s="12">
        <v>141171</v>
      </c>
      <c r="B953" s="12" t="s">
        <v>2327</v>
      </c>
      <c r="C953" s="12" t="s">
        <v>12</v>
      </c>
      <c r="D953" s="16">
        <v>41989</v>
      </c>
      <c r="E953" s="12">
        <v>130960</v>
      </c>
      <c r="F953" s="12" t="s">
        <v>13</v>
      </c>
      <c r="G953" s="17" t="s">
        <v>1355</v>
      </c>
      <c r="H953" s="18">
        <v>41386.136631944442</v>
      </c>
      <c r="I953" s="9" t="s">
        <v>1355</v>
      </c>
      <c r="J953" s="19">
        <v>42914</v>
      </c>
      <c r="K953" s="21">
        <v>81</v>
      </c>
    </row>
    <row r="954" spans="1:11" x14ac:dyDescent="0.25">
      <c r="A954" s="12">
        <v>141352</v>
      </c>
      <c r="B954" s="12" t="s">
        <v>2328</v>
      </c>
      <c r="C954" s="12" t="s">
        <v>9</v>
      </c>
      <c r="D954" s="16">
        <v>42005</v>
      </c>
      <c r="E954" s="12">
        <v>101600</v>
      </c>
      <c r="F954" s="12" t="s">
        <v>6</v>
      </c>
      <c r="G954" s="17" t="s">
        <v>1356</v>
      </c>
      <c r="H954" s="18">
        <v>40871.135497685187</v>
      </c>
      <c r="I954" s="9" t="s">
        <v>1356</v>
      </c>
      <c r="J954" s="19">
        <v>43028</v>
      </c>
      <c r="K954" s="21">
        <v>504</v>
      </c>
    </row>
    <row r="955" spans="1:11" x14ac:dyDescent="0.25">
      <c r="A955" s="12">
        <v>141376</v>
      </c>
      <c r="B955" s="12" t="s">
        <v>2329</v>
      </c>
      <c r="C955" s="12" t="s">
        <v>12</v>
      </c>
      <c r="D955" s="16">
        <v>42005</v>
      </c>
      <c r="E955" s="12">
        <v>103756</v>
      </c>
      <c r="F955" s="12" t="s">
        <v>13</v>
      </c>
      <c r="G955" s="17" t="s">
        <v>1355</v>
      </c>
      <c r="H955" s="18">
        <v>41600.13553240741</v>
      </c>
      <c r="I955" s="9" t="s">
        <v>1357</v>
      </c>
      <c r="J955" s="19">
        <v>42914</v>
      </c>
      <c r="K955" s="21">
        <v>150</v>
      </c>
    </row>
    <row r="956" spans="1:11" x14ac:dyDescent="0.25">
      <c r="A956" s="12">
        <v>141245</v>
      </c>
      <c r="B956" s="12" t="s">
        <v>2330</v>
      </c>
      <c r="C956" s="12" t="s">
        <v>4</v>
      </c>
      <c r="D956" s="16">
        <v>42005</v>
      </c>
      <c r="E956" s="12">
        <v>104392</v>
      </c>
      <c r="F956" s="12" t="s">
        <v>6</v>
      </c>
      <c r="G956" s="17" t="s">
        <v>1354</v>
      </c>
      <c r="H956" s="18">
        <v>41673.135451388887</v>
      </c>
      <c r="I956" s="9" t="s">
        <v>1354</v>
      </c>
      <c r="J956" s="19">
        <v>42782</v>
      </c>
      <c r="K956" s="21">
        <v>894</v>
      </c>
    </row>
    <row r="957" spans="1:11" x14ac:dyDescent="0.25">
      <c r="A957" s="12">
        <v>141354</v>
      </c>
      <c r="B957" s="12" t="s">
        <v>2331</v>
      </c>
      <c r="C957" s="12" t="s">
        <v>4</v>
      </c>
      <c r="D957" s="16">
        <v>42005</v>
      </c>
      <c r="E957" s="12">
        <v>106788</v>
      </c>
      <c r="F957" s="12" t="s">
        <v>6</v>
      </c>
      <c r="G957" s="17" t="s">
        <v>1354</v>
      </c>
      <c r="H957" s="18">
        <v>41823.135740740741</v>
      </c>
      <c r="I957" s="9" t="s">
        <v>1354</v>
      </c>
      <c r="J957" s="19">
        <v>43027</v>
      </c>
      <c r="K957" s="21">
        <v>679</v>
      </c>
    </row>
    <row r="958" spans="1:11" x14ac:dyDescent="0.25">
      <c r="A958" s="12">
        <v>141380</v>
      </c>
      <c r="B958" s="12" t="s">
        <v>2332</v>
      </c>
      <c r="C958" s="12" t="s">
        <v>9</v>
      </c>
      <c r="D958" s="16">
        <v>42005</v>
      </c>
      <c r="E958" s="12">
        <v>115003</v>
      </c>
      <c r="F958" s="12" t="s">
        <v>6</v>
      </c>
      <c r="G958" s="17" t="s">
        <v>1355</v>
      </c>
      <c r="H958" s="18">
        <v>41675.136041666665</v>
      </c>
      <c r="I958" s="9" t="s">
        <v>1356</v>
      </c>
      <c r="J958" s="19">
        <v>43019</v>
      </c>
      <c r="K958" s="21">
        <v>306</v>
      </c>
    </row>
    <row r="959" spans="1:11" x14ac:dyDescent="0.25">
      <c r="A959" s="12">
        <v>141350</v>
      </c>
      <c r="B959" s="12" t="s">
        <v>2333</v>
      </c>
      <c r="C959" s="12" t="s">
        <v>9</v>
      </c>
      <c r="D959" s="16">
        <v>42005</v>
      </c>
      <c r="E959" s="12">
        <v>119498</v>
      </c>
      <c r="F959" s="12" t="s">
        <v>5</v>
      </c>
      <c r="G959" s="17" t="s">
        <v>1354</v>
      </c>
      <c r="H959" s="18">
        <v>41688.135509259257</v>
      </c>
      <c r="I959" s="9" t="s">
        <v>1355</v>
      </c>
      <c r="J959" s="19">
        <v>43033</v>
      </c>
      <c r="K959" s="21">
        <v>171</v>
      </c>
    </row>
    <row r="960" spans="1:11" x14ac:dyDescent="0.25">
      <c r="A960" s="12">
        <v>141619</v>
      </c>
      <c r="B960" s="12" t="s">
        <v>2334</v>
      </c>
      <c r="C960" s="12" t="s">
        <v>9</v>
      </c>
      <c r="D960" s="16">
        <v>42005</v>
      </c>
      <c r="E960" s="12">
        <v>126258</v>
      </c>
      <c r="F960" s="12" t="s">
        <v>7</v>
      </c>
      <c r="G960" s="17" t="s">
        <v>1354</v>
      </c>
      <c r="H960" s="18">
        <v>41431.135752314818</v>
      </c>
      <c r="I960" s="9" t="s">
        <v>1356</v>
      </c>
      <c r="J960" s="19">
        <v>43000</v>
      </c>
      <c r="K960" s="21">
        <v>306</v>
      </c>
    </row>
    <row r="961" spans="1:15" x14ac:dyDescent="0.25">
      <c r="A961" s="12">
        <v>141397</v>
      </c>
      <c r="B961" s="12" t="s">
        <v>2335</v>
      </c>
      <c r="C961" s="12" t="s">
        <v>9</v>
      </c>
      <c r="D961" s="16">
        <v>42005</v>
      </c>
      <c r="E961" s="12">
        <v>137862</v>
      </c>
      <c r="F961" s="12" t="s">
        <v>6</v>
      </c>
      <c r="G961" s="17" t="s">
        <v>1354</v>
      </c>
      <c r="H961" s="18">
        <v>41778.135497685187</v>
      </c>
      <c r="I961" s="9" t="s">
        <v>1356</v>
      </c>
      <c r="J961" s="19">
        <v>43014</v>
      </c>
      <c r="K961" s="21">
        <v>558</v>
      </c>
    </row>
    <row r="962" spans="1:15" x14ac:dyDescent="0.25">
      <c r="A962" s="12">
        <v>141662</v>
      </c>
      <c r="B962" s="12" t="s">
        <v>2336</v>
      </c>
      <c r="C962" s="12" t="s">
        <v>9</v>
      </c>
      <c r="D962" s="16">
        <v>42036</v>
      </c>
      <c r="E962" s="12">
        <v>121074</v>
      </c>
      <c r="F962" s="12" t="s">
        <v>11</v>
      </c>
      <c r="G962" s="17" t="s">
        <v>1355</v>
      </c>
      <c r="H962" s="18">
        <v>41660.135648148149</v>
      </c>
      <c r="I962" s="9" t="s">
        <v>1354</v>
      </c>
      <c r="J962" s="19">
        <v>42747</v>
      </c>
      <c r="K962" s="21">
        <v>74</v>
      </c>
    </row>
    <row r="963" spans="1:15" x14ac:dyDescent="0.25">
      <c r="A963" s="12">
        <v>140551</v>
      </c>
      <c r="B963" s="12" t="s">
        <v>2337</v>
      </c>
      <c r="C963" s="12" t="s">
        <v>9</v>
      </c>
      <c r="D963" s="16">
        <v>42036</v>
      </c>
      <c r="E963" s="12">
        <v>133482</v>
      </c>
      <c r="F963" s="12" t="s">
        <v>6</v>
      </c>
      <c r="G963" s="17" t="s">
        <v>1355</v>
      </c>
      <c r="H963" s="18">
        <v>41347.135821759257</v>
      </c>
      <c r="I963" s="9" t="s">
        <v>1355</v>
      </c>
      <c r="J963" s="19">
        <v>43024</v>
      </c>
      <c r="K963" s="21">
        <v>379</v>
      </c>
    </row>
    <row r="964" spans="1:15" x14ac:dyDescent="0.25">
      <c r="A964" s="12">
        <v>141390</v>
      </c>
      <c r="B964" s="12" t="s">
        <v>2338</v>
      </c>
      <c r="C964" s="12" t="s">
        <v>9</v>
      </c>
      <c r="D964" s="16">
        <v>42064</v>
      </c>
      <c r="E964" s="12">
        <v>120380</v>
      </c>
      <c r="F964" s="12" t="s">
        <v>6</v>
      </c>
      <c r="G964" s="17" t="s">
        <v>1354</v>
      </c>
      <c r="H964" s="18">
        <v>41778.13554398148</v>
      </c>
      <c r="I964" s="9" t="s">
        <v>1356</v>
      </c>
      <c r="J964" s="19">
        <v>43025</v>
      </c>
      <c r="K964" s="21">
        <v>49</v>
      </c>
    </row>
    <row r="965" spans="1:15" x14ac:dyDescent="0.25">
      <c r="A965" s="12">
        <v>140861</v>
      </c>
      <c r="B965" s="12" t="s">
        <v>2339</v>
      </c>
      <c r="C965" s="12" t="s">
        <v>14</v>
      </c>
      <c r="D965" s="16">
        <v>42095</v>
      </c>
      <c r="E965" s="12">
        <v>114702</v>
      </c>
      <c r="F965" s="12" t="s">
        <v>15</v>
      </c>
      <c r="G965" s="17" t="s">
        <v>1355</v>
      </c>
      <c r="H965" s="18">
        <v>41611.135567129626</v>
      </c>
      <c r="I965" s="9" t="s">
        <v>1354</v>
      </c>
      <c r="J965" s="19">
        <v>42803</v>
      </c>
      <c r="K965" s="21">
        <v>84</v>
      </c>
    </row>
    <row r="966" spans="1:15" x14ac:dyDescent="0.25">
      <c r="A966" s="12">
        <v>141877</v>
      </c>
      <c r="B966" s="12" t="s">
        <v>2340</v>
      </c>
      <c r="C966" s="12" t="s">
        <v>9</v>
      </c>
      <c r="D966" s="16">
        <v>42095</v>
      </c>
      <c r="E966" s="12">
        <v>115009</v>
      </c>
      <c r="F966" s="12" t="s">
        <v>6</v>
      </c>
      <c r="G966" s="17" t="s">
        <v>1355</v>
      </c>
      <c r="H966" s="18">
        <v>41719.135462962964</v>
      </c>
      <c r="I966" s="9" t="s">
        <v>1356</v>
      </c>
      <c r="J966" s="19">
        <v>42473</v>
      </c>
      <c r="K966" s="21">
        <v>748</v>
      </c>
    </row>
    <row r="967" spans="1:15" x14ac:dyDescent="0.25">
      <c r="A967" s="12">
        <v>141874</v>
      </c>
      <c r="B967" s="12" t="s">
        <v>2341</v>
      </c>
      <c r="C967" s="12" t="s">
        <v>4</v>
      </c>
      <c r="D967" s="16">
        <v>42095</v>
      </c>
      <c r="E967" s="12">
        <v>120253</v>
      </c>
      <c r="F967" s="12" t="s">
        <v>7</v>
      </c>
      <c r="G967" s="17" t="s">
        <v>1355</v>
      </c>
      <c r="H967" s="18">
        <v>42065.13553240741</v>
      </c>
      <c r="I967" s="9" t="s">
        <v>1355</v>
      </c>
      <c r="J967" s="19">
        <v>43026</v>
      </c>
      <c r="K967" s="21">
        <v>593</v>
      </c>
    </row>
    <row r="968" spans="1:15" x14ac:dyDescent="0.25">
      <c r="A968" s="12">
        <v>143553</v>
      </c>
      <c r="B968" s="12" t="s">
        <v>2342</v>
      </c>
      <c r="C968" s="12" t="s">
        <v>9</v>
      </c>
      <c r="D968" s="16">
        <v>42675</v>
      </c>
      <c r="E968" s="12">
        <v>126023</v>
      </c>
      <c r="F968" s="12" t="s">
        <v>5</v>
      </c>
      <c r="G968" s="17" t="s">
        <v>1354</v>
      </c>
      <c r="H968" s="18">
        <v>42114.135636574072</v>
      </c>
      <c r="I968" s="9" t="s">
        <v>1354</v>
      </c>
      <c r="J968" s="19">
        <v>42921</v>
      </c>
      <c r="K968" s="21">
        <v>274</v>
      </c>
    </row>
    <row r="969" spans="1:15" x14ac:dyDescent="0.25">
      <c r="A969" s="1" t="s">
        <v>1383</v>
      </c>
    </row>
    <row r="970" spans="1:15" ht="15.75" x14ac:dyDescent="0.25">
      <c r="A970" s="54" t="s">
        <v>1382</v>
      </c>
      <c r="B970" s="54"/>
      <c r="C970" s="54"/>
      <c r="D970" s="54"/>
      <c r="E970" s="54"/>
      <c r="F970" s="54"/>
      <c r="G970" s="54"/>
      <c r="H970" s="54"/>
      <c r="I970" s="54"/>
      <c r="J970" s="54"/>
      <c r="K970" s="54"/>
    </row>
    <row r="971" spans="1:15" ht="63" customHeight="1" x14ac:dyDescent="0.25">
      <c r="A971" s="55" t="s">
        <v>1426</v>
      </c>
      <c r="B971" s="55"/>
      <c r="C971" s="55"/>
      <c r="D971" s="55"/>
      <c r="E971" s="55"/>
      <c r="F971" s="55"/>
      <c r="G971" s="55"/>
      <c r="H971" s="55"/>
      <c r="I971" s="55"/>
      <c r="J971" s="55"/>
      <c r="K971" s="55"/>
      <c r="L971" s="55"/>
      <c r="M971" s="55"/>
      <c r="N971" s="55"/>
      <c r="O971" s="55"/>
    </row>
  </sheetData>
  <autoFilter ref="A3:K971"/>
  <mergeCells count="3">
    <mergeCell ref="A1:H2"/>
    <mergeCell ref="A970:K970"/>
    <mergeCell ref="A971:O97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0"/>
  <sheetViews>
    <sheetView zoomScale="85" zoomScaleNormal="85" workbookViewId="0">
      <selection activeCell="E18" sqref="E18"/>
    </sheetView>
  </sheetViews>
  <sheetFormatPr defaultColWidth="9.140625" defaultRowHeight="15" x14ac:dyDescent="0.25"/>
  <cols>
    <col min="1" max="1" width="13.5703125" style="1" bestFit="1" customWidth="1"/>
    <col min="2" max="2" width="66" style="1" bestFit="1" customWidth="1"/>
    <col min="3" max="3" width="12.5703125" style="3" bestFit="1" customWidth="1"/>
    <col min="4" max="4" width="22.28515625" style="4" customWidth="1"/>
    <col min="5" max="5" width="29.5703125" style="4" customWidth="1"/>
    <col min="6" max="6" width="23" style="1" customWidth="1"/>
    <col min="7" max="7" width="13.28515625" style="1" customWidth="1"/>
    <col min="8" max="8" width="9.140625" style="1"/>
    <col min="9" max="9" width="13" style="1" customWidth="1"/>
    <col min="10" max="16384" width="9.140625" style="1"/>
  </cols>
  <sheetData>
    <row r="1" spans="1:11" ht="15.75" x14ac:dyDescent="0.25">
      <c r="A1" s="2" t="s">
        <v>1362</v>
      </c>
      <c r="B1" s="2" t="s">
        <v>1353</v>
      </c>
    </row>
    <row r="2" spans="1:11" x14ac:dyDescent="0.25">
      <c r="G2" s="56" t="s">
        <v>17</v>
      </c>
      <c r="H2" s="56"/>
      <c r="I2" s="56"/>
      <c r="J2" s="56"/>
      <c r="K2" s="56"/>
    </row>
    <row r="3" spans="1:11" x14ac:dyDescent="0.25">
      <c r="G3" s="57" t="s">
        <v>1386</v>
      </c>
      <c r="H3" s="57" t="s">
        <v>18</v>
      </c>
      <c r="I3" s="57" t="s">
        <v>1387</v>
      </c>
      <c r="J3" s="57" t="s">
        <v>19</v>
      </c>
      <c r="K3" s="57" t="s">
        <v>2348</v>
      </c>
    </row>
    <row r="4" spans="1:11" ht="57.75" customHeight="1" x14ac:dyDescent="0.25">
      <c r="A4" s="5" t="s">
        <v>20</v>
      </c>
      <c r="B4" s="5" t="s">
        <v>21</v>
      </c>
      <c r="C4" s="6" t="s">
        <v>22</v>
      </c>
      <c r="D4" s="7" t="s">
        <v>23</v>
      </c>
      <c r="E4" s="5" t="s">
        <v>24</v>
      </c>
      <c r="F4" s="8" t="s">
        <v>2347</v>
      </c>
      <c r="G4" s="57"/>
      <c r="H4" s="57"/>
      <c r="I4" s="57"/>
      <c r="J4" s="57"/>
      <c r="K4" s="57"/>
    </row>
    <row r="5" spans="1:11" x14ac:dyDescent="0.25">
      <c r="A5" s="9">
        <v>144991</v>
      </c>
      <c r="B5" s="9" t="s">
        <v>25</v>
      </c>
      <c r="C5" s="10">
        <v>43009</v>
      </c>
      <c r="D5" s="9">
        <v>137234</v>
      </c>
      <c r="E5" s="9" t="s">
        <v>26</v>
      </c>
      <c r="F5" s="9" t="s">
        <v>18</v>
      </c>
      <c r="G5" s="11" t="s">
        <v>27</v>
      </c>
      <c r="H5" s="11" t="s">
        <v>27</v>
      </c>
      <c r="I5" s="11" t="s">
        <v>27</v>
      </c>
      <c r="J5" s="11"/>
      <c r="K5" s="11"/>
    </row>
    <row r="6" spans="1:11" x14ac:dyDescent="0.25">
      <c r="A6" s="9">
        <v>145188</v>
      </c>
      <c r="B6" s="9" t="s">
        <v>28</v>
      </c>
      <c r="C6" s="10">
        <v>43009</v>
      </c>
      <c r="D6" s="9">
        <v>139028</v>
      </c>
      <c r="E6" s="9" t="s">
        <v>26</v>
      </c>
      <c r="F6" s="9" t="s">
        <v>18</v>
      </c>
      <c r="G6" s="11" t="s">
        <v>27</v>
      </c>
      <c r="H6" s="11" t="s">
        <v>27</v>
      </c>
      <c r="I6" s="11" t="s">
        <v>27</v>
      </c>
      <c r="J6" s="11"/>
      <c r="K6" s="11"/>
    </row>
    <row r="7" spans="1:11" x14ac:dyDescent="0.25">
      <c r="A7" s="9">
        <v>145189</v>
      </c>
      <c r="B7" s="9" t="s">
        <v>29</v>
      </c>
      <c r="C7" s="10">
        <v>43009</v>
      </c>
      <c r="D7" s="9">
        <v>140662</v>
      </c>
      <c r="E7" s="9" t="s">
        <v>30</v>
      </c>
      <c r="F7" s="9" t="s">
        <v>18</v>
      </c>
      <c r="G7" s="11" t="s">
        <v>27</v>
      </c>
      <c r="H7" s="11" t="s">
        <v>27</v>
      </c>
      <c r="I7" s="11" t="s">
        <v>27</v>
      </c>
      <c r="J7" s="11"/>
      <c r="K7" s="11"/>
    </row>
    <row r="8" spans="1:11" x14ac:dyDescent="0.25">
      <c r="A8" s="9">
        <v>145190</v>
      </c>
      <c r="B8" s="9" t="s">
        <v>31</v>
      </c>
      <c r="C8" s="10">
        <v>43009</v>
      </c>
      <c r="D8" s="9">
        <v>140178</v>
      </c>
      <c r="E8" s="9" t="s">
        <v>30</v>
      </c>
      <c r="F8" s="9" t="s">
        <v>18</v>
      </c>
      <c r="G8" s="11" t="s">
        <v>27</v>
      </c>
      <c r="H8" s="11" t="s">
        <v>27</v>
      </c>
      <c r="I8" s="11" t="s">
        <v>27</v>
      </c>
      <c r="J8" s="11"/>
      <c r="K8" s="11"/>
    </row>
    <row r="9" spans="1:11" x14ac:dyDescent="0.25">
      <c r="A9" s="12">
        <v>145196</v>
      </c>
      <c r="B9" s="9" t="s">
        <v>32</v>
      </c>
      <c r="C9" s="10">
        <v>43040</v>
      </c>
      <c r="D9" s="9">
        <v>139204</v>
      </c>
      <c r="E9" s="9" t="s">
        <v>30</v>
      </c>
      <c r="F9" s="9" t="s">
        <v>18</v>
      </c>
      <c r="G9" s="11" t="s">
        <v>27</v>
      </c>
      <c r="H9" s="11" t="s">
        <v>27</v>
      </c>
      <c r="I9" s="11" t="s">
        <v>27</v>
      </c>
      <c r="J9" s="11"/>
      <c r="K9" s="11"/>
    </row>
    <row r="10" spans="1:11" x14ac:dyDescent="0.25">
      <c r="A10" s="9">
        <v>145198</v>
      </c>
      <c r="B10" s="9" t="s">
        <v>33</v>
      </c>
      <c r="C10" s="10">
        <v>43040</v>
      </c>
      <c r="D10" s="9">
        <v>137470</v>
      </c>
      <c r="E10" s="9" t="s">
        <v>34</v>
      </c>
      <c r="F10" s="9" t="s">
        <v>18</v>
      </c>
      <c r="G10" s="11" t="s">
        <v>27</v>
      </c>
      <c r="H10" s="11" t="s">
        <v>27</v>
      </c>
      <c r="I10" s="11" t="s">
        <v>27</v>
      </c>
      <c r="J10" s="11"/>
      <c r="K10" s="11"/>
    </row>
    <row r="11" spans="1:11" x14ac:dyDescent="0.25">
      <c r="A11" s="9">
        <v>145287</v>
      </c>
      <c r="B11" s="9" t="s">
        <v>35</v>
      </c>
      <c r="C11" s="10">
        <v>43040</v>
      </c>
      <c r="D11" s="9">
        <v>138656</v>
      </c>
      <c r="E11" s="9" t="s">
        <v>26</v>
      </c>
      <c r="F11" s="9" t="s">
        <v>18</v>
      </c>
      <c r="G11" s="11" t="s">
        <v>27</v>
      </c>
      <c r="H11" s="11" t="s">
        <v>27</v>
      </c>
      <c r="I11" s="11" t="s">
        <v>27</v>
      </c>
      <c r="J11" s="11"/>
      <c r="K11" s="11"/>
    </row>
    <row r="12" spans="1:11" x14ac:dyDescent="0.25">
      <c r="A12" s="12">
        <v>130908</v>
      </c>
      <c r="B12" s="9" t="s">
        <v>36</v>
      </c>
      <c r="C12" s="10">
        <v>38596</v>
      </c>
      <c r="D12" s="9">
        <v>111772</v>
      </c>
      <c r="E12" s="9" t="s">
        <v>37</v>
      </c>
      <c r="F12" s="9" t="s">
        <v>1356</v>
      </c>
      <c r="G12" s="11"/>
      <c r="H12" s="11"/>
      <c r="I12" s="11" t="s">
        <v>27</v>
      </c>
      <c r="J12" s="11"/>
      <c r="K12" s="11" t="s">
        <v>27</v>
      </c>
    </row>
    <row r="13" spans="1:11" x14ac:dyDescent="0.25">
      <c r="A13" s="12">
        <v>130909</v>
      </c>
      <c r="B13" s="9" t="s">
        <v>38</v>
      </c>
      <c r="C13" s="10">
        <v>38596</v>
      </c>
      <c r="D13" s="9">
        <v>107462</v>
      </c>
      <c r="E13" s="9" t="s">
        <v>37</v>
      </c>
      <c r="F13" s="9" t="s">
        <v>1356</v>
      </c>
      <c r="G13" s="11"/>
      <c r="H13" s="11"/>
      <c r="I13" s="11" t="s">
        <v>27</v>
      </c>
      <c r="J13" s="11"/>
      <c r="K13" s="11" t="s">
        <v>27</v>
      </c>
    </row>
    <row r="14" spans="1:11" x14ac:dyDescent="0.25">
      <c r="A14" s="12">
        <v>135120</v>
      </c>
      <c r="B14" s="9" t="s">
        <v>39</v>
      </c>
      <c r="C14" s="10">
        <v>38961</v>
      </c>
      <c r="D14" s="9">
        <v>113029</v>
      </c>
      <c r="E14" s="9" t="s">
        <v>37</v>
      </c>
      <c r="F14" s="9" t="s">
        <v>1357</v>
      </c>
      <c r="G14" s="11"/>
      <c r="H14" s="11"/>
      <c r="I14" s="11" t="s">
        <v>27</v>
      </c>
      <c r="J14" s="11"/>
      <c r="K14" s="11" t="s">
        <v>27</v>
      </c>
    </row>
    <row r="15" spans="1:11" x14ac:dyDescent="0.25">
      <c r="A15" s="12">
        <v>135174</v>
      </c>
      <c r="B15" s="9" t="s">
        <v>40</v>
      </c>
      <c r="C15" s="10">
        <v>39326</v>
      </c>
      <c r="D15" s="9">
        <v>104729</v>
      </c>
      <c r="E15" s="9" t="s">
        <v>41</v>
      </c>
      <c r="F15" s="9" t="s">
        <v>1357</v>
      </c>
      <c r="G15" s="11"/>
      <c r="H15" s="11"/>
      <c r="I15" s="11" t="s">
        <v>27</v>
      </c>
      <c r="J15" s="11"/>
      <c r="K15" s="11" t="s">
        <v>27</v>
      </c>
    </row>
    <row r="16" spans="1:11" x14ac:dyDescent="0.25">
      <c r="A16" s="12">
        <v>135295</v>
      </c>
      <c r="B16" s="9" t="s">
        <v>42</v>
      </c>
      <c r="C16" s="10">
        <v>39326</v>
      </c>
      <c r="D16" s="9">
        <v>109384</v>
      </c>
      <c r="E16" s="9" t="s">
        <v>37</v>
      </c>
      <c r="F16" s="9" t="s">
        <v>1355</v>
      </c>
      <c r="G16" s="11"/>
      <c r="H16" s="11"/>
      <c r="I16" s="11" t="s">
        <v>27</v>
      </c>
      <c r="J16" s="11"/>
      <c r="K16" s="11" t="s">
        <v>27</v>
      </c>
    </row>
    <row r="17" spans="1:11" x14ac:dyDescent="0.25">
      <c r="A17" s="12">
        <v>135296</v>
      </c>
      <c r="B17" s="9" t="s">
        <v>43</v>
      </c>
      <c r="C17" s="10">
        <v>39326</v>
      </c>
      <c r="D17" s="9">
        <v>105593</v>
      </c>
      <c r="E17" s="9" t="s">
        <v>41</v>
      </c>
      <c r="F17" s="9" t="s">
        <v>1356</v>
      </c>
      <c r="G17" s="11"/>
      <c r="H17" s="11"/>
      <c r="I17" s="11" t="s">
        <v>27</v>
      </c>
      <c r="J17" s="11"/>
      <c r="K17" s="11" t="s">
        <v>27</v>
      </c>
    </row>
    <row r="18" spans="1:11" x14ac:dyDescent="0.25">
      <c r="A18" s="12">
        <v>135297</v>
      </c>
      <c r="B18" s="9" t="s">
        <v>44</v>
      </c>
      <c r="C18" s="10">
        <v>39326</v>
      </c>
      <c r="D18" s="9">
        <v>119024</v>
      </c>
      <c r="E18" s="9" t="s">
        <v>37</v>
      </c>
      <c r="F18" s="9" t="s">
        <v>1356</v>
      </c>
      <c r="G18" s="11"/>
      <c r="H18" s="11"/>
      <c r="I18" s="11" t="s">
        <v>27</v>
      </c>
      <c r="J18" s="11"/>
      <c r="K18" s="11" t="s">
        <v>27</v>
      </c>
    </row>
    <row r="19" spans="1:11" x14ac:dyDescent="0.25">
      <c r="A19" s="12">
        <v>135311</v>
      </c>
      <c r="B19" s="9" t="s">
        <v>45</v>
      </c>
      <c r="C19" s="10">
        <v>39326</v>
      </c>
      <c r="D19" s="9">
        <v>101850</v>
      </c>
      <c r="E19" s="9" t="s">
        <v>37</v>
      </c>
      <c r="F19" s="9" t="s">
        <v>1357</v>
      </c>
      <c r="G19" s="11"/>
      <c r="H19" s="11"/>
      <c r="I19" s="11" t="s">
        <v>27</v>
      </c>
      <c r="J19" s="11"/>
      <c r="K19" s="11" t="s">
        <v>27</v>
      </c>
    </row>
    <row r="20" spans="1:11" x14ac:dyDescent="0.25">
      <c r="A20" s="12">
        <v>135316</v>
      </c>
      <c r="B20" s="9" t="s">
        <v>46</v>
      </c>
      <c r="C20" s="10">
        <v>39326</v>
      </c>
      <c r="D20" s="9">
        <v>101092</v>
      </c>
      <c r="E20" s="9" t="s">
        <v>37</v>
      </c>
      <c r="F20" s="9" t="s">
        <v>1357</v>
      </c>
      <c r="G20" s="11"/>
      <c r="H20" s="11"/>
      <c r="I20" s="11" t="s">
        <v>27</v>
      </c>
      <c r="J20" s="11"/>
      <c r="K20" s="11" t="s">
        <v>27</v>
      </c>
    </row>
    <row r="21" spans="1:11" x14ac:dyDescent="0.25">
      <c r="A21" s="12">
        <v>135317</v>
      </c>
      <c r="B21" s="9" t="s">
        <v>47</v>
      </c>
      <c r="C21" s="10">
        <v>39692</v>
      </c>
      <c r="D21" s="9">
        <v>122153</v>
      </c>
      <c r="E21" s="9" t="s">
        <v>37</v>
      </c>
      <c r="F21" s="9" t="s">
        <v>1357</v>
      </c>
      <c r="G21" s="11"/>
      <c r="H21" s="11"/>
      <c r="I21" s="11" t="s">
        <v>27</v>
      </c>
      <c r="J21" s="11"/>
      <c r="K21" s="11" t="s">
        <v>27</v>
      </c>
    </row>
    <row r="22" spans="1:11" x14ac:dyDescent="0.25">
      <c r="A22" s="12">
        <v>135401</v>
      </c>
      <c r="B22" s="9" t="s">
        <v>48</v>
      </c>
      <c r="C22" s="10">
        <v>39326</v>
      </c>
      <c r="D22" s="9">
        <v>100871</v>
      </c>
      <c r="E22" s="9" t="s">
        <v>37</v>
      </c>
      <c r="F22" s="9" t="s">
        <v>1354</v>
      </c>
      <c r="G22" s="11"/>
      <c r="H22" s="11"/>
      <c r="I22" s="11" t="s">
        <v>27</v>
      </c>
      <c r="J22" s="11"/>
      <c r="K22" s="11" t="s">
        <v>27</v>
      </c>
    </row>
    <row r="23" spans="1:11" x14ac:dyDescent="0.25">
      <c r="A23" s="12">
        <v>135575</v>
      </c>
      <c r="B23" s="9" t="s">
        <v>49</v>
      </c>
      <c r="C23" s="10">
        <v>39692</v>
      </c>
      <c r="D23" s="9">
        <v>109368</v>
      </c>
      <c r="E23" s="9" t="s">
        <v>41</v>
      </c>
      <c r="F23" s="9" t="s">
        <v>1357</v>
      </c>
      <c r="G23" s="11"/>
      <c r="H23" s="11"/>
      <c r="I23" s="11" t="s">
        <v>27</v>
      </c>
      <c r="J23" s="11"/>
      <c r="K23" s="11" t="s">
        <v>27</v>
      </c>
    </row>
    <row r="24" spans="1:11" x14ac:dyDescent="0.25">
      <c r="A24" s="12">
        <v>135581</v>
      </c>
      <c r="B24" s="9" t="s">
        <v>50</v>
      </c>
      <c r="C24" s="10">
        <v>39692</v>
      </c>
      <c r="D24" s="9">
        <v>109344</v>
      </c>
      <c r="E24" s="9" t="s">
        <v>41</v>
      </c>
      <c r="F24" s="9" t="s">
        <v>1357</v>
      </c>
      <c r="G24" s="11"/>
      <c r="H24" s="11"/>
      <c r="I24" s="11" t="s">
        <v>27</v>
      </c>
      <c r="J24" s="11"/>
      <c r="K24" s="11" t="s">
        <v>27</v>
      </c>
    </row>
    <row r="25" spans="1:11" x14ac:dyDescent="0.25">
      <c r="A25" s="12">
        <v>135672</v>
      </c>
      <c r="B25" s="9" t="s">
        <v>51</v>
      </c>
      <c r="C25" s="10">
        <v>39692</v>
      </c>
      <c r="D25" s="9">
        <v>117039</v>
      </c>
      <c r="E25" s="9" t="s">
        <v>41</v>
      </c>
      <c r="F25" s="9" t="s">
        <v>1356</v>
      </c>
      <c r="G25" s="11"/>
      <c r="H25" s="11"/>
      <c r="I25" s="11" t="s">
        <v>27</v>
      </c>
      <c r="J25" s="11"/>
      <c r="K25" s="11" t="s">
        <v>27</v>
      </c>
    </row>
    <row r="26" spans="1:11" x14ac:dyDescent="0.25">
      <c r="A26" s="12">
        <v>135684</v>
      </c>
      <c r="B26" s="9" t="s">
        <v>52</v>
      </c>
      <c r="C26" s="10">
        <v>39692</v>
      </c>
      <c r="D26" s="9">
        <v>104129</v>
      </c>
      <c r="E26" s="9" t="s">
        <v>37</v>
      </c>
      <c r="F26" s="9" t="s">
        <v>1354</v>
      </c>
      <c r="G26" s="11"/>
      <c r="H26" s="11"/>
      <c r="I26" s="11" t="s">
        <v>27</v>
      </c>
      <c r="J26" s="11"/>
      <c r="K26" s="11" t="s">
        <v>27</v>
      </c>
    </row>
    <row r="27" spans="1:11" x14ac:dyDescent="0.25">
      <c r="A27" s="12">
        <v>135877</v>
      </c>
      <c r="B27" s="9" t="s">
        <v>53</v>
      </c>
      <c r="C27" s="10">
        <v>40057</v>
      </c>
      <c r="D27" s="9">
        <v>105124</v>
      </c>
      <c r="E27" s="9" t="s">
        <v>41</v>
      </c>
      <c r="F27" s="9" t="s">
        <v>1357</v>
      </c>
      <c r="G27" s="11"/>
      <c r="H27" s="11"/>
      <c r="I27" s="11" t="s">
        <v>27</v>
      </c>
      <c r="J27" s="11"/>
      <c r="K27" s="11" t="s">
        <v>27</v>
      </c>
    </row>
    <row r="28" spans="1:11" x14ac:dyDescent="0.25">
      <c r="A28" s="12">
        <v>131062</v>
      </c>
      <c r="B28" s="9" t="s">
        <v>54</v>
      </c>
      <c r="C28" s="10">
        <v>38961</v>
      </c>
      <c r="D28" s="9" t="s">
        <v>55</v>
      </c>
      <c r="E28" s="9" t="s">
        <v>19</v>
      </c>
      <c r="F28" s="9" t="s">
        <v>1356</v>
      </c>
      <c r="G28" s="11"/>
      <c r="H28" s="11"/>
      <c r="I28" s="11"/>
      <c r="J28" s="11" t="s">
        <v>27</v>
      </c>
      <c r="K28" s="11" t="s">
        <v>27</v>
      </c>
    </row>
    <row r="29" spans="1:11" x14ac:dyDescent="0.25">
      <c r="A29" s="12">
        <v>131609</v>
      </c>
      <c r="B29" s="9" t="s">
        <v>56</v>
      </c>
      <c r="C29" s="10">
        <v>39331</v>
      </c>
      <c r="D29" s="9" t="s">
        <v>55</v>
      </c>
      <c r="E29" s="9" t="s">
        <v>19</v>
      </c>
      <c r="F29" s="9" t="s">
        <v>1356</v>
      </c>
      <c r="G29" s="11"/>
      <c r="H29" s="11"/>
      <c r="I29" s="11"/>
      <c r="J29" s="11" t="s">
        <v>27</v>
      </c>
      <c r="K29" s="11" t="s">
        <v>27</v>
      </c>
    </row>
    <row r="30" spans="1:11" x14ac:dyDescent="0.25">
      <c r="A30" s="12">
        <v>134222</v>
      </c>
      <c r="B30" s="9" t="s">
        <v>57</v>
      </c>
      <c r="C30" s="10">
        <v>37865</v>
      </c>
      <c r="D30" s="9" t="s">
        <v>55</v>
      </c>
      <c r="E30" s="9" t="s">
        <v>19</v>
      </c>
      <c r="F30" s="9" t="s">
        <v>1356</v>
      </c>
      <c r="G30" s="11"/>
      <c r="H30" s="11"/>
      <c r="I30" s="11"/>
      <c r="J30" s="11" t="s">
        <v>27</v>
      </c>
      <c r="K30" s="11" t="s">
        <v>27</v>
      </c>
    </row>
    <row r="31" spans="1:11" x14ac:dyDescent="0.25">
      <c r="A31" s="12">
        <v>134311</v>
      </c>
      <c r="B31" s="9" t="s">
        <v>58</v>
      </c>
      <c r="C31" s="10">
        <v>39326</v>
      </c>
      <c r="D31" s="9" t="s">
        <v>55</v>
      </c>
      <c r="E31" s="9" t="s">
        <v>19</v>
      </c>
      <c r="F31" s="9" t="s">
        <v>1356</v>
      </c>
      <c r="G31" s="11"/>
      <c r="H31" s="11"/>
      <c r="I31" s="11"/>
      <c r="J31" s="11" t="s">
        <v>27</v>
      </c>
      <c r="K31" s="11" t="s">
        <v>27</v>
      </c>
    </row>
    <row r="32" spans="1:11" x14ac:dyDescent="0.25">
      <c r="A32" s="12">
        <v>134693</v>
      </c>
      <c r="B32" s="9" t="s">
        <v>59</v>
      </c>
      <c r="C32" s="10">
        <v>38231</v>
      </c>
      <c r="D32" s="9" t="s">
        <v>55</v>
      </c>
      <c r="E32" s="9" t="s">
        <v>19</v>
      </c>
      <c r="F32" s="9" t="s">
        <v>1357</v>
      </c>
      <c r="G32" s="11"/>
      <c r="H32" s="11"/>
      <c r="I32" s="11"/>
      <c r="J32" s="11" t="s">
        <v>27</v>
      </c>
      <c r="K32" s="11" t="s">
        <v>27</v>
      </c>
    </row>
    <row r="33" spans="1:11" x14ac:dyDescent="0.25">
      <c r="A33" s="12">
        <v>134815</v>
      </c>
      <c r="B33" s="9" t="s">
        <v>60</v>
      </c>
      <c r="C33" s="10">
        <v>38231</v>
      </c>
      <c r="D33" s="9" t="s">
        <v>55</v>
      </c>
      <c r="E33" s="9" t="s">
        <v>19</v>
      </c>
      <c r="F33" s="9" t="s">
        <v>1356</v>
      </c>
      <c r="G33" s="11"/>
      <c r="H33" s="11"/>
      <c r="I33" s="11"/>
      <c r="J33" s="11" t="s">
        <v>27</v>
      </c>
      <c r="K33" s="11" t="s">
        <v>27</v>
      </c>
    </row>
    <row r="34" spans="1:11" x14ac:dyDescent="0.25">
      <c r="A34" s="12">
        <v>134993</v>
      </c>
      <c r="B34" s="9" t="s">
        <v>61</v>
      </c>
      <c r="C34" s="10">
        <v>38961</v>
      </c>
      <c r="D34" s="9" t="s">
        <v>55</v>
      </c>
      <c r="E34" s="9" t="s">
        <v>19</v>
      </c>
      <c r="F34" s="9" t="s">
        <v>1357</v>
      </c>
      <c r="G34" s="11"/>
      <c r="H34" s="11"/>
      <c r="I34" s="11"/>
      <c r="J34" s="11" t="s">
        <v>27</v>
      </c>
      <c r="K34" s="11" t="s">
        <v>27</v>
      </c>
    </row>
    <row r="35" spans="1:11" x14ac:dyDescent="0.25">
      <c r="A35" s="12">
        <v>135242</v>
      </c>
      <c r="B35" s="9" t="s">
        <v>62</v>
      </c>
      <c r="C35" s="10">
        <v>39326</v>
      </c>
      <c r="D35" s="9" t="s">
        <v>55</v>
      </c>
      <c r="E35" s="9" t="s">
        <v>19</v>
      </c>
      <c r="F35" s="9" t="s">
        <v>1357</v>
      </c>
      <c r="G35" s="11"/>
      <c r="H35" s="11"/>
      <c r="I35" s="11"/>
      <c r="J35" s="11" t="s">
        <v>27</v>
      </c>
      <c r="K35" s="11" t="s">
        <v>27</v>
      </c>
    </row>
    <row r="36" spans="1:11" x14ac:dyDescent="0.25">
      <c r="A36" s="12">
        <v>135389</v>
      </c>
      <c r="B36" s="9" t="s">
        <v>63</v>
      </c>
      <c r="C36" s="10">
        <v>39692</v>
      </c>
      <c r="D36" s="9" t="s">
        <v>55</v>
      </c>
      <c r="E36" s="9" t="s">
        <v>19</v>
      </c>
      <c r="F36" s="9" t="s">
        <v>1356</v>
      </c>
      <c r="G36" s="11"/>
      <c r="H36" s="11"/>
      <c r="I36" s="11"/>
      <c r="J36" s="11" t="s">
        <v>27</v>
      </c>
      <c r="K36" s="11" t="s">
        <v>27</v>
      </c>
    </row>
    <row r="37" spans="1:11" x14ac:dyDescent="0.25">
      <c r="A37" s="12">
        <v>135507</v>
      </c>
      <c r="B37" s="9" t="s">
        <v>64</v>
      </c>
      <c r="C37" s="10">
        <v>39692</v>
      </c>
      <c r="D37" s="9" t="s">
        <v>55</v>
      </c>
      <c r="E37" s="9" t="s">
        <v>19</v>
      </c>
      <c r="F37" s="9" t="s">
        <v>1357</v>
      </c>
      <c r="G37" s="11"/>
      <c r="H37" s="11"/>
      <c r="I37" s="11"/>
      <c r="J37" s="11" t="s">
        <v>27</v>
      </c>
      <c r="K37" s="11" t="s">
        <v>27</v>
      </c>
    </row>
    <row r="38" spans="1:11" x14ac:dyDescent="0.25">
      <c r="A38" s="12">
        <v>135531</v>
      </c>
      <c r="B38" s="9" t="s">
        <v>65</v>
      </c>
      <c r="C38" s="10">
        <v>40057</v>
      </c>
      <c r="D38" s="9" t="s">
        <v>55</v>
      </c>
      <c r="E38" s="9" t="s">
        <v>19</v>
      </c>
      <c r="F38" s="9" t="s">
        <v>1357</v>
      </c>
      <c r="G38" s="11"/>
      <c r="H38" s="11"/>
      <c r="I38" s="11"/>
      <c r="J38" s="11" t="s">
        <v>27</v>
      </c>
      <c r="K38" s="11" t="s">
        <v>27</v>
      </c>
    </row>
    <row r="39" spans="1:11" x14ac:dyDescent="0.25">
      <c r="A39" s="12">
        <v>135600</v>
      </c>
      <c r="B39" s="9" t="s">
        <v>66</v>
      </c>
      <c r="C39" s="10">
        <v>39721</v>
      </c>
      <c r="D39" s="9" t="s">
        <v>55</v>
      </c>
      <c r="E39" s="9" t="s">
        <v>19</v>
      </c>
      <c r="F39" s="9" t="s">
        <v>1357</v>
      </c>
      <c r="G39" s="11"/>
      <c r="H39" s="11"/>
      <c r="I39" s="11"/>
      <c r="J39" s="11" t="s">
        <v>27</v>
      </c>
      <c r="K39" s="11" t="s">
        <v>27</v>
      </c>
    </row>
    <row r="40" spans="1:11" x14ac:dyDescent="0.25">
      <c r="A40" s="12">
        <v>135816</v>
      </c>
      <c r="B40" s="9" t="s">
        <v>67</v>
      </c>
      <c r="C40" s="10">
        <v>40057</v>
      </c>
      <c r="D40" s="9" t="s">
        <v>55</v>
      </c>
      <c r="E40" s="9" t="s">
        <v>19</v>
      </c>
      <c r="F40" s="9" t="s">
        <v>1357</v>
      </c>
      <c r="G40" s="11"/>
      <c r="H40" s="11"/>
      <c r="I40" s="11"/>
      <c r="J40" s="11" t="s">
        <v>27</v>
      </c>
      <c r="K40" s="11" t="s">
        <v>27</v>
      </c>
    </row>
    <row r="41" spans="1:11" x14ac:dyDescent="0.25">
      <c r="A41" s="12">
        <v>135835</v>
      </c>
      <c r="B41" s="9" t="s">
        <v>68</v>
      </c>
      <c r="C41" s="10">
        <v>40057</v>
      </c>
      <c r="D41" s="9" t="s">
        <v>55</v>
      </c>
      <c r="E41" s="9" t="s">
        <v>19</v>
      </c>
      <c r="F41" s="9" t="s">
        <v>1357</v>
      </c>
      <c r="G41" s="11"/>
      <c r="H41" s="11"/>
      <c r="I41" s="11"/>
      <c r="J41" s="11" t="s">
        <v>27</v>
      </c>
      <c r="K41" s="11" t="s">
        <v>27</v>
      </c>
    </row>
    <row r="42" spans="1:11" x14ac:dyDescent="0.25">
      <c r="A42" s="12">
        <v>142762</v>
      </c>
      <c r="B42" s="9" t="s">
        <v>69</v>
      </c>
      <c r="C42" s="10">
        <v>42430</v>
      </c>
      <c r="D42" s="9" t="s">
        <v>70</v>
      </c>
      <c r="E42" s="9" t="s">
        <v>1408</v>
      </c>
      <c r="F42" s="9" t="s">
        <v>18</v>
      </c>
      <c r="G42" s="11" t="s">
        <v>27</v>
      </c>
      <c r="H42" s="11" t="s">
        <v>27</v>
      </c>
      <c r="I42" s="11"/>
      <c r="J42" s="11"/>
      <c r="K42" s="11"/>
    </row>
    <row r="43" spans="1:11" x14ac:dyDescent="0.25">
      <c r="A43" s="12">
        <v>143403</v>
      </c>
      <c r="B43" s="9" t="s">
        <v>71</v>
      </c>
      <c r="C43" s="10">
        <v>42614</v>
      </c>
      <c r="D43" s="9">
        <v>109125</v>
      </c>
      <c r="E43" s="9" t="s">
        <v>6</v>
      </c>
      <c r="F43" s="9" t="s">
        <v>18</v>
      </c>
      <c r="G43" s="11" t="s">
        <v>27</v>
      </c>
      <c r="H43" s="11" t="s">
        <v>27</v>
      </c>
      <c r="I43" s="11"/>
      <c r="J43" s="11"/>
      <c r="K43" s="11"/>
    </row>
    <row r="44" spans="1:11" x14ac:dyDescent="0.25">
      <c r="A44" s="12">
        <v>143419</v>
      </c>
      <c r="B44" s="9" t="s">
        <v>72</v>
      </c>
      <c r="C44" s="10">
        <v>42675</v>
      </c>
      <c r="D44" s="9">
        <v>102924</v>
      </c>
      <c r="E44" s="9" t="s">
        <v>6</v>
      </c>
      <c r="F44" s="9" t="s">
        <v>18</v>
      </c>
      <c r="G44" s="11" t="s">
        <v>27</v>
      </c>
      <c r="H44" s="11" t="s">
        <v>27</v>
      </c>
      <c r="I44" s="11"/>
      <c r="J44" s="11"/>
      <c r="K44" s="11"/>
    </row>
    <row r="45" spans="1:11" x14ac:dyDescent="0.25">
      <c r="A45" s="12">
        <v>143420</v>
      </c>
      <c r="B45" s="9" t="s">
        <v>73</v>
      </c>
      <c r="C45" s="10">
        <v>42675</v>
      </c>
      <c r="D45" s="9">
        <v>102926</v>
      </c>
      <c r="E45" s="9" t="s">
        <v>6</v>
      </c>
      <c r="F45" s="9" t="s">
        <v>18</v>
      </c>
      <c r="G45" s="11" t="s">
        <v>27</v>
      </c>
      <c r="H45" s="11" t="s">
        <v>27</v>
      </c>
      <c r="I45" s="11"/>
      <c r="J45" s="11"/>
      <c r="K45" s="11"/>
    </row>
    <row r="46" spans="1:11" x14ac:dyDescent="0.25">
      <c r="A46" s="12">
        <v>143426</v>
      </c>
      <c r="B46" s="9" t="s">
        <v>74</v>
      </c>
      <c r="C46" s="10">
        <v>42614</v>
      </c>
      <c r="D46" s="9">
        <v>131627</v>
      </c>
      <c r="E46" s="9" t="s">
        <v>6</v>
      </c>
      <c r="F46" s="9" t="s">
        <v>18</v>
      </c>
      <c r="G46" s="11" t="s">
        <v>27</v>
      </c>
      <c r="H46" s="11" t="s">
        <v>27</v>
      </c>
      <c r="I46" s="11"/>
      <c r="J46" s="11"/>
      <c r="K46" s="11"/>
    </row>
    <row r="47" spans="1:11" x14ac:dyDescent="0.25">
      <c r="A47" s="12">
        <v>143427</v>
      </c>
      <c r="B47" s="9" t="s">
        <v>75</v>
      </c>
      <c r="C47" s="10">
        <v>42614</v>
      </c>
      <c r="D47" s="9" t="s">
        <v>76</v>
      </c>
      <c r="E47" s="9" t="s">
        <v>1409</v>
      </c>
      <c r="F47" s="9" t="s">
        <v>18</v>
      </c>
      <c r="G47" s="11" t="s">
        <v>27</v>
      </c>
      <c r="H47" s="11" t="s">
        <v>27</v>
      </c>
      <c r="I47" s="11"/>
      <c r="J47" s="11"/>
      <c r="K47" s="11"/>
    </row>
    <row r="48" spans="1:11" x14ac:dyDescent="0.25">
      <c r="A48" s="12">
        <v>143428</v>
      </c>
      <c r="B48" s="9" t="s">
        <v>77</v>
      </c>
      <c r="C48" s="10">
        <v>42614</v>
      </c>
      <c r="D48" s="9">
        <v>102342</v>
      </c>
      <c r="E48" s="9" t="s">
        <v>7</v>
      </c>
      <c r="F48" s="9" t="s">
        <v>18</v>
      </c>
      <c r="G48" s="11" t="s">
        <v>27</v>
      </c>
      <c r="H48" s="11" t="s">
        <v>27</v>
      </c>
      <c r="I48" s="11"/>
      <c r="J48" s="11"/>
      <c r="K48" s="11"/>
    </row>
    <row r="49" spans="1:11" x14ac:dyDescent="0.25">
      <c r="A49" s="12">
        <v>143845</v>
      </c>
      <c r="B49" s="9" t="s">
        <v>78</v>
      </c>
      <c r="C49" s="10">
        <v>42705</v>
      </c>
      <c r="D49" s="9" t="s">
        <v>79</v>
      </c>
      <c r="E49" s="9" t="s">
        <v>1410</v>
      </c>
      <c r="F49" s="9" t="s">
        <v>18</v>
      </c>
      <c r="G49" s="11" t="s">
        <v>27</v>
      </c>
      <c r="H49" s="11" t="s">
        <v>27</v>
      </c>
      <c r="I49" s="11"/>
      <c r="J49" s="11"/>
      <c r="K49" s="11"/>
    </row>
    <row r="50" spans="1:11" x14ac:dyDescent="0.25">
      <c r="A50" s="12">
        <v>143846</v>
      </c>
      <c r="B50" s="9" t="s">
        <v>80</v>
      </c>
      <c r="C50" s="10">
        <v>42644</v>
      </c>
      <c r="D50" s="9" t="s">
        <v>81</v>
      </c>
      <c r="E50" s="9" t="s">
        <v>1410</v>
      </c>
      <c r="F50" s="9" t="s">
        <v>18</v>
      </c>
      <c r="G50" s="11" t="s">
        <v>27</v>
      </c>
      <c r="H50" s="11" t="s">
        <v>27</v>
      </c>
      <c r="I50" s="11"/>
      <c r="J50" s="11"/>
      <c r="K50" s="11"/>
    </row>
    <row r="51" spans="1:11" x14ac:dyDescent="0.25">
      <c r="A51" s="12">
        <v>143938</v>
      </c>
      <c r="B51" s="9" t="s">
        <v>82</v>
      </c>
      <c r="C51" s="10">
        <v>42614</v>
      </c>
      <c r="D51" s="9" t="s">
        <v>83</v>
      </c>
      <c r="E51" s="9" t="s">
        <v>1409</v>
      </c>
      <c r="F51" s="9" t="s">
        <v>18</v>
      </c>
      <c r="G51" s="11" t="s">
        <v>27</v>
      </c>
      <c r="H51" s="11" t="s">
        <v>27</v>
      </c>
      <c r="I51" s="11"/>
      <c r="J51" s="11"/>
      <c r="K51" s="11"/>
    </row>
    <row r="52" spans="1:11" x14ac:dyDescent="0.25">
      <c r="A52" s="12">
        <v>143939</v>
      </c>
      <c r="B52" s="9" t="s">
        <v>84</v>
      </c>
      <c r="C52" s="10">
        <v>42491</v>
      </c>
      <c r="D52" s="9" t="s">
        <v>85</v>
      </c>
      <c r="E52" s="9" t="s">
        <v>1402</v>
      </c>
      <c r="F52" s="9" t="s">
        <v>18</v>
      </c>
      <c r="G52" s="11" t="s">
        <v>27</v>
      </c>
      <c r="H52" s="11" t="s">
        <v>27</v>
      </c>
      <c r="I52" s="11"/>
      <c r="J52" s="11"/>
      <c r="K52" s="11"/>
    </row>
    <row r="53" spans="1:11" x14ac:dyDescent="0.25">
      <c r="A53" s="12">
        <v>143940</v>
      </c>
      <c r="B53" s="9" t="s">
        <v>86</v>
      </c>
      <c r="C53" s="10">
        <v>42491</v>
      </c>
      <c r="D53" s="9" t="s">
        <v>87</v>
      </c>
      <c r="E53" s="9" t="s">
        <v>1408</v>
      </c>
      <c r="F53" s="9" t="s">
        <v>18</v>
      </c>
      <c r="G53" s="11" t="s">
        <v>27</v>
      </c>
      <c r="H53" s="11" t="s">
        <v>27</v>
      </c>
      <c r="I53" s="11"/>
      <c r="J53" s="11"/>
      <c r="K53" s="11"/>
    </row>
    <row r="54" spans="1:11" x14ac:dyDescent="0.25">
      <c r="A54" s="12">
        <v>144479</v>
      </c>
      <c r="B54" s="9" t="s">
        <v>88</v>
      </c>
      <c r="C54" s="10">
        <v>42370</v>
      </c>
      <c r="D54" s="9" t="s">
        <v>89</v>
      </c>
      <c r="E54" s="9" t="s">
        <v>1403</v>
      </c>
      <c r="F54" s="9" t="s">
        <v>18</v>
      </c>
      <c r="G54" s="11" t="s">
        <v>27</v>
      </c>
      <c r="H54" s="11" t="s">
        <v>27</v>
      </c>
      <c r="I54" s="11"/>
      <c r="J54" s="11"/>
      <c r="K54" s="11"/>
    </row>
    <row r="55" spans="1:11" x14ac:dyDescent="0.25">
      <c r="A55" s="12">
        <v>144482</v>
      </c>
      <c r="B55" s="9" t="s">
        <v>90</v>
      </c>
      <c r="C55" s="10">
        <v>42491</v>
      </c>
      <c r="D55" s="9" t="s">
        <v>91</v>
      </c>
      <c r="E55" s="9" t="s">
        <v>1410</v>
      </c>
      <c r="F55" s="9" t="s">
        <v>18</v>
      </c>
      <c r="G55" s="11" t="s">
        <v>27</v>
      </c>
      <c r="H55" s="11" t="s">
        <v>27</v>
      </c>
      <c r="I55" s="11"/>
      <c r="J55" s="11"/>
      <c r="K55" s="11"/>
    </row>
    <row r="56" spans="1:11" x14ac:dyDescent="0.25">
      <c r="A56" s="12">
        <v>144485</v>
      </c>
      <c r="B56" s="9" t="s">
        <v>92</v>
      </c>
      <c r="C56" s="10">
        <v>42614</v>
      </c>
      <c r="D56" s="9" t="s">
        <v>93</v>
      </c>
      <c r="E56" s="9" t="s">
        <v>1410</v>
      </c>
      <c r="F56" s="9" t="s">
        <v>18</v>
      </c>
      <c r="G56" s="11" t="s">
        <v>27</v>
      </c>
      <c r="H56" s="11" t="s">
        <v>27</v>
      </c>
      <c r="I56" s="11"/>
      <c r="J56" s="11"/>
      <c r="K56" s="11"/>
    </row>
    <row r="57" spans="1:11" x14ac:dyDescent="0.25">
      <c r="A57" s="12">
        <v>144486</v>
      </c>
      <c r="B57" s="9" t="s">
        <v>94</v>
      </c>
      <c r="C57" s="10">
        <v>42614</v>
      </c>
      <c r="D57" s="9" t="s">
        <v>95</v>
      </c>
      <c r="E57" s="9" t="s">
        <v>1411</v>
      </c>
      <c r="F57" s="9" t="s">
        <v>18</v>
      </c>
      <c r="G57" s="11" t="s">
        <v>27</v>
      </c>
      <c r="H57" s="11" t="s">
        <v>27</v>
      </c>
      <c r="I57" s="11"/>
      <c r="J57" s="11"/>
      <c r="K57" s="11"/>
    </row>
    <row r="58" spans="1:11" x14ac:dyDescent="0.25">
      <c r="A58" s="12">
        <v>144487</v>
      </c>
      <c r="B58" s="9" t="s">
        <v>96</v>
      </c>
      <c r="C58" s="10">
        <v>42614</v>
      </c>
      <c r="D58" s="9" t="s">
        <v>97</v>
      </c>
      <c r="E58" s="9" t="s">
        <v>1410</v>
      </c>
      <c r="F58" s="9" t="s">
        <v>18</v>
      </c>
      <c r="G58" s="11" t="s">
        <v>27</v>
      </c>
      <c r="H58" s="11" t="s">
        <v>27</v>
      </c>
      <c r="I58" s="11"/>
      <c r="J58" s="11"/>
      <c r="K58" s="11"/>
    </row>
    <row r="59" spans="1:11" x14ac:dyDescent="0.25">
      <c r="A59" s="12">
        <v>144489</v>
      </c>
      <c r="B59" s="9" t="s">
        <v>98</v>
      </c>
      <c r="C59" s="10">
        <v>42644</v>
      </c>
      <c r="D59" s="9" t="s">
        <v>99</v>
      </c>
      <c r="E59" s="9" t="s">
        <v>1410</v>
      </c>
      <c r="F59" s="9" t="s">
        <v>18</v>
      </c>
      <c r="G59" s="11" t="s">
        <v>27</v>
      </c>
      <c r="H59" s="11" t="s">
        <v>27</v>
      </c>
      <c r="I59" s="11"/>
      <c r="J59" s="11"/>
      <c r="K59" s="11"/>
    </row>
    <row r="60" spans="1:11" x14ac:dyDescent="0.25">
      <c r="A60" s="12">
        <v>144493</v>
      </c>
      <c r="B60" s="9" t="s">
        <v>100</v>
      </c>
      <c r="C60" s="10">
        <v>42370</v>
      </c>
      <c r="D60" s="9" t="s">
        <v>101</v>
      </c>
      <c r="E60" s="9" t="s">
        <v>1411</v>
      </c>
      <c r="F60" s="9" t="s">
        <v>18</v>
      </c>
      <c r="G60" s="11" t="s">
        <v>27</v>
      </c>
      <c r="H60" s="11" t="s">
        <v>27</v>
      </c>
      <c r="I60" s="11"/>
      <c r="J60" s="11"/>
      <c r="K60" s="11"/>
    </row>
    <row r="61" spans="1:11" x14ac:dyDescent="0.25">
      <c r="A61" s="12">
        <v>144495</v>
      </c>
      <c r="B61" s="9" t="s">
        <v>102</v>
      </c>
      <c r="C61" s="10">
        <v>42614</v>
      </c>
      <c r="D61" s="9" t="s">
        <v>103</v>
      </c>
      <c r="E61" s="9" t="s">
        <v>1410</v>
      </c>
      <c r="F61" s="9" t="s">
        <v>18</v>
      </c>
      <c r="G61" s="11" t="s">
        <v>27</v>
      </c>
      <c r="H61" s="11" t="s">
        <v>27</v>
      </c>
      <c r="I61" s="11"/>
      <c r="J61" s="11"/>
      <c r="K61" s="11"/>
    </row>
    <row r="62" spans="1:11" x14ac:dyDescent="0.25">
      <c r="A62" s="12">
        <v>144496</v>
      </c>
      <c r="B62" s="9" t="s">
        <v>104</v>
      </c>
      <c r="C62" s="10">
        <v>42614</v>
      </c>
      <c r="D62" s="9" t="s">
        <v>105</v>
      </c>
      <c r="E62" s="9" t="s">
        <v>1412</v>
      </c>
      <c r="F62" s="9" t="s">
        <v>18</v>
      </c>
      <c r="G62" s="11" t="s">
        <v>27</v>
      </c>
      <c r="H62" s="11" t="s">
        <v>27</v>
      </c>
      <c r="I62" s="11"/>
      <c r="J62" s="11"/>
      <c r="K62" s="11"/>
    </row>
    <row r="63" spans="1:11" x14ac:dyDescent="0.25">
      <c r="A63" s="12">
        <v>144497</v>
      </c>
      <c r="B63" s="9" t="s">
        <v>106</v>
      </c>
      <c r="C63" s="10">
        <v>42552</v>
      </c>
      <c r="D63" s="9" t="s">
        <v>107</v>
      </c>
      <c r="E63" s="9" t="s">
        <v>1410</v>
      </c>
      <c r="F63" s="9" t="s">
        <v>18</v>
      </c>
      <c r="G63" s="11" t="s">
        <v>27</v>
      </c>
      <c r="H63" s="11" t="s">
        <v>27</v>
      </c>
      <c r="I63" s="11"/>
      <c r="J63" s="11"/>
      <c r="K63" s="11"/>
    </row>
    <row r="64" spans="1:11" x14ac:dyDescent="0.25">
      <c r="A64" s="12">
        <v>144498</v>
      </c>
      <c r="B64" s="9" t="s">
        <v>108</v>
      </c>
      <c r="C64" s="10">
        <v>42614</v>
      </c>
      <c r="D64" s="9" t="s">
        <v>109</v>
      </c>
      <c r="E64" s="9" t="s">
        <v>1412</v>
      </c>
      <c r="F64" s="9" t="s">
        <v>18</v>
      </c>
      <c r="G64" s="11" t="s">
        <v>27</v>
      </c>
      <c r="H64" s="11" t="s">
        <v>27</v>
      </c>
      <c r="I64" s="11"/>
      <c r="J64" s="11"/>
      <c r="K64" s="11"/>
    </row>
    <row r="65" spans="1:11" x14ac:dyDescent="0.25">
      <c r="A65" s="12">
        <v>144499</v>
      </c>
      <c r="B65" s="9" t="s">
        <v>110</v>
      </c>
      <c r="C65" s="10">
        <v>42461</v>
      </c>
      <c r="D65" s="9" t="s">
        <v>111</v>
      </c>
      <c r="E65" s="9" t="s">
        <v>1410</v>
      </c>
      <c r="F65" s="9" t="s">
        <v>18</v>
      </c>
      <c r="G65" s="11" t="s">
        <v>27</v>
      </c>
      <c r="H65" s="11" t="s">
        <v>27</v>
      </c>
      <c r="I65" s="11"/>
      <c r="J65" s="11"/>
      <c r="K65" s="11"/>
    </row>
    <row r="66" spans="1:11" x14ac:dyDescent="0.25">
      <c r="A66" s="12">
        <v>144502</v>
      </c>
      <c r="B66" s="9" t="s">
        <v>112</v>
      </c>
      <c r="C66" s="10">
        <v>42675</v>
      </c>
      <c r="D66" s="9" t="s">
        <v>113</v>
      </c>
      <c r="E66" s="9" t="s">
        <v>1412</v>
      </c>
      <c r="F66" s="9" t="s">
        <v>18</v>
      </c>
      <c r="G66" s="11" t="s">
        <v>27</v>
      </c>
      <c r="H66" s="11" t="s">
        <v>27</v>
      </c>
      <c r="I66" s="11"/>
      <c r="J66" s="11"/>
      <c r="K66" s="11"/>
    </row>
    <row r="67" spans="1:11" x14ac:dyDescent="0.25">
      <c r="A67" s="12">
        <v>144507</v>
      </c>
      <c r="B67" s="9" t="s">
        <v>114</v>
      </c>
      <c r="C67" s="10">
        <v>42614</v>
      </c>
      <c r="D67" s="9" t="s">
        <v>115</v>
      </c>
      <c r="E67" s="9" t="s">
        <v>1410</v>
      </c>
      <c r="F67" s="9" t="s">
        <v>18</v>
      </c>
      <c r="G67" s="11" t="s">
        <v>27</v>
      </c>
      <c r="H67" s="11" t="s">
        <v>27</v>
      </c>
      <c r="I67" s="11"/>
      <c r="J67" s="11"/>
      <c r="K67" s="11"/>
    </row>
    <row r="68" spans="1:11" x14ac:dyDescent="0.25">
      <c r="A68" s="12">
        <v>144508</v>
      </c>
      <c r="B68" s="9" t="s">
        <v>116</v>
      </c>
      <c r="C68" s="10">
        <v>42614</v>
      </c>
      <c r="D68" s="9" t="s">
        <v>117</v>
      </c>
      <c r="E68" s="9" t="s">
        <v>1403</v>
      </c>
      <c r="F68" s="9" t="s">
        <v>18</v>
      </c>
      <c r="G68" s="11" t="s">
        <v>27</v>
      </c>
      <c r="H68" s="11" t="s">
        <v>27</v>
      </c>
      <c r="I68" s="11"/>
      <c r="J68" s="11"/>
      <c r="K68" s="11"/>
    </row>
    <row r="69" spans="1:11" x14ac:dyDescent="0.25">
      <c r="A69" s="12">
        <v>144509</v>
      </c>
      <c r="B69" s="9" t="s">
        <v>118</v>
      </c>
      <c r="C69" s="10">
        <v>42522</v>
      </c>
      <c r="D69" s="9" t="s">
        <v>119</v>
      </c>
      <c r="E69" s="9" t="s">
        <v>1410</v>
      </c>
      <c r="F69" s="9" t="s">
        <v>18</v>
      </c>
      <c r="G69" s="11" t="s">
        <v>27</v>
      </c>
      <c r="H69" s="11" t="s">
        <v>27</v>
      </c>
      <c r="I69" s="11"/>
      <c r="J69" s="11"/>
      <c r="K69" s="11"/>
    </row>
    <row r="70" spans="1:11" x14ac:dyDescent="0.25">
      <c r="A70" s="12">
        <v>144519</v>
      </c>
      <c r="B70" s="9" t="s">
        <v>120</v>
      </c>
      <c r="C70" s="10">
        <v>42826</v>
      </c>
      <c r="D70" s="9" t="s">
        <v>121</v>
      </c>
      <c r="E70" s="9" t="s">
        <v>1413</v>
      </c>
      <c r="F70" s="9" t="s">
        <v>18</v>
      </c>
      <c r="G70" s="11" t="s">
        <v>27</v>
      </c>
      <c r="H70" s="11" t="s">
        <v>27</v>
      </c>
      <c r="I70" s="11"/>
      <c r="J70" s="11"/>
      <c r="K70" s="11"/>
    </row>
    <row r="71" spans="1:11" x14ac:dyDescent="0.25">
      <c r="A71" s="12">
        <v>144771</v>
      </c>
      <c r="B71" s="9" t="s">
        <v>122</v>
      </c>
      <c r="C71" s="10">
        <v>42887</v>
      </c>
      <c r="D71" s="9" t="s">
        <v>123</v>
      </c>
      <c r="E71" s="9" t="s">
        <v>1412</v>
      </c>
      <c r="F71" s="9" t="s">
        <v>18</v>
      </c>
      <c r="G71" s="11" t="s">
        <v>27</v>
      </c>
      <c r="H71" s="11" t="s">
        <v>27</v>
      </c>
      <c r="I71" s="11"/>
      <c r="J71" s="11"/>
      <c r="K71" s="11"/>
    </row>
    <row r="72" spans="1:11" x14ac:dyDescent="0.25">
      <c r="A72" s="12">
        <v>144772</v>
      </c>
      <c r="B72" s="9" t="s">
        <v>124</v>
      </c>
      <c r="C72" s="10">
        <v>42887</v>
      </c>
      <c r="D72" s="9" t="s">
        <v>125</v>
      </c>
      <c r="E72" s="9" t="s">
        <v>1412</v>
      </c>
      <c r="F72" s="9" t="s">
        <v>18</v>
      </c>
      <c r="G72" s="11" t="s">
        <v>27</v>
      </c>
      <c r="H72" s="11" t="s">
        <v>27</v>
      </c>
      <c r="I72" s="11"/>
      <c r="J72" s="11"/>
      <c r="K72" s="11"/>
    </row>
    <row r="73" spans="1:11" x14ac:dyDescent="0.25">
      <c r="A73" s="12">
        <v>144809</v>
      </c>
      <c r="B73" s="9" t="s">
        <v>126</v>
      </c>
      <c r="C73" s="10">
        <v>42856</v>
      </c>
      <c r="D73" s="9" t="s">
        <v>127</v>
      </c>
      <c r="E73" s="9" t="s">
        <v>1404</v>
      </c>
      <c r="F73" s="9" t="s">
        <v>18</v>
      </c>
      <c r="G73" s="11" t="s">
        <v>27</v>
      </c>
      <c r="H73" s="11" t="s">
        <v>27</v>
      </c>
      <c r="I73" s="11"/>
      <c r="J73" s="11"/>
      <c r="K73" s="11"/>
    </row>
    <row r="74" spans="1:11" x14ac:dyDescent="0.25">
      <c r="A74" s="12">
        <v>145008</v>
      </c>
      <c r="B74" s="9" t="s">
        <v>128</v>
      </c>
      <c r="C74" s="10">
        <v>42917</v>
      </c>
      <c r="D74" s="9" t="s">
        <v>129</v>
      </c>
      <c r="E74" s="9" t="s">
        <v>1410</v>
      </c>
      <c r="F74" s="9" t="s">
        <v>18</v>
      </c>
      <c r="G74" s="11" t="s">
        <v>27</v>
      </c>
      <c r="H74" s="11" t="s">
        <v>27</v>
      </c>
      <c r="I74" s="11"/>
      <c r="J74" s="11"/>
      <c r="K74" s="11"/>
    </row>
    <row r="75" spans="1:11" x14ac:dyDescent="0.25">
      <c r="A75" s="12">
        <v>145012</v>
      </c>
      <c r="B75" s="9" t="s">
        <v>130</v>
      </c>
      <c r="C75" s="10">
        <v>42736</v>
      </c>
      <c r="D75" s="9" t="s">
        <v>131</v>
      </c>
      <c r="E75" s="9" t="s">
        <v>1410</v>
      </c>
      <c r="F75" s="9" t="s">
        <v>18</v>
      </c>
      <c r="G75" s="11" t="s">
        <v>27</v>
      </c>
      <c r="H75" s="11" t="s">
        <v>27</v>
      </c>
      <c r="I75" s="11"/>
      <c r="J75" s="11"/>
      <c r="K75" s="11"/>
    </row>
    <row r="76" spans="1:11" x14ac:dyDescent="0.25">
      <c r="A76" s="12">
        <v>145013</v>
      </c>
      <c r="B76" s="9" t="s">
        <v>132</v>
      </c>
      <c r="C76" s="10">
        <v>42736</v>
      </c>
      <c r="D76" s="9" t="s">
        <v>133</v>
      </c>
      <c r="E76" s="9" t="s">
        <v>1410</v>
      </c>
      <c r="F76" s="9" t="s">
        <v>18</v>
      </c>
      <c r="G76" s="11" t="s">
        <v>27</v>
      </c>
      <c r="H76" s="11" t="s">
        <v>27</v>
      </c>
      <c r="I76" s="11"/>
      <c r="J76" s="11"/>
      <c r="K76" s="11"/>
    </row>
    <row r="77" spans="1:11" x14ac:dyDescent="0.25">
      <c r="A77" s="12">
        <v>145014</v>
      </c>
      <c r="B77" s="9" t="s">
        <v>134</v>
      </c>
      <c r="C77" s="10">
        <v>42736</v>
      </c>
      <c r="D77" s="9" t="s">
        <v>135</v>
      </c>
      <c r="E77" s="9" t="s">
        <v>1410</v>
      </c>
      <c r="F77" s="9" t="s">
        <v>18</v>
      </c>
      <c r="G77" s="11" t="s">
        <v>27</v>
      </c>
      <c r="H77" s="11" t="s">
        <v>27</v>
      </c>
      <c r="I77" s="11"/>
      <c r="J77" s="11"/>
      <c r="K77" s="11"/>
    </row>
    <row r="78" spans="1:11" x14ac:dyDescent="0.25">
      <c r="A78" s="12">
        <v>145015</v>
      </c>
      <c r="B78" s="9" t="s">
        <v>136</v>
      </c>
      <c r="C78" s="10">
        <v>42736</v>
      </c>
      <c r="D78" s="9" t="s">
        <v>137</v>
      </c>
      <c r="E78" s="9" t="s">
        <v>1413</v>
      </c>
      <c r="F78" s="9" t="s">
        <v>18</v>
      </c>
      <c r="G78" s="11" t="s">
        <v>27</v>
      </c>
      <c r="H78" s="11" t="s">
        <v>27</v>
      </c>
      <c r="I78" s="11"/>
      <c r="J78" s="11"/>
      <c r="K78" s="11"/>
    </row>
    <row r="79" spans="1:11" x14ac:dyDescent="0.25">
      <c r="A79" s="12">
        <v>145016</v>
      </c>
      <c r="B79" s="9" t="s">
        <v>138</v>
      </c>
      <c r="C79" s="10">
        <v>42736</v>
      </c>
      <c r="D79" s="9" t="s">
        <v>139</v>
      </c>
      <c r="E79" s="9" t="s">
        <v>1413</v>
      </c>
      <c r="F79" s="9" t="s">
        <v>18</v>
      </c>
      <c r="G79" s="11" t="s">
        <v>27</v>
      </c>
      <c r="H79" s="11" t="s">
        <v>27</v>
      </c>
      <c r="I79" s="11"/>
      <c r="J79" s="11"/>
      <c r="K79" s="11"/>
    </row>
    <row r="80" spans="1:11" x14ac:dyDescent="0.25">
      <c r="A80" s="12">
        <v>145017</v>
      </c>
      <c r="B80" s="9" t="s">
        <v>140</v>
      </c>
      <c r="C80" s="10">
        <v>42644</v>
      </c>
      <c r="D80" s="9" t="s">
        <v>141</v>
      </c>
      <c r="E80" s="9" t="s">
        <v>1410</v>
      </c>
      <c r="F80" s="9" t="s">
        <v>18</v>
      </c>
      <c r="G80" s="11" t="s">
        <v>27</v>
      </c>
      <c r="H80" s="11" t="s">
        <v>27</v>
      </c>
      <c r="I80" s="11"/>
      <c r="J80" s="11"/>
      <c r="K80" s="11"/>
    </row>
    <row r="81" spans="1:11" x14ac:dyDescent="0.25">
      <c r="A81" s="12">
        <v>145019</v>
      </c>
      <c r="B81" s="9" t="s">
        <v>142</v>
      </c>
      <c r="C81" s="10">
        <v>42491</v>
      </c>
      <c r="D81" s="9" t="s">
        <v>143</v>
      </c>
      <c r="E81" s="9" t="s">
        <v>1410</v>
      </c>
      <c r="F81" s="9" t="s">
        <v>18</v>
      </c>
      <c r="G81" s="11" t="s">
        <v>27</v>
      </c>
      <c r="H81" s="11" t="s">
        <v>27</v>
      </c>
      <c r="I81" s="11"/>
      <c r="J81" s="11"/>
      <c r="K81" s="11"/>
    </row>
    <row r="82" spans="1:11" x14ac:dyDescent="0.25">
      <c r="A82" s="12">
        <v>145020</v>
      </c>
      <c r="B82" s="9" t="s">
        <v>144</v>
      </c>
      <c r="C82" s="10">
        <v>42614</v>
      </c>
      <c r="D82" s="9" t="s">
        <v>145</v>
      </c>
      <c r="E82" s="9" t="s">
        <v>1410</v>
      </c>
      <c r="F82" s="9" t="s">
        <v>18</v>
      </c>
      <c r="G82" s="11" t="s">
        <v>27</v>
      </c>
      <c r="H82" s="11" t="s">
        <v>27</v>
      </c>
      <c r="I82" s="11"/>
      <c r="J82" s="11"/>
      <c r="K82" s="11"/>
    </row>
    <row r="83" spans="1:11" x14ac:dyDescent="0.25">
      <c r="A83" s="12">
        <v>145021</v>
      </c>
      <c r="B83" s="9" t="s">
        <v>146</v>
      </c>
      <c r="C83" s="10">
        <v>42522</v>
      </c>
      <c r="D83" s="9" t="s">
        <v>147</v>
      </c>
      <c r="E83" s="9" t="s">
        <v>1414</v>
      </c>
      <c r="F83" s="9" t="s">
        <v>18</v>
      </c>
      <c r="G83" s="11" t="s">
        <v>27</v>
      </c>
      <c r="H83" s="11" t="s">
        <v>27</v>
      </c>
      <c r="I83" s="11"/>
      <c r="J83" s="11"/>
      <c r="K83" s="11"/>
    </row>
    <row r="84" spans="1:11" x14ac:dyDescent="0.25">
      <c r="A84" s="12">
        <v>145027</v>
      </c>
      <c r="B84" s="9" t="s">
        <v>148</v>
      </c>
      <c r="C84" s="10">
        <v>42948</v>
      </c>
      <c r="D84" s="9" t="s">
        <v>149</v>
      </c>
      <c r="E84" s="9" t="s">
        <v>1410</v>
      </c>
      <c r="F84" s="9" t="s">
        <v>18</v>
      </c>
      <c r="G84" s="11" t="s">
        <v>27</v>
      </c>
      <c r="H84" s="11" t="s">
        <v>27</v>
      </c>
      <c r="I84" s="11"/>
      <c r="J84" s="11"/>
      <c r="K84" s="11"/>
    </row>
    <row r="85" spans="1:11" x14ac:dyDescent="0.25">
      <c r="A85" s="12">
        <v>145028</v>
      </c>
      <c r="B85" s="9" t="s">
        <v>150</v>
      </c>
      <c r="C85" s="10">
        <v>42948</v>
      </c>
      <c r="D85" s="9" t="s">
        <v>151</v>
      </c>
      <c r="E85" s="9" t="s">
        <v>1410</v>
      </c>
      <c r="F85" s="9" t="s">
        <v>18</v>
      </c>
      <c r="G85" s="11" t="s">
        <v>27</v>
      </c>
      <c r="H85" s="11" t="s">
        <v>27</v>
      </c>
      <c r="I85" s="11"/>
      <c r="J85" s="11"/>
      <c r="K85" s="11"/>
    </row>
    <row r="86" spans="1:11" x14ac:dyDescent="0.25">
      <c r="A86" s="12">
        <v>145029</v>
      </c>
      <c r="B86" s="9" t="s">
        <v>152</v>
      </c>
      <c r="C86" s="10">
        <v>42948</v>
      </c>
      <c r="D86" s="9" t="s">
        <v>153</v>
      </c>
      <c r="E86" s="9" t="s">
        <v>1410</v>
      </c>
      <c r="F86" s="9" t="s">
        <v>18</v>
      </c>
      <c r="G86" s="11" t="s">
        <v>27</v>
      </c>
      <c r="H86" s="11" t="s">
        <v>27</v>
      </c>
      <c r="I86" s="11"/>
      <c r="J86" s="11"/>
      <c r="K86" s="11"/>
    </row>
    <row r="87" spans="1:11" x14ac:dyDescent="0.25">
      <c r="A87" s="12">
        <v>145051</v>
      </c>
      <c r="B87" s="9" t="s">
        <v>154</v>
      </c>
      <c r="C87" s="10">
        <v>42736</v>
      </c>
      <c r="D87" s="9" t="s">
        <v>155</v>
      </c>
      <c r="E87" s="9" t="s">
        <v>1413</v>
      </c>
      <c r="F87" s="9" t="s">
        <v>18</v>
      </c>
      <c r="G87" s="11" t="s">
        <v>27</v>
      </c>
      <c r="H87" s="11" t="s">
        <v>27</v>
      </c>
      <c r="I87" s="11"/>
      <c r="J87" s="11"/>
      <c r="K87" s="11"/>
    </row>
    <row r="88" spans="1:11" x14ac:dyDescent="0.25">
      <c r="A88" s="12">
        <v>145060</v>
      </c>
      <c r="B88" s="9" t="s">
        <v>156</v>
      </c>
      <c r="C88" s="10">
        <v>42948</v>
      </c>
      <c r="D88" s="9" t="s">
        <v>157</v>
      </c>
      <c r="E88" s="9" t="s">
        <v>1412</v>
      </c>
      <c r="F88" s="9" t="s">
        <v>18</v>
      </c>
      <c r="G88" s="11" t="s">
        <v>27</v>
      </c>
      <c r="H88" s="11" t="s">
        <v>27</v>
      </c>
      <c r="I88" s="11"/>
      <c r="J88" s="11"/>
      <c r="K88" s="11"/>
    </row>
    <row r="89" spans="1:11" x14ac:dyDescent="0.25">
      <c r="A89" s="12">
        <v>145061</v>
      </c>
      <c r="B89" s="9" t="s">
        <v>158</v>
      </c>
      <c r="C89" s="10">
        <v>42887</v>
      </c>
      <c r="D89" s="9" t="s">
        <v>159</v>
      </c>
      <c r="E89" s="9" t="s">
        <v>1415</v>
      </c>
      <c r="F89" s="9" t="s">
        <v>18</v>
      </c>
      <c r="G89" s="11" t="s">
        <v>27</v>
      </c>
      <c r="H89" s="11" t="s">
        <v>27</v>
      </c>
      <c r="I89" s="11"/>
      <c r="J89" s="11"/>
      <c r="K89" s="11"/>
    </row>
    <row r="90" spans="1:11" x14ac:dyDescent="0.25">
      <c r="A90" s="12">
        <v>145119</v>
      </c>
      <c r="B90" s="9" t="s">
        <v>160</v>
      </c>
      <c r="C90" s="10">
        <v>42979</v>
      </c>
      <c r="D90" s="9" t="s">
        <v>161</v>
      </c>
      <c r="E90" s="9" t="s">
        <v>1401</v>
      </c>
      <c r="F90" s="9" t="s">
        <v>18</v>
      </c>
      <c r="G90" s="11" t="s">
        <v>27</v>
      </c>
      <c r="H90" s="11" t="s">
        <v>27</v>
      </c>
      <c r="I90" s="11"/>
      <c r="J90" s="11"/>
      <c r="K90" s="11"/>
    </row>
    <row r="91" spans="1:11" x14ac:dyDescent="0.25">
      <c r="A91" s="12">
        <v>145121</v>
      </c>
      <c r="B91" s="9" t="s">
        <v>162</v>
      </c>
      <c r="C91" s="10">
        <v>42979</v>
      </c>
      <c r="D91" s="9" t="s">
        <v>163</v>
      </c>
      <c r="E91" s="9" t="s">
        <v>1410</v>
      </c>
      <c r="F91" s="9" t="s">
        <v>18</v>
      </c>
      <c r="G91" s="11" t="s">
        <v>27</v>
      </c>
      <c r="H91" s="11" t="s">
        <v>27</v>
      </c>
      <c r="I91" s="11"/>
      <c r="J91" s="11"/>
      <c r="K91" s="11"/>
    </row>
    <row r="92" spans="1:11" x14ac:dyDescent="0.25">
      <c r="A92" s="12">
        <v>145122</v>
      </c>
      <c r="B92" s="9" t="s">
        <v>164</v>
      </c>
      <c r="C92" s="10">
        <v>42979</v>
      </c>
      <c r="D92" s="9" t="s">
        <v>165</v>
      </c>
      <c r="E92" s="9" t="s">
        <v>1410</v>
      </c>
      <c r="F92" s="9" t="s">
        <v>18</v>
      </c>
      <c r="G92" s="11" t="s">
        <v>27</v>
      </c>
      <c r="H92" s="11" t="s">
        <v>27</v>
      </c>
      <c r="I92" s="11"/>
      <c r="J92" s="11"/>
      <c r="K92" s="11"/>
    </row>
    <row r="93" spans="1:11" x14ac:dyDescent="0.25">
      <c r="A93" s="12">
        <v>145125</v>
      </c>
      <c r="B93" s="9" t="s">
        <v>166</v>
      </c>
      <c r="C93" s="10">
        <v>42979</v>
      </c>
      <c r="D93" s="9" t="s">
        <v>167</v>
      </c>
      <c r="E93" s="9" t="s">
        <v>1410</v>
      </c>
      <c r="F93" s="9" t="s">
        <v>18</v>
      </c>
      <c r="G93" s="11" t="s">
        <v>27</v>
      </c>
      <c r="H93" s="11" t="s">
        <v>27</v>
      </c>
      <c r="I93" s="11"/>
      <c r="J93" s="11"/>
      <c r="K93" s="11"/>
    </row>
    <row r="94" spans="1:11" x14ac:dyDescent="0.25">
      <c r="A94" s="12">
        <v>145126</v>
      </c>
      <c r="B94" s="9" t="s">
        <v>168</v>
      </c>
      <c r="C94" s="10">
        <v>42979</v>
      </c>
      <c r="D94" s="9" t="s">
        <v>169</v>
      </c>
      <c r="E94" s="9" t="s">
        <v>1415</v>
      </c>
      <c r="F94" s="9" t="s">
        <v>18</v>
      </c>
      <c r="G94" s="11" t="s">
        <v>27</v>
      </c>
      <c r="H94" s="11" t="s">
        <v>27</v>
      </c>
      <c r="I94" s="11"/>
      <c r="J94" s="11"/>
      <c r="K94" s="11"/>
    </row>
    <row r="95" spans="1:11" x14ac:dyDescent="0.25">
      <c r="A95" s="12">
        <v>145131</v>
      </c>
      <c r="B95" s="9" t="s">
        <v>170</v>
      </c>
      <c r="C95" s="10">
        <v>42979</v>
      </c>
      <c r="D95" s="9" t="s">
        <v>171</v>
      </c>
      <c r="E95" s="9" t="s">
        <v>1410</v>
      </c>
      <c r="F95" s="9" t="s">
        <v>18</v>
      </c>
      <c r="G95" s="11" t="s">
        <v>27</v>
      </c>
      <c r="H95" s="11" t="s">
        <v>27</v>
      </c>
      <c r="I95" s="11"/>
      <c r="J95" s="11"/>
      <c r="K95" s="11"/>
    </row>
    <row r="96" spans="1:11" x14ac:dyDescent="0.25">
      <c r="A96" s="12">
        <v>145132</v>
      </c>
      <c r="B96" s="9" t="s">
        <v>172</v>
      </c>
      <c r="C96" s="10">
        <v>42979</v>
      </c>
      <c r="D96" s="9" t="s">
        <v>173</v>
      </c>
      <c r="E96" s="9" t="s">
        <v>1413</v>
      </c>
      <c r="F96" s="9" t="s">
        <v>18</v>
      </c>
      <c r="G96" s="11" t="s">
        <v>27</v>
      </c>
      <c r="H96" s="11" t="s">
        <v>27</v>
      </c>
      <c r="I96" s="11"/>
      <c r="J96" s="11"/>
      <c r="K96" s="11"/>
    </row>
    <row r="97" spans="1:11" x14ac:dyDescent="0.25">
      <c r="A97" s="12">
        <v>145133</v>
      </c>
      <c r="B97" s="9" t="s">
        <v>174</v>
      </c>
      <c r="C97" s="10">
        <v>42979</v>
      </c>
      <c r="D97" s="9" t="s">
        <v>175</v>
      </c>
      <c r="E97" s="9" t="s">
        <v>1415</v>
      </c>
      <c r="F97" s="9" t="s">
        <v>18</v>
      </c>
      <c r="G97" s="11" t="s">
        <v>27</v>
      </c>
      <c r="H97" s="11" t="s">
        <v>27</v>
      </c>
      <c r="I97" s="11"/>
      <c r="J97" s="11"/>
      <c r="K97" s="11"/>
    </row>
    <row r="98" spans="1:11" x14ac:dyDescent="0.25">
      <c r="A98" s="12">
        <v>145134</v>
      </c>
      <c r="B98" s="9" t="s">
        <v>176</v>
      </c>
      <c r="C98" s="10">
        <v>42979</v>
      </c>
      <c r="D98" s="9" t="s">
        <v>177</v>
      </c>
      <c r="E98" s="9" t="s">
        <v>1403</v>
      </c>
      <c r="F98" s="9" t="s">
        <v>18</v>
      </c>
      <c r="G98" s="11" t="s">
        <v>27</v>
      </c>
      <c r="H98" s="11" t="s">
        <v>27</v>
      </c>
      <c r="I98" s="11"/>
      <c r="J98" s="11"/>
      <c r="K98" s="11"/>
    </row>
    <row r="99" spans="1:11" x14ac:dyDescent="0.25">
      <c r="A99" s="12">
        <v>145136</v>
      </c>
      <c r="B99" s="9" t="s">
        <v>178</v>
      </c>
      <c r="C99" s="10">
        <v>42979</v>
      </c>
      <c r="D99" s="9" t="s">
        <v>179</v>
      </c>
      <c r="E99" s="9" t="s">
        <v>1412</v>
      </c>
      <c r="F99" s="9" t="s">
        <v>18</v>
      </c>
      <c r="G99" s="11" t="s">
        <v>27</v>
      </c>
      <c r="H99" s="11" t="s">
        <v>27</v>
      </c>
      <c r="I99" s="11"/>
      <c r="J99" s="11"/>
      <c r="K99" s="11"/>
    </row>
    <row r="100" spans="1:11" x14ac:dyDescent="0.25">
      <c r="A100" s="12">
        <v>145137</v>
      </c>
      <c r="B100" s="9" t="s">
        <v>180</v>
      </c>
      <c r="C100" s="10">
        <v>42979</v>
      </c>
      <c r="D100" s="9" t="s">
        <v>181</v>
      </c>
      <c r="E100" s="9" t="s">
        <v>1412</v>
      </c>
      <c r="F100" s="9" t="s">
        <v>18</v>
      </c>
      <c r="G100" s="11" t="s">
        <v>27</v>
      </c>
      <c r="H100" s="11" t="s">
        <v>27</v>
      </c>
      <c r="I100" s="11"/>
      <c r="J100" s="11"/>
      <c r="K100" s="11"/>
    </row>
    <row r="101" spans="1:11" x14ac:dyDescent="0.25">
      <c r="A101" s="12">
        <v>145138</v>
      </c>
      <c r="B101" s="9" t="s">
        <v>182</v>
      </c>
      <c r="C101" s="10">
        <v>42979</v>
      </c>
      <c r="D101" s="9" t="s">
        <v>183</v>
      </c>
      <c r="E101" s="9" t="s">
        <v>1412</v>
      </c>
      <c r="F101" s="9" t="s">
        <v>18</v>
      </c>
      <c r="G101" s="11" t="s">
        <v>27</v>
      </c>
      <c r="H101" s="11" t="s">
        <v>27</v>
      </c>
      <c r="I101" s="11"/>
      <c r="J101" s="11"/>
      <c r="K101" s="11"/>
    </row>
    <row r="102" spans="1:11" x14ac:dyDescent="0.25">
      <c r="A102" s="12">
        <v>145140</v>
      </c>
      <c r="B102" s="9" t="s">
        <v>184</v>
      </c>
      <c r="C102" s="10">
        <v>42979</v>
      </c>
      <c r="D102" s="9" t="s">
        <v>185</v>
      </c>
      <c r="E102" s="9" t="s">
        <v>1410</v>
      </c>
      <c r="F102" s="9" t="s">
        <v>18</v>
      </c>
      <c r="G102" s="11" t="s">
        <v>27</v>
      </c>
      <c r="H102" s="11" t="s">
        <v>27</v>
      </c>
      <c r="I102" s="11"/>
      <c r="J102" s="11"/>
      <c r="K102" s="11"/>
    </row>
    <row r="103" spans="1:11" x14ac:dyDescent="0.25">
      <c r="A103" s="12">
        <v>145147</v>
      </c>
      <c r="B103" s="9" t="s">
        <v>186</v>
      </c>
      <c r="C103" s="10">
        <v>42979</v>
      </c>
      <c r="D103" s="9" t="s">
        <v>187</v>
      </c>
      <c r="E103" s="9" t="s">
        <v>1410</v>
      </c>
      <c r="F103" s="9" t="s">
        <v>18</v>
      </c>
      <c r="G103" s="11" t="s">
        <v>27</v>
      </c>
      <c r="H103" s="11" t="s">
        <v>27</v>
      </c>
      <c r="I103" s="11"/>
      <c r="J103" s="11"/>
      <c r="K103" s="11"/>
    </row>
    <row r="104" spans="1:11" x14ac:dyDescent="0.25">
      <c r="A104" s="12">
        <v>145167</v>
      </c>
      <c r="B104" s="9" t="s">
        <v>188</v>
      </c>
      <c r="C104" s="10">
        <v>42979</v>
      </c>
      <c r="D104" s="9" t="s">
        <v>189</v>
      </c>
      <c r="E104" s="9" t="s">
        <v>1413</v>
      </c>
      <c r="F104" s="9" t="s">
        <v>18</v>
      </c>
      <c r="G104" s="11" t="s">
        <v>27</v>
      </c>
      <c r="H104" s="11" t="s">
        <v>27</v>
      </c>
      <c r="I104" s="11"/>
      <c r="J104" s="11"/>
      <c r="K104" s="11"/>
    </row>
    <row r="105" spans="1:11" x14ac:dyDescent="0.25">
      <c r="A105" s="12">
        <v>145173</v>
      </c>
      <c r="B105" s="9" t="s">
        <v>190</v>
      </c>
      <c r="C105" s="10">
        <v>42979</v>
      </c>
      <c r="D105" s="9" t="s">
        <v>191</v>
      </c>
      <c r="E105" s="9" t="s">
        <v>1403</v>
      </c>
      <c r="F105" s="9" t="s">
        <v>18</v>
      </c>
      <c r="G105" s="11" t="s">
        <v>27</v>
      </c>
      <c r="H105" s="11" t="s">
        <v>27</v>
      </c>
      <c r="I105" s="11"/>
      <c r="J105" s="11"/>
      <c r="K105" s="11"/>
    </row>
    <row r="106" spans="1:11" x14ac:dyDescent="0.25">
      <c r="A106" s="12">
        <v>135973</v>
      </c>
      <c r="B106" s="9" t="s">
        <v>192</v>
      </c>
      <c r="C106" s="10">
        <v>40057</v>
      </c>
      <c r="D106" s="9" t="s">
        <v>193</v>
      </c>
      <c r="E106" s="9" t="s">
        <v>1416</v>
      </c>
      <c r="F106" s="9" t="s">
        <v>1356</v>
      </c>
      <c r="G106" s="11" t="s">
        <v>27</v>
      </c>
      <c r="H106" s="11"/>
      <c r="I106" s="11"/>
      <c r="J106" s="11"/>
      <c r="K106" s="11" t="s">
        <v>27</v>
      </c>
    </row>
    <row r="107" spans="1:11" x14ac:dyDescent="0.25">
      <c r="A107" s="12">
        <v>105135</v>
      </c>
      <c r="B107" s="9" t="s">
        <v>194</v>
      </c>
      <c r="C107" s="10">
        <v>38596</v>
      </c>
      <c r="D107" s="9">
        <v>100194</v>
      </c>
      <c r="E107" s="9" t="s">
        <v>5</v>
      </c>
      <c r="F107" s="9" t="s">
        <v>1356</v>
      </c>
      <c r="G107" s="11"/>
      <c r="H107" s="11"/>
      <c r="I107" s="11"/>
      <c r="J107" s="11"/>
      <c r="K107" s="11" t="s">
        <v>27</v>
      </c>
    </row>
    <row r="108" spans="1:11" x14ac:dyDescent="0.25">
      <c r="A108" s="12">
        <v>129342</v>
      </c>
      <c r="B108" s="9" t="s">
        <v>195</v>
      </c>
      <c r="C108" s="10">
        <v>38961</v>
      </c>
      <c r="D108" s="9">
        <v>104117</v>
      </c>
      <c r="E108" s="9" t="s">
        <v>6</v>
      </c>
      <c r="F108" s="9" t="s">
        <v>1356</v>
      </c>
      <c r="G108" s="11"/>
      <c r="H108" s="11"/>
      <c r="I108" s="11"/>
      <c r="J108" s="11"/>
      <c r="K108" s="11" t="s">
        <v>27</v>
      </c>
    </row>
    <row r="109" spans="1:11" x14ac:dyDescent="0.25">
      <c r="A109" s="12">
        <v>130247</v>
      </c>
      <c r="B109" s="9" t="s">
        <v>196</v>
      </c>
      <c r="C109" s="10">
        <v>38961</v>
      </c>
      <c r="D109" s="9">
        <v>110043</v>
      </c>
      <c r="E109" s="9" t="s">
        <v>6</v>
      </c>
      <c r="F109" s="9" t="s">
        <v>1355</v>
      </c>
      <c r="G109" s="11"/>
      <c r="H109" s="11"/>
      <c r="I109" s="11"/>
      <c r="J109" s="11"/>
      <c r="K109" s="11" t="s">
        <v>27</v>
      </c>
    </row>
    <row r="110" spans="1:11" x14ac:dyDescent="0.25">
      <c r="A110" s="12">
        <v>130912</v>
      </c>
      <c r="B110" s="9" t="s">
        <v>197</v>
      </c>
      <c r="C110" s="10">
        <v>38961</v>
      </c>
      <c r="D110" s="9">
        <v>101150</v>
      </c>
      <c r="E110" s="9" t="s">
        <v>6</v>
      </c>
      <c r="F110" s="9" t="s">
        <v>1357</v>
      </c>
      <c r="G110" s="11"/>
      <c r="H110" s="11"/>
      <c r="I110" s="11"/>
      <c r="J110" s="11"/>
      <c r="K110" s="11" t="s">
        <v>27</v>
      </c>
    </row>
    <row r="111" spans="1:11" x14ac:dyDescent="0.25">
      <c r="A111" s="12">
        <v>131065</v>
      </c>
      <c r="B111" s="9" t="s">
        <v>198</v>
      </c>
      <c r="C111" s="10">
        <v>38961</v>
      </c>
      <c r="D111" s="9" t="s">
        <v>199</v>
      </c>
      <c r="E111" s="9" t="s">
        <v>1417</v>
      </c>
      <c r="F111" s="9" t="s">
        <v>1356</v>
      </c>
      <c r="G111" s="11"/>
      <c r="H111" s="11"/>
      <c r="I111" s="11"/>
      <c r="J111" s="11"/>
      <c r="K111" s="11" t="s">
        <v>27</v>
      </c>
    </row>
    <row r="112" spans="1:11" x14ac:dyDescent="0.25">
      <c r="A112" s="12">
        <v>131262</v>
      </c>
      <c r="B112" s="9" t="s">
        <v>200</v>
      </c>
      <c r="C112" s="10">
        <v>38961</v>
      </c>
      <c r="D112" s="9">
        <v>101150</v>
      </c>
      <c r="E112" s="9" t="s">
        <v>6</v>
      </c>
      <c r="F112" s="9" t="s">
        <v>1357</v>
      </c>
      <c r="G112" s="11"/>
      <c r="H112" s="11"/>
      <c r="I112" s="11"/>
      <c r="J112" s="11"/>
      <c r="K112" s="11" t="s">
        <v>27</v>
      </c>
    </row>
    <row r="113" spans="1:11" x14ac:dyDescent="0.25">
      <c r="A113" s="12">
        <v>131747</v>
      </c>
      <c r="B113" s="9" t="s">
        <v>201</v>
      </c>
      <c r="C113" s="10">
        <v>38961</v>
      </c>
      <c r="D113" s="9">
        <v>100842</v>
      </c>
      <c r="E113" s="9" t="s">
        <v>6</v>
      </c>
      <c r="F113" s="9" t="s">
        <v>1357</v>
      </c>
      <c r="G113" s="11"/>
      <c r="H113" s="11"/>
      <c r="I113" s="11"/>
      <c r="J113" s="11"/>
      <c r="K113" s="11" t="s">
        <v>27</v>
      </c>
    </row>
    <row r="114" spans="1:11" x14ac:dyDescent="0.25">
      <c r="A114" s="12">
        <v>131749</v>
      </c>
      <c r="B114" s="9" t="s">
        <v>202</v>
      </c>
      <c r="C114" s="10">
        <v>38961</v>
      </c>
      <c r="D114" s="9">
        <v>106647</v>
      </c>
      <c r="E114" s="9" t="s">
        <v>6</v>
      </c>
      <c r="F114" s="9" t="s">
        <v>1355</v>
      </c>
      <c r="G114" s="11"/>
      <c r="H114" s="11"/>
      <c r="I114" s="11"/>
      <c r="J114" s="11"/>
      <c r="K114" s="11" t="s">
        <v>27</v>
      </c>
    </row>
    <row r="115" spans="1:11" x14ac:dyDescent="0.25">
      <c r="A115" s="12">
        <v>131752</v>
      </c>
      <c r="B115" s="9" t="s">
        <v>203</v>
      </c>
      <c r="C115" s="10">
        <v>38961</v>
      </c>
      <c r="D115" s="9">
        <v>100362</v>
      </c>
      <c r="E115" s="9" t="s">
        <v>5</v>
      </c>
      <c r="F115" s="9" t="s">
        <v>1357</v>
      </c>
      <c r="G115" s="11"/>
      <c r="H115" s="11"/>
      <c r="I115" s="11"/>
      <c r="J115" s="11"/>
      <c r="K115" s="11" t="s">
        <v>27</v>
      </c>
    </row>
    <row r="116" spans="1:11" x14ac:dyDescent="0.25">
      <c r="A116" s="12">
        <v>131895</v>
      </c>
      <c r="B116" s="9" t="s">
        <v>204</v>
      </c>
      <c r="C116" s="10">
        <v>38961</v>
      </c>
      <c r="D116" s="9">
        <v>107127</v>
      </c>
      <c r="E116" s="9" t="s">
        <v>6</v>
      </c>
      <c r="F116" s="9" t="s">
        <v>1356</v>
      </c>
      <c r="G116" s="11"/>
      <c r="H116" s="11"/>
      <c r="I116" s="11"/>
      <c r="J116" s="11"/>
      <c r="K116" s="11" t="s">
        <v>27</v>
      </c>
    </row>
    <row r="117" spans="1:11" x14ac:dyDescent="0.25">
      <c r="A117" s="12">
        <v>131896</v>
      </c>
      <c r="B117" s="9" t="s">
        <v>205</v>
      </c>
      <c r="C117" s="10">
        <v>38961</v>
      </c>
      <c r="D117" s="9">
        <v>107147</v>
      </c>
      <c r="E117" s="9" t="s">
        <v>6</v>
      </c>
      <c r="F117" s="9" t="s">
        <v>1355</v>
      </c>
      <c r="G117" s="11"/>
      <c r="H117" s="11"/>
      <c r="I117" s="11"/>
      <c r="J117" s="11"/>
      <c r="K117" s="11" t="s">
        <v>27</v>
      </c>
    </row>
    <row r="118" spans="1:11" x14ac:dyDescent="0.25">
      <c r="A118" s="12">
        <v>131897</v>
      </c>
      <c r="B118" s="9" t="s">
        <v>206</v>
      </c>
      <c r="C118" s="10">
        <v>38961</v>
      </c>
      <c r="D118" s="9">
        <v>102678</v>
      </c>
      <c r="E118" s="9" t="s">
        <v>6</v>
      </c>
      <c r="F118" s="9" t="s">
        <v>1357</v>
      </c>
      <c r="G118" s="11"/>
      <c r="H118" s="11"/>
      <c r="I118" s="11"/>
      <c r="J118" s="11"/>
      <c r="K118" s="11" t="s">
        <v>27</v>
      </c>
    </row>
    <row r="119" spans="1:11" x14ac:dyDescent="0.25">
      <c r="A119" s="12">
        <v>132711</v>
      </c>
      <c r="B119" s="9" t="s">
        <v>207</v>
      </c>
      <c r="C119" s="10">
        <v>38961</v>
      </c>
      <c r="D119" s="9">
        <v>100846</v>
      </c>
      <c r="E119" s="9" t="s">
        <v>6</v>
      </c>
      <c r="F119" s="9" t="s">
        <v>1357</v>
      </c>
      <c r="G119" s="11"/>
      <c r="H119" s="11"/>
      <c r="I119" s="11"/>
      <c r="J119" s="11"/>
      <c r="K119" s="11" t="s">
        <v>27</v>
      </c>
    </row>
    <row r="120" spans="1:11" x14ac:dyDescent="0.25">
      <c r="A120" s="12">
        <v>132727</v>
      </c>
      <c r="B120" s="9" t="s">
        <v>208</v>
      </c>
      <c r="C120" s="10">
        <v>38961</v>
      </c>
      <c r="D120" s="9">
        <v>103102</v>
      </c>
      <c r="E120" s="9" t="s">
        <v>6</v>
      </c>
      <c r="F120" s="9" t="s">
        <v>1356</v>
      </c>
      <c r="G120" s="11"/>
      <c r="H120" s="11"/>
      <c r="I120" s="11"/>
      <c r="J120" s="11"/>
      <c r="K120" s="11" t="s">
        <v>27</v>
      </c>
    </row>
    <row r="121" spans="1:11" x14ac:dyDescent="0.25">
      <c r="A121" s="12">
        <v>133114</v>
      </c>
      <c r="B121" s="9" t="s">
        <v>209</v>
      </c>
      <c r="C121" s="10">
        <v>38961</v>
      </c>
      <c r="D121" s="9">
        <v>134112</v>
      </c>
      <c r="E121" s="9" t="s">
        <v>7</v>
      </c>
      <c r="F121" s="9" t="s">
        <v>1355</v>
      </c>
      <c r="G121" s="11"/>
      <c r="H121" s="11"/>
      <c r="I121" s="11"/>
      <c r="J121" s="11"/>
      <c r="K121" s="11" t="s">
        <v>27</v>
      </c>
    </row>
    <row r="122" spans="1:11" x14ac:dyDescent="0.25">
      <c r="A122" s="12">
        <v>133386</v>
      </c>
      <c r="B122" s="9" t="s">
        <v>210</v>
      </c>
      <c r="C122" s="10">
        <v>37500</v>
      </c>
      <c r="D122" s="9">
        <v>102160</v>
      </c>
      <c r="E122" s="9" t="s">
        <v>5</v>
      </c>
      <c r="F122" s="9" t="s">
        <v>1356</v>
      </c>
      <c r="G122" s="11"/>
      <c r="H122" s="11"/>
      <c r="I122" s="11"/>
      <c r="J122" s="11"/>
      <c r="K122" s="11" t="s">
        <v>27</v>
      </c>
    </row>
    <row r="123" spans="1:11" x14ac:dyDescent="0.25">
      <c r="A123" s="12">
        <v>133697</v>
      </c>
      <c r="B123" s="9" t="s">
        <v>211</v>
      </c>
      <c r="C123" s="10">
        <v>37865</v>
      </c>
      <c r="D123" s="9">
        <v>104244</v>
      </c>
      <c r="E123" s="9" t="s">
        <v>6</v>
      </c>
      <c r="F123" s="9" t="s">
        <v>1356</v>
      </c>
      <c r="G123" s="11"/>
      <c r="H123" s="11"/>
      <c r="I123" s="11"/>
      <c r="J123" s="11"/>
      <c r="K123" s="11" t="s">
        <v>27</v>
      </c>
    </row>
    <row r="124" spans="1:11" x14ac:dyDescent="0.25">
      <c r="A124" s="12">
        <v>133768</v>
      </c>
      <c r="B124" s="9" t="s">
        <v>212</v>
      </c>
      <c r="C124" s="10">
        <v>37500</v>
      </c>
      <c r="D124" s="9" t="s">
        <v>213</v>
      </c>
      <c r="E124" s="9" t="s">
        <v>1417</v>
      </c>
      <c r="F124" s="9" t="s">
        <v>1354</v>
      </c>
      <c r="G124" s="11"/>
      <c r="H124" s="11"/>
      <c r="I124" s="11"/>
      <c r="J124" s="11"/>
      <c r="K124" s="11" t="s">
        <v>27</v>
      </c>
    </row>
    <row r="125" spans="1:11" x14ac:dyDescent="0.25">
      <c r="A125" s="12">
        <v>134003</v>
      </c>
      <c r="B125" s="9" t="s">
        <v>214</v>
      </c>
      <c r="C125" s="10">
        <v>38961</v>
      </c>
      <c r="D125" s="9">
        <v>132166</v>
      </c>
      <c r="E125" s="9" t="s">
        <v>6</v>
      </c>
      <c r="F125" s="9" t="s">
        <v>1356</v>
      </c>
      <c r="G125" s="11"/>
      <c r="H125" s="11"/>
      <c r="I125" s="11"/>
      <c r="J125" s="11"/>
      <c r="K125" s="11" t="s">
        <v>27</v>
      </c>
    </row>
    <row r="126" spans="1:11" x14ac:dyDescent="0.25">
      <c r="A126" s="12">
        <v>134223</v>
      </c>
      <c r="B126" s="9" t="s">
        <v>215</v>
      </c>
      <c r="C126" s="10">
        <v>37865</v>
      </c>
      <c r="D126" s="9" t="s">
        <v>216</v>
      </c>
      <c r="E126" s="9" t="s">
        <v>1417</v>
      </c>
      <c r="F126" s="9" t="s">
        <v>1356</v>
      </c>
      <c r="G126" s="11"/>
      <c r="H126" s="11"/>
      <c r="I126" s="11"/>
      <c r="J126" s="11"/>
      <c r="K126" s="11" t="s">
        <v>27</v>
      </c>
    </row>
    <row r="127" spans="1:11" x14ac:dyDescent="0.25">
      <c r="A127" s="12">
        <v>134224</v>
      </c>
      <c r="B127" s="9" t="s">
        <v>217</v>
      </c>
      <c r="C127" s="10">
        <v>37865</v>
      </c>
      <c r="D127" s="9">
        <v>105567</v>
      </c>
      <c r="E127" s="9" t="s">
        <v>6</v>
      </c>
      <c r="F127" s="9" t="s">
        <v>1355</v>
      </c>
      <c r="G127" s="11"/>
      <c r="H127" s="11"/>
      <c r="I127" s="11"/>
      <c r="J127" s="11"/>
      <c r="K127" s="11" t="s">
        <v>27</v>
      </c>
    </row>
    <row r="128" spans="1:11" x14ac:dyDescent="0.25">
      <c r="A128" s="12">
        <v>134225</v>
      </c>
      <c r="B128" s="9" t="s">
        <v>218</v>
      </c>
      <c r="C128" s="10">
        <v>37775</v>
      </c>
      <c r="D128" s="9">
        <v>100848</v>
      </c>
      <c r="E128" s="9" t="s">
        <v>6</v>
      </c>
      <c r="F128" s="9" t="s">
        <v>1356</v>
      </c>
      <c r="G128" s="11"/>
      <c r="H128" s="11"/>
      <c r="I128" s="11"/>
      <c r="J128" s="11"/>
      <c r="K128" s="11" t="s">
        <v>27</v>
      </c>
    </row>
    <row r="129" spans="1:11" x14ac:dyDescent="0.25">
      <c r="A129" s="12">
        <v>134226</v>
      </c>
      <c r="B129" s="9" t="s">
        <v>219</v>
      </c>
      <c r="C129" s="10">
        <v>37865</v>
      </c>
      <c r="D129" s="9">
        <v>101551</v>
      </c>
      <c r="E129" s="9" t="s">
        <v>6</v>
      </c>
      <c r="F129" s="9" t="s">
        <v>1356</v>
      </c>
      <c r="G129" s="11"/>
      <c r="H129" s="11"/>
      <c r="I129" s="11"/>
      <c r="J129" s="11"/>
      <c r="K129" s="11" t="s">
        <v>27</v>
      </c>
    </row>
    <row r="130" spans="1:11" x14ac:dyDescent="0.25">
      <c r="A130" s="12">
        <v>134253</v>
      </c>
      <c r="B130" s="9" t="s">
        <v>220</v>
      </c>
      <c r="C130" s="10">
        <v>37865</v>
      </c>
      <c r="D130" s="9" t="s">
        <v>221</v>
      </c>
      <c r="E130" s="9" t="s">
        <v>1418</v>
      </c>
      <c r="F130" s="9" t="s">
        <v>1355</v>
      </c>
      <c r="G130" s="11"/>
      <c r="H130" s="11"/>
      <c r="I130" s="11"/>
      <c r="J130" s="11"/>
      <c r="K130" s="11" t="s">
        <v>27</v>
      </c>
    </row>
    <row r="131" spans="1:11" x14ac:dyDescent="0.25">
      <c r="A131" s="12">
        <v>134314</v>
      </c>
      <c r="B131" s="9" t="s">
        <v>222</v>
      </c>
      <c r="C131" s="10">
        <v>39326</v>
      </c>
      <c r="D131" s="9">
        <v>100445</v>
      </c>
      <c r="E131" s="9" t="s">
        <v>5</v>
      </c>
      <c r="F131" s="9" t="s">
        <v>1356</v>
      </c>
      <c r="G131" s="11"/>
      <c r="H131" s="11"/>
      <c r="I131" s="11"/>
      <c r="J131" s="11"/>
      <c r="K131" s="11" t="s">
        <v>27</v>
      </c>
    </row>
    <row r="132" spans="1:11" x14ac:dyDescent="0.25">
      <c r="A132" s="12">
        <v>134369</v>
      </c>
      <c r="B132" s="9" t="s">
        <v>223</v>
      </c>
      <c r="C132" s="10">
        <v>37865</v>
      </c>
      <c r="D132" s="9" t="s">
        <v>224</v>
      </c>
      <c r="E132" s="9" t="s">
        <v>1417</v>
      </c>
      <c r="F132" s="9" t="s">
        <v>1356</v>
      </c>
      <c r="G132" s="11"/>
      <c r="H132" s="11"/>
      <c r="I132" s="11"/>
      <c r="J132" s="11"/>
      <c r="K132" s="11" t="s">
        <v>27</v>
      </c>
    </row>
    <row r="133" spans="1:11" x14ac:dyDescent="0.25">
      <c r="A133" s="12">
        <v>134798</v>
      </c>
      <c r="B133" s="9" t="s">
        <v>225</v>
      </c>
      <c r="C133" s="10">
        <v>38231</v>
      </c>
      <c r="D133" s="9">
        <v>101344</v>
      </c>
      <c r="E133" s="9" t="s">
        <v>6</v>
      </c>
      <c r="F133" s="9" t="s">
        <v>1356</v>
      </c>
      <c r="G133" s="11"/>
      <c r="H133" s="11"/>
      <c r="I133" s="11"/>
      <c r="J133" s="11"/>
      <c r="K133" s="11" t="s">
        <v>27</v>
      </c>
    </row>
    <row r="134" spans="1:11" x14ac:dyDescent="0.25">
      <c r="A134" s="12">
        <v>134814</v>
      </c>
      <c r="B134" s="9" t="s">
        <v>226</v>
      </c>
      <c r="C134" s="10">
        <v>38231</v>
      </c>
      <c r="D134" s="9">
        <v>122078</v>
      </c>
      <c r="E134" s="9" t="s">
        <v>6</v>
      </c>
      <c r="F134" s="9" t="s">
        <v>1356</v>
      </c>
      <c r="G134" s="11"/>
      <c r="H134" s="11"/>
      <c r="I134" s="11"/>
      <c r="J134" s="11"/>
      <c r="K134" s="11" t="s">
        <v>27</v>
      </c>
    </row>
    <row r="135" spans="1:11" x14ac:dyDescent="0.25">
      <c r="A135" s="12">
        <v>135004</v>
      </c>
      <c r="B135" s="9" t="s">
        <v>227</v>
      </c>
      <c r="C135" s="10">
        <v>38596</v>
      </c>
      <c r="D135" s="9">
        <v>102428</v>
      </c>
      <c r="E135" s="9" t="s">
        <v>6</v>
      </c>
      <c r="F135" s="9" t="s">
        <v>1355</v>
      </c>
      <c r="G135" s="11"/>
      <c r="H135" s="11"/>
      <c r="I135" s="11"/>
      <c r="J135" s="11"/>
      <c r="K135" s="11" t="s">
        <v>27</v>
      </c>
    </row>
    <row r="136" spans="1:11" x14ac:dyDescent="0.25">
      <c r="A136" s="12">
        <v>135007</v>
      </c>
      <c r="B136" s="9" t="s">
        <v>228</v>
      </c>
      <c r="C136" s="10">
        <v>38596</v>
      </c>
      <c r="D136" s="9">
        <v>106785</v>
      </c>
      <c r="E136" s="9" t="s">
        <v>6</v>
      </c>
      <c r="F136" s="9" t="s">
        <v>1355</v>
      </c>
      <c r="G136" s="11"/>
      <c r="H136" s="11"/>
      <c r="I136" s="11"/>
      <c r="J136" s="11"/>
      <c r="K136" s="11" t="s">
        <v>27</v>
      </c>
    </row>
    <row r="137" spans="1:11" x14ac:dyDescent="0.25">
      <c r="A137" s="12">
        <v>135070</v>
      </c>
      <c r="B137" s="9" t="s">
        <v>229</v>
      </c>
      <c r="C137" s="10">
        <v>38596</v>
      </c>
      <c r="D137" s="9" t="s">
        <v>230</v>
      </c>
      <c r="E137" s="9" t="s">
        <v>1417</v>
      </c>
      <c r="F137" s="9" t="s">
        <v>1356</v>
      </c>
      <c r="G137" s="11"/>
      <c r="H137" s="11"/>
      <c r="I137" s="11"/>
      <c r="J137" s="11"/>
      <c r="K137" s="11" t="s">
        <v>27</v>
      </c>
    </row>
    <row r="138" spans="1:11" x14ac:dyDescent="0.25">
      <c r="A138" s="12">
        <v>135071</v>
      </c>
      <c r="B138" s="9" t="s">
        <v>231</v>
      </c>
      <c r="C138" s="10">
        <v>38596</v>
      </c>
      <c r="D138" s="9">
        <v>105984</v>
      </c>
      <c r="E138" s="9" t="s">
        <v>5</v>
      </c>
      <c r="F138" s="9" t="s">
        <v>1356</v>
      </c>
      <c r="G138" s="11"/>
      <c r="H138" s="11"/>
      <c r="I138" s="11"/>
      <c r="J138" s="11"/>
      <c r="K138" s="11" t="s">
        <v>27</v>
      </c>
    </row>
    <row r="139" spans="1:11" x14ac:dyDescent="0.25">
      <c r="A139" s="12">
        <v>135073</v>
      </c>
      <c r="B139" s="9" t="s">
        <v>232</v>
      </c>
      <c r="C139" s="10">
        <v>38596</v>
      </c>
      <c r="D139" s="9" t="s">
        <v>233</v>
      </c>
      <c r="E139" s="9" t="s">
        <v>1419</v>
      </c>
      <c r="F139" s="9" t="s">
        <v>1357</v>
      </c>
      <c r="G139" s="11"/>
      <c r="H139" s="11"/>
      <c r="I139" s="11"/>
      <c r="J139" s="11"/>
      <c r="K139" s="11" t="s">
        <v>27</v>
      </c>
    </row>
    <row r="140" spans="1:11" x14ac:dyDescent="0.25">
      <c r="A140" s="12">
        <v>135149</v>
      </c>
      <c r="B140" s="9" t="s">
        <v>234</v>
      </c>
      <c r="C140" s="10">
        <v>39173</v>
      </c>
      <c r="D140" s="9">
        <v>123581</v>
      </c>
      <c r="E140" s="9" t="s">
        <v>6</v>
      </c>
      <c r="F140" s="9" t="s">
        <v>1356</v>
      </c>
      <c r="G140" s="11"/>
      <c r="H140" s="11"/>
      <c r="I140" s="11"/>
      <c r="J140" s="11"/>
      <c r="K140" s="11" t="s">
        <v>27</v>
      </c>
    </row>
    <row r="141" spans="1:11" x14ac:dyDescent="0.25">
      <c r="A141" s="12">
        <v>135170</v>
      </c>
      <c r="B141" s="9" t="s">
        <v>235</v>
      </c>
      <c r="C141" s="10">
        <v>39326</v>
      </c>
      <c r="D141" s="9">
        <v>104013</v>
      </c>
      <c r="E141" s="9" t="s">
        <v>7</v>
      </c>
      <c r="F141" s="9" t="s">
        <v>1357</v>
      </c>
      <c r="G141" s="11"/>
      <c r="H141" s="11"/>
      <c r="I141" s="11"/>
      <c r="J141" s="11"/>
      <c r="K141" s="11" t="s">
        <v>27</v>
      </c>
    </row>
    <row r="142" spans="1:11" x14ac:dyDescent="0.25">
      <c r="A142" s="12">
        <v>135176</v>
      </c>
      <c r="B142" s="9" t="s">
        <v>236</v>
      </c>
      <c r="C142" s="10">
        <v>39326</v>
      </c>
      <c r="D142" s="9">
        <v>118086</v>
      </c>
      <c r="E142" s="9" t="s">
        <v>6</v>
      </c>
      <c r="F142" s="9" t="s">
        <v>1356</v>
      </c>
      <c r="G142" s="11"/>
      <c r="H142" s="11"/>
      <c r="I142" s="11"/>
      <c r="J142" s="11"/>
      <c r="K142" s="11" t="s">
        <v>27</v>
      </c>
    </row>
    <row r="143" spans="1:11" x14ac:dyDescent="0.25">
      <c r="A143" s="12">
        <v>135195</v>
      </c>
      <c r="B143" s="9" t="s">
        <v>237</v>
      </c>
      <c r="C143" s="10">
        <v>39326</v>
      </c>
      <c r="D143" s="9" t="s">
        <v>238</v>
      </c>
      <c r="E143" s="9" t="s">
        <v>1420</v>
      </c>
      <c r="F143" s="9" t="s">
        <v>1356</v>
      </c>
      <c r="G143" s="11"/>
      <c r="H143" s="11"/>
      <c r="I143" s="11"/>
      <c r="J143" s="11"/>
      <c r="K143" s="11" t="s">
        <v>27</v>
      </c>
    </row>
    <row r="144" spans="1:11" x14ac:dyDescent="0.25">
      <c r="A144" s="12">
        <v>135209</v>
      </c>
      <c r="B144" s="9" t="s">
        <v>239</v>
      </c>
      <c r="C144" s="10">
        <v>39326</v>
      </c>
      <c r="D144" s="9">
        <v>118071</v>
      </c>
      <c r="E144" s="9" t="s">
        <v>6</v>
      </c>
      <c r="F144" s="9" t="s">
        <v>1354</v>
      </c>
      <c r="G144" s="11"/>
      <c r="H144" s="11"/>
      <c r="I144" s="11"/>
      <c r="J144" s="11"/>
      <c r="K144" s="11" t="s">
        <v>27</v>
      </c>
    </row>
    <row r="145" spans="1:11" x14ac:dyDescent="0.25">
      <c r="A145" s="12">
        <v>135234</v>
      </c>
      <c r="B145" s="9" t="s">
        <v>240</v>
      </c>
      <c r="C145" s="10">
        <v>39326</v>
      </c>
      <c r="D145" s="9">
        <v>104009</v>
      </c>
      <c r="E145" s="9" t="s">
        <v>6</v>
      </c>
      <c r="F145" s="9" t="s">
        <v>1356</v>
      </c>
      <c r="G145" s="11"/>
      <c r="H145" s="11"/>
      <c r="I145" s="11"/>
      <c r="J145" s="11"/>
      <c r="K145" s="11" t="s">
        <v>27</v>
      </c>
    </row>
    <row r="146" spans="1:11" x14ac:dyDescent="0.25">
      <c r="A146" s="12">
        <v>135249</v>
      </c>
      <c r="B146" s="9" t="s">
        <v>241</v>
      </c>
      <c r="C146" s="10">
        <v>39326</v>
      </c>
      <c r="D146" s="9">
        <v>101812</v>
      </c>
      <c r="E146" s="9" t="s">
        <v>5</v>
      </c>
      <c r="F146" s="9" t="s">
        <v>1357</v>
      </c>
      <c r="G146" s="11"/>
      <c r="H146" s="11"/>
      <c r="I146" s="11"/>
      <c r="J146" s="11"/>
      <c r="K146" s="11" t="s">
        <v>27</v>
      </c>
    </row>
    <row r="147" spans="1:11" x14ac:dyDescent="0.25">
      <c r="A147" s="12">
        <v>135262</v>
      </c>
      <c r="B147" s="9" t="s">
        <v>242</v>
      </c>
      <c r="C147" s="10">
        <v>39326</v>
      </c>
      <c r="D147" s="9">
        <v>106131</v>
      </c>
      <c r="E147" s="9" t="s">
        <v>6</v>
      </c>
      <c r="F147" s="9" t="s">
        <v>1356</v>
      </c>
      <c r="G147" s="11"/>
      <c r="H147" s="11"/>
      <c r="I147" s="11"/>
      <c r="J147" s="11"/>
      <c r="K147" s="11" t="s">
        <v>27</v>
      </c>
    </row>
    <row r="148" spans="1:11" x14ac:dyDescent="0.25">
      <c r="A148" s="12">
        <v>135263</v>
      </c>
      <c r="B148" s="9" t="s">
        <v>243</v>
      </c>
      <c r="C148" s="10">
        <v>39335</v>
      </c>
      <c r="D148" s="9" t="s">
        <v>244</v>
      </c>
      <c r="E148" s="9" t="s">
        <v>1405</v>
      </c>
      <c r="F148" s="9" t="s">
        <v>1356</v>
      </c>
      <c r="G148" s="11"/>
      <c r="H148" s="11"/>
      <c r="I148" s="11"/>
      <c r="J148" s="11"/>
      <c r="K148" s="11" t="s">
        <v>27</v>
      </c>
    </row>
    <row r="149" spans="1:11" x14ac:dyDescent="0.25">
      <c r="A149" s="12">
        <v>135264</v>
      </c>
      <c r="B149" s="9" t="s">
        <v>245</v>
      </c>
      <c r="C149" s="10">
        <v>39326</v>
      </c>
      <c r="D149" s="9" t="s">
        <v>246</v>
      </c>
      <c r="E149" s="9" t="s">
        <v>1421</v>
      </c>
      <c r="F149" s="9" t="s">
        <v>1355</v>
      </c>
      <c r="G149" s="11"/>
      <c r="H149" s="11"/>
      <c r="I149" s="11"/>
      <c r="J149" s="11"/>
      <c r="K149" s="11" t="s">
        <v>27</v>
      </c>
    </row>
    <row r="150" spans="1:11" x14ac:dyDescent="0.25">
      <c r="A150" s="12">
        <v>135290</v>
      </c>
      <c r="B150" s="9" t="s">
        <v>247</v>
      </c>
      <c r="C150" s="10">
        <v>39326</v>
      </c>
      <c r="D150" s="9">
        <v>118877</v>
      </c>
      <c r="E150" s="9" t="s">
        <v>7</v>
      </c>
      <c r="F150" s="9" t="s">
        <v>1356</v>
      </c>
      <c r="G150" s="11"/>
      <c r="H150" s="11"/>
      <c r="I150" s="11"/>
      <c r="J150" s="11"/>
      <c r="K150" s="11" t="s">
        <v>27</v>
      </c>
    </row>
    <row r="151" spans="1:11" x14ac:dyDescent="0.25">
      <c r="A151" s="12">
        <v>135294</v>
      </c>
      <c r="B151" s="9" t="s">
        <v>248</v>
      </c>
      <c r="C151" s="10">
        <v>39326</v>
      </c>
      <c r="D151" s="9">
        <v>118065</v>
      </c>
      <c r="E151" s="9" t="s">
        <v>6</v>
      </c>
      <c r="F151" s="9" t="s">
        <v>1356</v>
      </c>
      <c r="G151" s="11"/>
      <c r="H151" s="11"/>
      <c r="I151" s="11"/>
      <c r="J151" s="11"/>
      <c r="K151" s="11" t="s">
        <v>27</v>
      </c>
    </row>
    <row r="152" spans="1:11" x14ac:dyDescent="0.25">
      <c r="A152" s="12">
        <v>135300</v>
      </c>
      <c r="B152" s="9" t="s">
        <v>249</v>
      </c>
      <c r="C152" s="10">
        <v>39326</v>
      </c>
      <c r="D152" s="9">
        <v>109288</v>
      </c>
      <c r="E152" s="9" t="s">
        <v>6</v>
      </c>
      <c r="F152" s="9" t="s">
        <v>1356</v>
      </c>
      <c r="G152" s="11"/>
      <c r="H152" s="11"/>
      <c r="I152" s="11"/>
      <c r="J152" s="11"/>
      <c r="K152" s="11" t="s">
        <v>27</v>
      </c>
    </row>
    <row r="153" spans="1:11" x14ac:dyDescent="0.25">
      <c r="A153" s="12">
        <v>135305</v>
      </c>
      <c r="B153" s="9" t="s">
        <v>250</v>
      </c>
      <c r="C153" s="10">
        <v>39326</v>
      </c>
      <c r="D153" s="9">
        <v>118925</v>
      </c>
      <c r="E153" s="9" t="s">
        <v>7</v>
      </c>
      <c r="F153" s="9" t="s">
        <v>1356</v>
      </c>
      <c r="G153" s="11"/>
      <c r="H153" s="11"/>
      <c r="I153" s="11"/>
      <c r="J153" s="11"/>
      <c r="K153" s="11" t="s">
        <v>27</v>
      </c>
    </row>
    <row r="154" spans="1:11" x14ac:dyDescent="0.25">
      <c r="A154" s="12">
        <v>135306</v>
      </c>
      <c r="B154" s="9" t="s">
        <v>251</v>
      </c>
      <c r="C154" s="10">
        <v>39692</v>
      </c>
      <c r="D154" s="9">
        <v>132050</v>
      </c>
      <c r="E154" s="9" t="s">
        <v>6</v>
      </c>
      <c r="F154" s="9" t="s">
        <v>1355</v>
      </c>
      <c r="G154" s="11"/>
      <c r="H154" s="11"/>
      <c r="I154" s="11"/>
      <c r="J154" s="11"/>
      <c r="K154" s="11" t="s">
        <v>27</v>
      </c>
    </row>
    <row r="155" spans="1:11" x14ac:dyDescent="0.25">
      <c r="A155" s="12">
        <v>135313</v>
      </c>
      <c r="B155" s="9" t="s">
        <v>252</v>
      </c>
      <c r="C155" s="10">
        <v>39326</v>
      </c>
      <c r="D155" s="9">
        <v>105841</v>
      </c>
      <c r="E155" s="9" t="s">
        <v>6</v>
      </c>
      <c r="F155" s="9" t="s">
        <v>1355</v>
      </c>
      <c r="G155" s="11"/>
      <c r="H155" s="11"/>
      <c r="I155" s="11"/>
      <c r="J155" s="11"/>
      <c r="K155" s="11" t="s">
        <v>27</v>
      </c>
    </row>
    <row r="156" spans="1:11" x14ac:dyDescent="0.25">
      <c r="A156" s="12">
        <v>135314</v>
      </c>
      <c r="B156" s="9" t="s">
        <v>253</v>
      </c>
      <c r="C156" s="10">
        <v>39326</v>
      </c>
      <c r="D156" s="9">
        <v>114319</v>
      </c>
      <c r="E156" s="9" t="s">
        <v>6</v>
      </c>
      <c r="F156" s="9" t="s">
        <v>1355</v>
      </c>
      <c r="G156" s="11"/>
      <c r="H156" s="11"/>
      <c r="I156" s="11"/>
      <c r="J156" s="11"/>
      <c r="K156" s="11" t="s">
        <v>27</v>
      </c>
    </row>
    <row r="157" spans="1:11" x14ac:dyDescent="0.25">
      <c r="A157" s="12">
        <v>135315</v>
      </c>
      <c r="B157" s="9" t="s">
        <v>254</v>
      </c>
      <c r="C157" s="10">
        <v>39326</v>
      </c>
      <c r="D157" s="9">
        <v>100843</v>
      </c>
      <c r="E157" s="9" t="s">
        <v>6</v>
      </c>
      <c r="F157" s="9" t="s">
        <v>1356</v>
      </c>
      <c r="G157" s="11"/>
      <c r="H157" s="11"/>
      <c r="I157" s="11"/>
      <c r="J157" s="11"/>
      <c r="K157" s="11" t="s">
        <v>27</v>
      </c>
    </row>
    <row r="158" spans="1:11" x14ac:dyDescent="0.25">
      <c r="A158" s="12">
        <v>135335</v>
      </c>
      <c r="B158" s="9" t="s">
        <v>255</v>
      </c>
      <c r="C158" s="10">
        <v>39692</v>
      </c>
      <c r="D158" s="9">
        <v>103737</v>
      </c>
      <c r="E158" s="9" t="s">
        <v>6</v>
      </c>
      <c r="F158" s="9" t="s">
        <v>1355</v>
      </c>
      <c r="G158" s="11"/>
      <c r="H158" s="11"/>
      <c r="I158" s="11"/>
      <c r="J158" s="11"/>
      <c r="K158" s="11" t="s">
        <v>27</v>
      </c>
    </row>
    <row r="159" spans="1:11" x14ac:dyDescent="0.25">
      <c r="A159" s="12">
        <v>135337</v>
      </c>
      <c r="B159" s="9" t="s">
        <v>256</v>
      </c>
      <c r="C159" s="10">
        <v>39326</v>
      </c>
      <c r="D159" s="9">
        <v>109684</v>
      </c>
      <c r="E159" s="9" t="s">
        <v>6</v>
      </c>
      <c r="F159" s="9" t="s">
        <v>1356</v>
      </c>
      <c r="G159" s="11"/>
      <c r="H159" s="11"/>
      <c r="I159" s="11"/>
      <c r="J159" s="11"/>
      <c r="K159" s="11" t="s">
        <v>27</v>
      </c>
    </row>
    <row r="160" spans="1:11" x14ac:dyDescent="0.25">
      <c r="A160" s="12">
        <v>135338</v>
      </c>
      <c r="B160" s="9" t="s">
        <v>257</v>
      </c>
      <c r="C160" s="10">
        <v>39326</v>
      </c>
      <c r="D160" s="9">
        <v>109691</v>
      </c>
      <c r="E160" s="9" t="s">
        <v>6</v>
      </c>
      <c r="F160" s="9" t="s">
        <v>1356</v>
      </c>
      <c r="G160" s="11"/>
      <c r="H160" s="11"/>
      <c r="I160" s="11"/>
      <c r="J160" s="11"/>
      <c r="K160" s="11" t="s">
        <v>27</v>
      </c>
    </row>
    <row r="161" spans="1:11" x14ac:dyDescent="0.25">
      <c r="A161" s="12">
        <v>135364</v>
      </c>
      <c r="B161" s="9" t="s">
        <v>258</v>
      </c>
      <c r="C161" s="10">
        <v>39326</v>
      </c>
      <c r="D161" s="9" t="s">
        <v>259</v>
      </c>
      <c r="E161" s="9" t="s">
        <v>1402</v>
      </c>
      <c r="F161" s="9" t="s">
        <v>1356</v>
      </c>
      <c r="G161" s="11"/>
      <c r="H161" s="11"/>
      <c r="I161" s="11"/>
      <c r="J161" s="11"/>
      <c r="K161" s="11" t="s">
        <v>27</v>
      </c>
    </row>
    <row r="162" spans="1:11" x14ac:dyDescent="0.25">
      <c r="A162" s="12">
        <v>135365</v>
      </c>
      <c r="B162" s="9" t="s">
        <v>260</v>
      </c>
      <c r="C162" s="10">
        <v>39326</v>
      </c>
      <c r="D162" s="9">
        <v>123229</v>
      </c>
      <c r="E162" s="9" t="s">
        <v>6</v>
      </c>
      <c r="F162" s="9" t="s">
        <v>1356</v>
      </c>
      <c r="G162" s="11"/>
      <c r="H162" s="11"/>
      <c r="I162" s="11"/>
      <c r="J162" s="11"/>
      <c r="K162" s="11" t="s">
        <v>27</v>
      </c>
    </row>
    <row r="163" spans="1:11" x14ac:dyDescent="0.25">
      <c r="A163" s="12">
        <v>135367</v>
      </c>
      <c r="B163" s="9" t="s">
        <v>261</v>
      </c>
      <c r="C163" s="10">
        <v>39326</v>
      </c>
      <c r="D163" s="9">
        <v>132218</v>
      </c>
      <c r="E163" s="9" t="s">
        <v>5</v>
      </c>
      <c r="F163" s="9" t="s">
        <v>1356</v>
      </c>
      <c r="G163" s="11"/>
      <c r="H163" s="11"/>
      <c r="I163" s="11"/>
      <c r="J163" s="11"/>
      <c r="K163" s="11" t="s">
        <v>27</v>
      </c>
    </row>
    <row r="164" spans="1:11" x14ac:dyDescent="0.25">
      <c r="A164" s="12">
        <v>135371</v>
      </c>
      <c r="B164" s="9" t="s">
        <v>262</v>
      </c>
      <c r="C164" s="10">
        <v>39328</v>
      </c>
      <c r="D164" s="9">
        <v>118874</v>
      </c>
      <c r="E164" s="9" t="s">
        <v>7</v>
      </c>
      <c r="F164" s="9" t="s">
        <v>1356</v>
      </c>
      <c r="G164" s="11"/>
      <c r="H164" s="11"/>
      <c r="I164" s="11"/>
      <c r="J164" s="11"/>
      <c r="K164" s="11" t="s">
        <v>27</v>
      </c>
    </row>
    <row r="165" spans="1:11" x14ac:dyDescent="0.25">
      <c r="A165" s="12">
        <v>135372</v>
      </c>
      <c r="B165" s="9" t="s">
        <v>263</v>
      </c>
      <c r="C165" s="10">
        <v>39328</v>
      </c>
      <c r="D165" s="9" t="s">
        <v>264</v>
      </c>
      <c r="E165" s="9" t="s">
        <v>1422</v>
      </c>
      <c r="F165" s="9" t="s">
        <v>1355</v>
      </c>
      <c r="G165" s="11"/>
      <c r="H165" s="11"/>
      <c r="I165" s="11"/>
      <c r="J165" s="11"/>
      <c r="K165" s="11" t="s">
        <v>27</v>
      </c>
    </row>
    <row r="166" spans="1:11" x14ac:dyDescent="0.25">
      <c r="A166" s="12">
        <v>135423</v>
      </c>
      <c r="B166" s="9" t="s">
        <v>265</v>
      </c>
      <c r="C166" s="10">
        <v>39692</v>
      </c>
      <c r="D166" s="9">
        <v>108533</v>
      </c>
      <c r="E166" s="9" t="s">
        <v>6</v>
      </c>
      <c r="F166" s="9" t="s">
        <v>1356</v>
      </c>
      <c r="G166" s="11"/>
      <c r="H166" s="11"/>
      <c r="I166" s="11"/>
      <c r="J166" s="11"/>
      <c r="K166" s="11" t="s">
        <v>27</v>
      </c>
    </row>
    <row r="167" spans="1:11" x14ac:dyDescent="0.25">
      <c r="A167" s="12">
        <v>135449</v>
      </c>
      <c r="B167" s="9" t="s">
        <v>266</v>
      </c>
      <c r="C167" s="10">
        <v>39692</v>
      </c>
      <c r="D167" s="9">
        <v>104005</v>
      </c>
      <c r="E167" s="9" t="s">
        <v>6</v>
      </c>
      <c r="F167" s="9" t="s">
        <v>1356</v>
      </c>
      <c r="G167" s="11"/>
      <c r="H167" s="11"/>
      <c r="I167" s="11"/>
      <c r="J167" s="11"/>
      <c r="K167" s="11" t="s">
        <v>27</v>
      </c>
    </row>
    <row r="168" spans="1:11" x14ac:dyDescent="0.25">
      <c r="A168" s="12">
        <v>135508</v>
      </c>
      <c r="B168" s="9" t="s">
        <v>267</v>
      </c>
      <c r="C168" s="10">
        <v>39692</v>
      </c>
      <c r="D168" s="9" t="s">
        <v>268</v>
      </c>
      <c r="E168" s="9" t="s">
        <v>1417</v>
      </c>
      <c r="F168" s="9" t="s">
        <v>1354</v>
      </c>
      <c r="G168" s="11"/>
      <c r="H168" s="11"/>
      <c r="I168" s="11"/>
      <c r="J168" s="11"/>
      <c r="K168" s="11" t="s">
        <v>27</v>
      </c>
    </row>
    <row r="169" spans="1:11" x14ac:dyDescent="0.25">
      <c r="A169" s="12">
        <v>135563</v>
      </c>
      <c r="B169" s="9" t="s">
        <v>269</v>
      </c>
      <c r="C169" s="10">
        <v>39692</v>
      </c>
      <c r="D169" s="9" t="s">
        <v>270</v>
      </c>
      <c r="E169" s="9" t="s">
        <v>1405</v>
      </c>
      <c r="F169" s="9" t="s">
        <v>1356</v>
      </c>
      <c r="G169" s="11"/>
      <c r="H169" s="11"/>
      <c r="I169" s="11"/>
      <c r="J169" s="11"/>
      <c r="K169" s="11" t="s">
        <v>27</v>
      </c>
    </row>
    <row r="170" spans="1:11" x14ac:dyDescent="0.25">
      <c r="A170" s="12">
        <v>135564</v>
      </c>
      <c r="B170" s="9" t="s">
        <v>271</v>
      </c>
      <c r="C170" s="10">
        <v>39692</v>
      </c>
      <c r="D170" s="9">
        <v>120647</v>
      </c>
      <c r="E170" s="9" t="s">
        <v>6</v>
      </c>
      <c r="F170" s="9" t="s">
        <v>1356</v>
      </c>
      <c r="G170" s="11"/>
      <c r="H170" s="11"/>
      <c r="I170" s="11"/>
      <c r="J170" s="11"/>
      <c r="K170" s="11" t="s">
        <v>27</v>
      </c>
    </row>
    <row r="171" spans="1:11" x14ac:dyDescent="0.25">
      <c r="A171" s="12">
        <v>135565</v>
      </c>
      <c r="B171" s="9" t="s">
        <v>272</v>
      </c>
      <c r="C171" s="10">
        <v>39692</v>
      </c>
      <c r="D171" s="9">
        <v>120721</v>
      </c>
      <c r="E171" s="9" t="s">
        <v>7</v>
      </c>
      <c r="F171" s="9" t="s">
        <v>1357</v>
      </c>
      <c r="G171" s="11"/>
      <c r="H171" s="11"/>
      <c r="I171" s="11"/>
      <c r="J171" s="11"/>
      <c r="K171" s="11" t="s">
        <v>27</v>
      </c>
    </row>
    <row r="172" spans="1:11" x14ac:dyDescent="0.25">
      <c r="A172" s="12">
        <v>135580</v>
      </c>
      <c r="B172" s="9" t="s">
        <v>273</v>
      </c>
      <c r="C172" s="10">
        <v>39693</v>
      </c>
      <c r="D172" s="9">
        <v>119754</v>
      </c>
      <c r="E172" s="9" t="s">
        <v>6</v>
      </c>
      <c r="F172" s="9" t="s">
        <v>1356</v>
      </c>
      <c r="G172" s="11"/>
      <c r="H172" s="11"/>
      <c r="I172" s="11"/>
      <c r="J172" s="11"/>
      <c r="K172" s="11" t="s">
        <v>27</v>
      </c>
    </row>
    <row r="173" spans="1:11" x14ac:dyDescent="0.25">
      <c r="A173" s="12">
        <v>135582</v>
      </c>
      <c r="B173" s="9" t="s">
        <v>274</v>
      </c>
      <c r="C173" s="10">
        <v>39692</v>
      </c>
      <c r="D173" s="9">
        <v>123596</v>
      </c>
      <c r="E173" s="9" t="s">
        <v>7</v>
      </c>
      <c r="F173" s="9" t="s">
        <v>1356</v>
      </c>
      <c r="G173" s="11"/>
      <c r="H173" s="11"/>
      <c r="I173" s="11"/>
      <c r="J173" s="11"/>
      <c r="K173" s="11" t="s">
        <v>27</v>
      </c>
    </row>
    <row r="174" spans="1:11" x14ac:dyDescent="0.25">
      <c r="A174" s="12">
        <v>135583</v>
      </c>
      <c r="B174" s="9" t="s">
        <v>275</v>
      </c>
      <c r="C174" s="10">
        <v>39692</v>
      </c>
      <c r="D174" s="9">
        <v>133267</v>
      </c>
      <c r="E174" s="9" t="s">
        <v>6</v>
      </c>
      <c r="F174" s="9" t="s">
        <v>1356</v>
      </c>
      <c r="G174" s="11"/>
      <c r="H174" s="11"/>
      <c r="I174" s="11"/>
      <c r="J174" s="11"/>
      <c r="K174" s="11" t="s">
        <v>27</v>
      </c>
    </row>
    <row r="175" spans="1:11" x14ac:dyDescent="0.25">
      <c r="A175" s="12">
        <v>135584</v>
      </c>
      <c r="B175" s="9" t="s">
        <v>276</v>
      </c>
      <c r="C175" s="10">
        <v>39692</v>
      </c>
      <c r="D175" s="9" t="s">
        <v>277</v>
      </c>
      <c r="E175" s="9" t="s">
        <v>1417</v>
      </c>
      <c r="F175" s="9" t="s">
        <v>1356</v>
      </c>
      <c r="G175" s="11"/>
      <c r="H175" s="11"/>
      <c r="I175" s="11"/>
      <c r="J175" s="11"/>
      <c r="K175" s="11" t="s">
        <v>27</v>
      </c>
    </row>
    <row r="176" spans="1:11" x14ac:dyDescent="0.25">
      <c r="A176" s="12">
        <v>135587</v>
      </c>
      <c r="B176" s="9" t="s">
        <v>278</v>
      </c>
      <c r="C176" s="10">
        <v>39692</v>
      </c>
      <c r="D176" s="9">
        <v>100454</v>
      </c>
      <c r="E176" s="9" t="s">
        <v>6</v>
      </c>
      <c r="F176" s="9" t="s">
        <v>1356</v>
      </c>
      <c r="G176" s="11"/>
      <c r="H176" s="11"/>
      <c r="I176" s="11"/>
      <c r="J176" s="11"/>
      <c r="K176" s="11" t="s">
        <v>27</v>
      </c>
    </row>
    <row r="177" spans="1:11" x14ac:dyDescent="0.25">
      <c r="A177" s="12">
        <v>135597</v>
      </c>
      <c r="B177" s="9" t="s">
        <v>279</v>
      </c>
      <c r="C177" s="10">
        <v>39692</v>
      </c>
      <c r="D177" s="9" t="s">
        <v>280</v>
      </c>
      <c r="E177" s="9" t="s">
        <v>1417</v>
      </c>
      <c r="F177" s="9" t="s">
        <v>1356</v>
      </c>
      <c r="G177" s="11"/>
      <c r="H177" s="11"/>
      <c r="I177" s="11"/>
      <c r="J177" s="11"/>
      <c r="K177" s="11" t="s">
        <v>27</v>
      </c>
    </row>
    <row r="178" spans="1:11" x14ac:dyDescent="0.25">
      <c r="A178" s="12">
        <v>135598</v>
      </c>
      <c r="B178" s="9" t="s">
        <v>281</v>
      </c>
      <c r="C178" s="10">
        <v>39692</v>
      </c>
      <c r="D178" s="9">
        <v>118114</v>
      </c>
      <c r="E178" s="9" t="s">
        <v>11</v>
      </c>
      <c r="F178" s="9" t="s">
        <v>1354</v>
      </c>
      <c r="G178" s="11"/>
      <c r="H178" s="11"/>
      <c r="I178" s="11"/>
      <c r="J178" s="11"/>
      <c r="K178" s="11" t="s">
        <v>27</v>
      </c>
    </row>
    <row r="179" spans="1:11" x14ac:dyDescent="0.25">
      <c r="A179" s="12">
        <v>135599</v>
      </c>
      <c r="B179" s="9" t="s">
        <v>282</v>
      </c>
      <c r="C179" s="10">
        <v>39692</v>
      </c>
      <c r="D179" s="9">
        <v>104010</v>
      </c>
      <c r="E179" s="9" t="s">
        <v>6</v>
      </c>
      <c r="F179" s="9" t="s">
        <v>1356</v>
      </c>
      <c r="G179" s="11"/>
      <c r="H179" s="11"/>
      <c r="I179" s="11"/>
      <c r="J179" s="11"/>
      <c r="K179" s="11" t="s">
        <v>27</v>
      </c>
    </row>
    <row r="180" spans="1:11" x14ac:dyDescent="0.25">
      <c r="A180" s="12">
        <v>135619</v>
      </c>
      <c r="B180" s="9" t="s">
        <v>283</v>
      </c>
      <c r="C180" s="10">
        <v>40057</v>
      </c>
      <c r="D180" s="9" t="s">
        <v>284</v>
      </c>
      <c r="E180" s="9" t="s">
        <v>1417</v>
      </c>
      <c r="F180" s="9" t="s">
        <v>1356</v>
      </c>
      <c r="G180" s="11"/>
      <c r="H180" s="11"/>
      <c r="I180" s="11"/>
      <c r="J180" s="11"/>
      <c r="K180" s="11" t="s">
        <v>27</v>
      </c>
    </row>
    <row r="181" spans="1:11" x14ac:dyDescent="0.25">
      <c r="A181" s="12">
        <v>135620</v>
      </c>
      <c r="B181" s="9" t="s">
        <v>285</v>
      </c>
      <c r="C181" s="10">
        <v>39692</v>
      </c>
      <c r="D181" s="9">
        <v>112390</v>
      </c>
      <c r="E181" s="9" t="s">
        <v>7</v>
      </c>
      <c r="F181" s="9" t="s">
        <v>1355</v>
      </c>
      <c r="G181" s="11"/>
      <c r="H181" s="11"/>
      <c r="I181" s="11"/>
      <c r="J181" s="11"/>
      <c r="K181" s="11" t="s">
        <v>27</v>
      </c>
    </row>
    <row r="182" spans="1:11" x14ac:dyDescent="0.25">
      <c r="A182" s="12">
        <v>135621</v>
      </c>
      <c r="B182" s="9" t="s">
        <v>286</v>
      </c>
      <c r="C182" s="10">
        <v>39692</v>
      </c>
      <c r="D182" s="9" t="s">
        <v>287</v>
      </c>
      <c r="E182" s="9" t="s">
        <v>1422</v>
      </c>
      <c r="F182" s="9" t="s">
        <v>1356</v>
      </c>
      <c r="G182" s="11"/>
      <c r="H182" s="11"/>
      <c r="I182" s="11"/>
      <c r="J182" s="11"/>
      <c r="K182" s="11" t="s">
        <v>27</v>
      </c>
    </row>
    <row r="183" spans="1:11" x14ac:dyDescent="0.25">
      <c r="A183" s="12">
        <v>135622</v>
      </c>
      <c r="B183" s="9" t="s">
        <v>288</v>
      </c>
      <c r="C183" s="10">
        <v>39692</v>
      </c>
      <c r="D183" s="9" t="s">
        <v>289</v>
      </c>
      <c r="E183" s="9" t="s">
        <v>1417</v>
      </c>
      <c r="F183" s="9" t="s">
        <v>1354</v>
      </c>
      <c r="G183" s="11"/>
      <c r="H183" s="11"/>
      <c r="I183" s="11"/>
      <c r="J183" s="11"/>
      <c r="K183" s="11" t="s">
        <v>27</v>
      </c>
    </row>
    <row r="184" spans="1:11" x14ac:dyDescent="0.25">
      <c r="A184" s="12">
        <v>135628</v>
      </c>
      <c r="B184" s="9" t="s">
        <v>290</v>
      </c>
      <c r="C184" s="10">
        <v>39692</v>
      </c>
      <c r="D184" s="9" t="s">
        <v>291</v>
      </c>
      <c r="E184" s="9" t="s">
        <v>1417</v>
      </c>
      <c r="F184" s="9" t="s">
        <v>1356</v>
      </c>
      <c r="G184" s="11"/>
      <c r="H184" s="11"/>
      <c r="I184" s="11"/>
      <c r="J184" s="11"/>
      <c r="K184" s="11" t="s">
        <v>27</v>
      </c>
    </row>
    <row r="185" spans="1:11" x14ac:dyDescent="0.25">
      <c r="A185" s="12">
        <v>135629</v>
      </c>
      <c r="B185" s="9" t="s">
        <v>292</v>
      </c>
      <c r="C185" s="10">
        <v>39692</v>
      </c>
      <c r="D185" s="9" t="s">
        <v>293</v>
      </c>
      <c r="E185" s="9" t="s">
        <v>1417</v>
      </c>
      <c r="F185" s="9" t="s">
        <v>1356</v>
      </c>
      <c r="G185" s="11"/>
      <c r="H185" s="11"/>
      <c r="I185" s="11"/>
      <c r="J185" s="11"/>
      <c r="K185" s="11" t="s">
        <v>27</v>
      </c>
    </row>
    <row r="186" spans="1:11" x14ac:dyDescent="0.25">
      <c r="A186" s="12">
        <v>135630</v>
      </c>
      <c r="B186" s="9" t="s">
        <v>294</v>
      </c>
      <c r="C186" s="10">
        <v>39692</v>
      </c>
      <c r="D186" s="9">
        <v>118819</v>
      </c>
      <c r="E186" s="9" t="s">
        <v>6</v>
      </c>
      <c r="F186" s="9" t="s">
        <v>1356</v>
      </c>
      <c r="G186" s="11"/>
      <c r="H186" s="11"/>
      <c r="I186" s="11"/>
      <c r="J186" s="11"/>
      <c r="K186" s="11" t="s">
        <v>27</v>
      </c>
    </row>
    <row r="187" spans="1:11" x14ac:dyDescent="0.25">
      <c r="A187" s="12">
        <v>135631</v>
      </c>
      <c r="B187" s="9" t="s">
        <v>295</v>
      </c>
      <c r="C187" s="10">
        <v>39692</v>
      </c>
      <c r="D187" s="9">
        <v>110077</v>
      </c>
      <c r="E187" s="9" t="s">
        <v>6</v>
      </c>
      <c r="F187" s="9" t="s">
        <v>1356</v>
      </c>
      <c r="G187" s="11"/>
      <c r="H187" s="11"/>
      <c r="I187" s="11"/>
      <c r="J187" s="11"/>
      <c r="K187" s="11" t="s">
        <v>27</v>
      </c>
    </row>
    <row r="188" spans="1:11" x14ac:dyDescent="0.25">
      <c r="A188" s="12">
        <v>135632</v>
      </c>
      <c r="B188" s="9" t="s">
        <v>296</v>
      </c>
      <c r="C188" s="10">
        <v>39692</v>
      </c>
      <c r="D188" s="9" t="s">
        <v>297</v>
      </c>
      <c r="E188" s="9" t="s">
        <v>1417</v>
      </c>
      <c r="F188" s="9" t="s">
        <v>1357</v>
      </c>
      <c r="G188" s="11"/>
      <c r="H188" s="11"/>
      <c r="I188" s="11"/>
      <c r="J188" s="11"/>
      <c r="K188" s="11" t="s">
        <v>27</v>
      </c>
    </row>
    <row r="189" spans="1:11" x14ac:dyDescent="0.25">
      <c r="A189" s="12">
        <v>135649</v>
      </c>
      <c r="B189" s="9" t="s">
        <v>298</v>
      </c>
      <c r="C189" s="10">
        <v>39692</v>
      </c>
      <c r="D189" s="9">
        <v>119760</v>
      </c>
      <c r="E189" s="9" t="s">
        <v>6</v>
      </c>
      <c r="F189" s="9" t="s">
        <v>1356</v>
      </c>
      <c r="G189" s="11"/>
      <c r="H189" s="11"/>
      <c r="I189" s="11"/>
      <c r="J189" s="11"/>
      <c r="K189" s="11" t="s">
        <v>27</v>
      </c>
    </row>
    <row r="190" spans="1:11" x14ac:dyDescent="0.25">
      <c r="A190" s="12">
        <v>135650</v>
      </c>
      <c r="B190" s="9" t="s">
        <v>299</v>
      </c>
      <c r="C190" s="10">
        <v>39692</v>
      </c>
      <c r="D190" s="9">
        <v>121174</v>
      </c>
      <c r="E190" s="9" t="s">
        <v>6</v>
      </c>
      <c r="F190" s="9" t="s">
        <v>1356</v>
      </c>
      <c r="G190" s="11"/>
      <c r="H190" s="11"/>
      <c r="I190" s="11"/>
      <c r="J190" s="11"/>
      <c r="K190" s="11" t="s">
        <v>27</v>
      </c>
    </row>
    <row r="191" spans="1:11" x14ac:dyDescent="0.25">
      <c r="A191" s="12">
        <v>135651</v>
      </c>
      <c r="B191" s="9" t="s">
        <v>300</v>
      </c>
      <c r="C191" s="10">
        <v>39692</v>
      </c>
      <c r="D191" s="9">
        <v>115328</v>
      </c>
      <c r="E191" s="9" t="s">
        <v>7</v>
      </c>
      <c r="F191" s="9" t="s">
        <v>1356</v>
      </c>
      <c r="G191" s="11"/>
      <c r="H191" s="11"/>
      <c r="I191" s="11"/>
      <c r="J191" s="11"/>
      <c r="K191" s="11" t="s">
        <v>27</v>
      </c>
    </row>
    <row r="192" spans="1:11" x14ac:dyDescent="0.25">
      <c r="A192" s="12">
        <v>135652</v>
      </c>
      <c r="B192" s="9" t="s">
        <v>301</v>
      </c>
      <c r="C192" s="10">
        <v>39692</v>
      </c>
      <c r="D192" s="9">
        <v>115351</v>
      </c>
      <c r="E192" s="9" t="s">
        <v>7</v>
      </c>
      <c r="F192" s="9" t="s">
        <v>1356</v>
      </c>
      <c r="G192" s="11"/>
      <c r="H192" s="11"/>
      <c r="I192" s="11"/>
      <c r="J192" s="11"/>
      <c r="K192" s="11" t="s">
        <v>27</v>
      </c>
    </row>
    <row r="193" spans="1:11" x14ac:dyDescent="0.25">
      <c r="A193" s="12">
        <v>135653</v>
      </c>
      <c r="B193" s="9" t="s">
        <v>302</v>
      </c>
      <c r="C193" s="10">
        <v>39692</v>
      </c>
      <c r="D193" s="9">
        <v>115367</v>
      </c>
      <c r="E193" s="9" t="s">
        <v>7</v>
      </c>
      <c r="F193" s="9" t="s">
        <v>1357</v>
      </c>
      <c r="G193" s="11"/>
      <c r="H193" s="11"/>
      <c r="I193" s="11"/>
      <c r="J193" s="11"/>
      <c r="K193" s="11" t="s">
        <v>27</v>
      </c>
    </row>
    <row r="194" spans="1:11" x14ac:dyDescent="0.25">
      <c r="A194" s="12">
        <v>135654</v>
      </c>
      <c r="B194" s="9" t="s">
        <v>303</v>
      </c>
      <c r="C194" s="10">
        <v>39692</v>
      </c>
      <c r="D194" s="9">
        <v>101822</v>
      </c>
      <c r="E194" s="9" t="s">
        <v>7</v>
      </c>
      <c r="F194" s="9" t="s">
        <v>1356</v>
      </c>
      <c r="G194" s="11"/>
      <c r="H194" s="11"/>
      <c r="I194" s="11"/>
      <c r="J194" s="11"/>
      <c r="K194" s="11" t="s">
        <v>27</v>
      </c>
    </row>
    <row r="195" spans="1:11" x14ac:dyDescent="0.25">
      <c r="A195" s="12">
        <v>135661</v>
      </c>
      <c r="B195" s="9" t="s">
        <v>304</v>
      </c>
      <c r="C195" s="10">
        <v>39692</v>
      </c>
      <c r="D195" s="9">
        <v>105972</v>
      </c>
      <c r="E195" s="9" t="s">
        <v>6</v>
      </c>
      <c r="F195" s="9" t="s">
        <v>1356</v>
      </c>
      <c r="G195" s="11"/>
      <c r="H195" s="11"/>
      <c r="I195" s="11"/>
      <c r="J195" s="11"/>
      <c r="K195" s="11" t="s">
        <v>27</v>
      </c>
    </row>
    <row r="196" spans="1:11" x14ac:dyDescent="0.25">
      <c r="A196" s="12">
        <v>135662</v>
      </c>
      <c r="B196" s="9" t="s">
        <v>305</v>
      </c>
      <c r="C196" s="10">
        <v>39692</v>
      </c>
      <c r="D196" s="9">
        <v>116934</v>
      </c>
      <c r="E196" s="9" t="s">
        <v>6</v>
      </c>
      <c r="F196" s="9" t="s">
        <v>1355</v>
      </c>
      <c r="G196" s="11"/>
      <c r="H196" s="11"/>
      <c r="I196" s="11"/>
      <c r="J196" s="11"/>
      <c r="K196" s="11" t="s">
        <v>27</v>
      </c>
    </row>
    <row r="197" spans="1:11" x14ac:dyDescent="0.25">
      <c r="A197" s="12">
        <v>135663</v>
      </c>
      <c r="B197" s="9" t="s">
        <v>306</v>
      </c>
      <c r="C197" s="10">
        <v>39692</v>
      </c>
      <c r="D197" s="9">
        <v>109276</v>
      </c>
      <c r="E197" s="9" t="s">
        <v>6</v>
      </c>
      <c r="F197" s="9" t="s">
        <v>1356</v>
      </c>
      <c r="G197" s="11"/>
      <c r="H197" s="11"/>
      <c r="I197" s="11"/>
      <c r="J197" s="11"/>
      <c r="K197" s="11" t="s">
        <v>27</v>
      </c>
    </row>
    <row r="198" spans="1:11" x14ac:dyDescent="0.25">
      <c r="A198" s="12">
        <v>135665</v>
      </c>
      <c r="B198" s="9" t="s">
        <v>307</v>
      </c>
      <c r="C198" s="10">
        <v>40057</v>
      </c>
      <c r="D198" s="9">
        <v>110507</v>
      </c>
      <c r="E198" s="9" t="s">
        <v>6</v>
      </c>
      <c r="F198" s="9" t="s">
        <v>1356</v>
      </c>
      <c r="G198" s="11"/>
      <c r="H198" s="11"/>
      <c r="I198" s="11"/>
      <c r="J198" s="11"/>
      <c r="K198" s="11" t="s">
        <v>27</v>
      </c>
    </row>
    <row r="199" spans="1:11" x14ac:dyDescent="0.25">
      <c r="A199" s="12">
        <v>135666</v>
      </c>
      <c r="B199" s="9" t="s">
        <v>308</v>
      </c>
      <c r="C199" s="10">
        <v>39692</v>
      </c>
      <c r="D199" s="9" t="s">
        <v>309</v>
      </c>
      <c r="E199" s="9" t="s">
        <v>1420</v>
      </c>
      <c r="F199" s="9" t="s">
        <v>1354</v>
      </c>
      <c r="G199" s="11"/>
      <c r="H199" s="11"/>
      <c r="I199" s="11"/>
      <c r="J199" s="11"/>
      <c r="K199" s="11" t="s">
        <v>27</v>
      </c>
    </row>
    <row r="200" spans="1:11" x14ac:dyDescent="0.25">
      <c r="A200" s="12">
        <v>135671</v>
      </c>
      <c r="B200" s="9" t="s">
        <v>310</v>
      </c>
      <c r="C200" s="10">
        <v>39692</v>
      </c>
      <c r="D200" s="9">
        <v>109275</v>
      </c>
      <c r="E200" s="9" t="s">
        <v>6</v>
      </c>
      <c r="F200" s="9" t="s">
        <v>1356</v>
      </c>
      <c r="G200" s="11"/>
      <c r="H200" s="11"/>
      <c r="I200" s="11"/>
      <c r="J200" s="11"/>
      <c r="K200" s="11" t="s">
        <v>27</v>
      </c>
    </row>
    <row r="201" spans="1:11" x14ac:dyDescent="0.25">
      <c r="A201" s="12">
        <v>135674</v>
      </c>
      <c r="B201" s="9" t="s">
        <v>311</v>
      </c>
      <c r="C201" s="10">
        <v>39692</v>
      </c>
      <c r="D201" s="9">
        <v>118098</v>
      </c>
      <c r="E201" s="9" t="s">
        <v>6</v>
      </c>
      <c r="F201" s="9" t="s">
        <v>1356</v>
      </c>
      <c r="G201" s="11"/>
      <c r="H201" s="11"/>
      <c r="I201" s="11"/>
      <c r="J201" s="11"/>
      <c r="K201" s="11" t="s">
        <v>27</v>
      </c>
    </row>
    <row r="202" spans="1:11" x14ac:dyDescent="0.25">
      <c r="A202" s="12">
        <v>135675</v>
      </c>
      <c r="B202" s="9" t="s">
        <v>312</v>
      </c>
      <c r="C202" s="10">
        <v>39692</v>
      </c>
      <c r="D202" s="9">
        <v>123242</v>
      </c>
      <c r="E202" s="9" t="s">
        <v>6</v>
      </c>
      <c r="F202" s="9" t="s">
        <v>1356</v>
      </c>
      <c r="G202" s="11"/>
      <c r="H202" s="11"/>
      <c r="I202" s="11"/>
      <c r="J202" s="11"/>
      <c r="K202" s="11" t="s">
        <v>27</v>
      </c>
    </row>
    <row r="203" spans="1:11" x14ac:dyDescent="0.25">
      <c r="A203" s="12">
        <v>135676</v>
      </c>
      <c r="B203" s="9" t="s">
        <v>313</v>
      </c>
      <c r="C203" s="10">
        <v>39692</v>
      </c>
      <c r="D203" s="9">
        <v>101148</v>
      </c>
      <c r="E203" s="9" t="s">
        <v>6</v>
      </c>
      <c r="F203" s="9" t="s">
        <v>1357</v>
      </c>
      <c r="G203" s="11"/>
      <c r="H203" s="11"/>
      <c r="I203" s="11"/>
      <c r="J203" s="11"/>
      <c r="K203" s="11" t="s">
        <v>27</v>
      </c>
    </row>
    <row r="204" spans="1:11" x14ac:dyDescent="0.25">
      <c r="A204" s="12">
        <v>135677</v>
      </c>
      <c r="B204" s="9" t="s">
        <v>314</v>
      </c>
      <c r="C204" s="10">
        <v>39693</v>
      </c>
      <c r="D204" s="9">
        <v>101464</v>
      </c>
      <c r="E204" s="9" t="s">
        <v>6</v>
      </c>
      <c r="F204" s="9" t="s">
        <v>1357</v>
      </c>
      <c r="G204" s="11"/>
      <c r="H204" s="11"/>
      <c r="I204" s="11"/>
      <c r="J204" s="11"/>
      <c r="K204" s="11" t="s">
        <v>27</v>
      </c>
    </row>
    <row r="205" spans="1:11" x14ac:dyDescent="0.25">
      <c r="A205" s="12">
        <v>135685</v>
      </c>
      <c r="B205" s="9" t="s">
        <v>315</v>
      </c>
      <c r="C205" s="10">
        <v>40057</v>
      </c>
      <c r="D205" s="9" t="s">
        <v>316</v>
      </c>
      <c r="E205" s="9" t="s">
        <v>1417</v>
      </c>
      <c r="F205" s="9" t="s">
        <v>1356</v>
      </c>
      <c r="G205" s="11"/>
      <c r="H205" s="11"/>
      <c r="I205" s="11"/>
      <c r="J205" s="11"/>
      <c r="K205" s="11" t="s">
        <v>27</v>
      </c>
    </row>
    <row r="206" spans="1:11" x14ac:dyDescent="0.25">
      <c r="A206" s="12">
        <v>135721</v>
      </c>
      <c r="B206" s="9" t="s">
        <v>317</v>
      </c>
      <c r="C206" s="10">
        <v>40057</v>
      </c>
      <c r="D206" s="9" t="s">
        <v>318</v>
      </c>
      <c r="E206" s="9" t="s">
        <v>1407</v>
      </c>
      <c r="F206" s="9" t="s">
        <v>1355</v>
      </c>
      <c r="G206" s="11"/>
      <c r="H206" s="11"/>
      <c r="I206" s="11"/>
      <c r="J206" s="11"/>
      <c r="K206" s="11" t="s">
        <v>27</v>
      </c>
    </row>
    <row r="207" spans="1:11" x14ac:dyDescent="0.25">
      <c r="A207" s="12">
        <v>135744</v>
      </c>
      <c r="B207" s="9" t="s">
        <v>319</v>
      </c>
      <c r="C207" s="10">
        <v>40057</v>
      </c>
      <c r="D207" s="9">
        <v>126074</v>
      </c>
      <c r="E207" s="9" t="s">
        <v>6</v>
      </c>
      <c r="F207" s="9" t="s">
        <v>1355</v>
      </c>
      <c r="G207" s="11"/>
      <c r="H207" s="11"/>
      <c r="I207" s="11"/>
      <c r="J207" s="11"/>
      <c r="K207" s="11" t="s">
        <v>27</v>
      </c>
    </row>
    <row r="208" spans="1:11" x14ac:dyDescent="0.25">
      <c r="A208" s="12">
        <v>135745</v>
      </c>
      <c r="B208" s="9" t="s">
        <v>320</v>
      </c>
      <c r="C208" s="10">
        <v>40057</v>
      </c>
      <c r="D208" s="9">
        <v>126082</v>
      </c>
      <c r="E208" s="9" t="s">
        <v>6</v>
      </c>
      <c r="F208" s="9" t="s">
        <v>1355</v>
      </c>
      <c r="G208" s="11"/>
      <c r="H208" s="11"/>
      <c r="I208" s="11"/>
      <c r="J208" s="11"/>
      <c r="K208" s="11" t="s">
        <v>27</v>
      </c>
    </row>
    <row r="209" spans="1:11" x14ac:dyDescent="0.25">
      <c r="A209" s="12">
        <v>135760</v>
      </c>
      <c r="B209" s="9" t="s">
        <v>321</v>
      </c>
      <c r="C209" s="10">
        <v>39814</v>
      </c>
      <c r="D209" s="9" t="s">
        <v>322</v>
      </c>
      <c r="E209" s="9" t="s">
        <v>1406</v>
      </c>
      <c r="F209" s="9" t="s">
        <v>1357</v>
      </c>
      <c r="G209" s="11"/>
      <c r="H209" s="11"/>
      <c r="I209" s="11"/>
      <c r="J209" s="11"/>
      <c r="K209" s="11" t="s">
        <v>27</v>
      </c>
    </row>
    <row r="210" spans="1:11" x14ac:dyDescent="0.25">
      <c r="A210" s="12">
        <v>135761</v>
      </c>
      <c r="B210" s="9" t="s">
        <v>323</v>
      </c>
      <c r="C210" s="10">
        <v>40058</v>
      </c>
      <c r="D210" s="9">
        <v>122833</v>
      </c>
      <c r="E210" s="9" t="s">
        <v>6</v>
      </c>
      <c r="F210" s="9" t="s">
        <v>1356</v>
      </c>
      <c r="G210" s="11"/>
      <c r="H210" s="11"/>
      <c r="I210" s="11"/>
      <c r="J210" s="11"/>
      <c r="K210" s="11" t="s">
        <v>27</v>
      </c>
    </row>
    <row r="211" spans="1:11" x14ac:dyDescent="0.25">
      <c r="A211" s="12">
        <v>135769</v>
      </c>
      <c r="B211" s="9" t="s">
        <v>324</v>
      </c>
      <c r="C211" s="10">
        <v>39814</v>
      </c>
      <c r="D211" s="9">
        <v>104247</v>
      </c>
      <c r="E211" s="9" t="s">
        <v>6</v>
      </c>
      <c r="F211" s="9" t="s">
        <v>1356</v>
      </c>
      <c r="G211" s="11"/>
      <c r="H211" s="11"/>
      <c r="I211" s="11"/>
      <c r="J211" s="11"/>
      <c r="K211" s="11" t="s">
        <v>27</v>
      </c>
    </row>
    <row r="212" spans="1:11" x14ac:dyDescent="0.25">
      <c r="A212" s="12">
        <v>135770</v>
      </c>
      <c r="B212" s="9" t="s">
        <v>325</v>
      </c>
      <c r="C212" s="10">
        <v>39818</v>
      </c>
      <c r="D212" s="9">
        <v>105258</v>
      </c>
      <c r="E212" s="9" t="s">
        <v>6</v>
      </c>
      <c r="F212" s="9" t="s">
        <v>1356</v>
      </c>
      <c r="G212" s="11"/>
      <c r="H212" s="11"/>
      <c r="I212" s="11"/>
      <c r="J212" s="11"/>
      <c r="K212" s="11" t="s">
        <v>27</v>
      </c>
    </row>
    <row r="213" spans="1:11" x14ac:dyDescent="0.25">
      <c r="A213" s="12">
        <v>135804</v>
      </c>
      <c r="B213" s="9" t="s">
        <v>326</v>
      </c>
      <c r="C213" s="10">
        <v>40057</v>
      </c>
      <c r="D213" s="9">
        <v>126511</v>
      </c>
      <c r="E213" s="9" t="s">
        <v>7</v>
      </c>
      <c r="F213" s="9" t="s">
        <v>1356</v>
      </c>
      <c r="G213" s="11"/>
      <c r="H213" s="11"/>
      <c r="I213" s="11"/>
      <c r="J213" s="11"/>
      <c r="K213" s="11" t="s">
        <v>27</v>
      </c>
    </row>
    <row r="214" spans="1:11" x14ac:dyDescent="0.25">
      <c r="A214" s="12">
        <v>135818</v>
      </c>
      <c r="B214" s="9" t="s">
        <v>327</v>
      </c>
      <c r="C214" s="10">
        <v>40063</v>
      </c>
      <c r="D214" s="9">
        <v>108857</v>
      </c>
      <c r="E214" s="9" t="s">
        <v>6</v>
      </c>
      <c r="F214" s="9" t="s">
        <v>1356</v>
      </c>
      <c r="G214" s="11"/>
      <c r="H214" s="11"/>
      <c r="I214" s="11"/>
      <c r="J214" s="11"/>
      <c r="K214" s="11" t="s">
        <v>27</v>
      </c>
    </row>
    <row r="215" spans="1:11" x14ac:dyDescent="0.25">
      <c r="A215" s="12">
        <v>135864</v>
      </c>
      <c r="B215" s="9" t="s">
        <v>328</v>
      </c>
      <c r="C215" s="10">
        <v>40057</v>
      </c>
      <c r="D215" s="9" t="s">
        <v>329</v>
      </c>
      <c r="E215" s="9" t="s">
        <v>1417</v>
      </c>
      <c r="F215" s="9" t="s">
        <v>1356</v>
      </c>
      <c r="G215" s="11"/>
      <c r="H215" s="11"/>
      <c r="I215" s="11"/>
      <c r="J215" s="11"/>
      <c r="K215" s="11" t="s">
        <v>27</v>
      </c>
    </row>
    <row r="216" spans="1:11" x14ac:dyDescent="0.25">
      <c r="A216" s="12">
        <v>135866</v>
      </c>
      <c r="B216" s="9" t="s">
        <v>330</v>
      </c>
      <c r="C216" s="10">
        <v>40057</v>
      </c>
      <c r="D216" s="9">
        <v>107364</v>
      </c>
      <c r="E216" s="9" t="s">
        <v>6</v>
      </c>
      <c r="F216" s="9" t="s">
        <v>1355</v>
      </c>
      <c r="G216" s="11"/>
      <c r="H216" s="11"/>
      <c r="I216" s="11"/>
      <c r="J216" s="11"/>
      <c r="K216" s="11" t="s">
        <v>27</v>
      </c>
    </row>
    <row r="217" spans="1:11" x14ac:dyDescent="0.25">
      <c r="A217" s="12">
        <v>135874</v>
      </c>
      <c r="B217" s="9" t="s">
        <v>331</v>
      </c>
      <c r="C217" s="10">
        <v>40057</v>
      </c>
      <c r="D217" s="9">
        <v>131883</v>
      </c>
      <c r="E217" s="9" t="s">
        <v>6</v>
      </c>
      <c r="F217" s="9" t="s">
        <v>1356</v>
      </c>
      <c r="G217" s="11"/>
      <c r="H217" s="11"/>
      <c r="I217" s="11"/>
      <c r="J217" s="11"/>
      <c r="K217" s="11" t="s">
        <v>27</v>
      </c>
    </row>
    <row r="218" spans="1:11" x14ac:dyDescent="0.25">
      <c r="A218" s="12">
        <v>135875</v>
      </c>
      <c r="B218" s="9" t="s">
        <v>332</v>
      </c>
      <c r="C218" s="10">
        <v>40057</v>
      </c>
      <c r="D218" s="9">
        <v>105570</v>
      </c>
      <c r="E218" s="9" t="s">
        <v>6</v>
      </c>
      <c r="F218" s="9" t="s">
        <v>1356</v>
      </c>
      <c r="G218" s="11"/>
      <c r="H218" s="11"/>
      <c r="I218" s="11"/>
      <c r="J218" s="11"/>
      <c r="K218" s="11" t="s">
        <v>27</v>
      </c>
    </row>
    <row r="219" spans="1:11" x14ac:dyDescent="0.25">
      <c r="A219" s="12">
        <v>135876</v>
      </c>
      <c r="B219" s="9" t="s">
        <v>333</v>
      </c>
      <c r="C219" s="10">
        <v>40057</v>
      </c>
      <c r="D219" s="9">
        <v>117522</v>
      </c>
      <c r="E219" s="9" t="s">
        <v>6</v>
      </c>
      <c r="F219" s="9" t="s">
        <v>1356</v>
      </c>
      <c r="G219" s="11"/>
      <c r="H219" s="11"/>
      <c r="I219" s="11"/>
      <c r="J219" s="11"/>
      <c r="K219" s="11" t="s">
        <v>27</v>
      </c>
    </row>
    <row r="220" spans="1:11" x14ac:dyDescent="0.25">
      <c r="A220" s="12">
        <v>135878</v>
      </c>
      <c r="B220" s="9" t="s">
        <v>334</v>
      </c>
      <c r="C220" s="10">
        <v>40057</v>
      </c>
      <c r="D220" s="9">
        <v>108855</v>
      </c>
      <c r="E220" s="9" t="s">
        <v>6</v>
      </c>
      <c r="F220" s="9" t="s">
        <v>1355</v>
      </c>
      <c r="G220" s="11"/>
      <c r="H220" s="11"/>
      <c r="I220" s="11"/>
      <c r="J220" s="11"/>
      <c r="K220" s="11" t="s">
        <v>27</v>
      </c>
    </row>
    <row r="221" spans="1:11" x14ac:dyDescent="0.25">
      <c r="A221" s="12">
        <v>135879</v>
      </c>
      <c r="B221" s="9" t="s">
        <v>335</v>
      </c>
      <c r="C221" s="10">
        <v>40057</v>
      </c>
      <c r="D221" s="9">
        <v>110492</v>
      </c>
      <c r="E221" s="9" t="s">
        <v>6</v>
      </c>
      <c r="F221" s="9" t="s">
        <v>1354</v>
      </c>
      <c r="G221" s="11"/>
      <c r="H221" s="11"/>
      <c r="I221" s="11"/>
      <c r="J221" s="11"/>
      <c r="K221" s="11" t="s">
        <v>27</v>
      </c>
    </row>
    <row r="222" spans="1:11" x14ac:dyDescent="0.25">
      <c r="A222" s="12">
        <v>135881</v>
      </c>
      <c r="B222" s="9" t="s">
        <v>336</v>
      </c>
      <c r="C222" s="10">
        <v>40057</v>
      </c>
      <c r="D222" s="9" t="s">
        <v>337</v>
      </c>
      <c r="E222" s="9" t="s">
        <v>1405</v>
      </c>
      <c r="F222" s="9" t="s">
        <v>1356</v>
      </c>
      <c r="G222" s="11"/>
      <c r="H222" s="11"/>
      <c r="I222" s="11"/>
      <c r="J222" s="11"/>
      <c r="K222" s="11" t="s">
        <v>27</v>
      </c>
    </row>
    <row r="223" spans="1:11" x14ac:dyDescent="0.25">
      <c r="A223" s="12">
        <v>135886</v>
      </c>
      <c r="B223" s="9" t="s">
        <v>338</v>
      </c>
      <c r="C223" s="10">
        <v>40057</v>
      </c>
      <c r="D223" s="9" t="s">
        <v>339</v>
      </c>
      <c r="E223" s="9" t="s">
        <v>1400</v>
      </c>
      <c r="F223" s="9" t="s">
        <v>1355</v>
      </c>
      <c r="G223" s="11"/>
      <c r="H223" s="11"/>
      <c r="I223" s="11"/>
      <c r="J223" s="11"/>
      <c r="K223" s="11" t="s">
        <v>27</v>
      </c>
    </row>
    <row r="224" spans="1:11" x14ac:dyDescent="0.25">
      <c r="A224" s="12">
        <v>135888</v>
      </c>
      <c r="B224" s="9" t="s">
        <v>340</v>
      </c>
      <c r="C224" s="10">
        <v>40057</v>
      </c>
      <c r="D224" s="9">
        <v>118899</v>
      </c>
      <c r="E224" s="9" t="s">
        <v>6</v>
      </c>
      <c r="F224" s="9" t="s">
        <v>1357</v>
      </c>
      <c r="G224" s="11"/>
      <c r="H224" s="11"/>
      <c r="I224" s="11"/>
      <c r="J224" s="11"/>
      <c r="K224" s="11" t="s">
        <v>27</v>
      </c>
    </row>
    <row r="225" spans="1:11" x14ac:dyDescent="0.25">
      <c r="A225" s="12">
        <v>135895</v>
      </c>
      <c r="B225" s="9" t="s">
        <v>341</v>
      </c>
      <c r="C225" s="10">
        <v>40057</v>
      </c>
      <c r="D225" s="9" t="s">
        <v>342</v>
      </c>
      <c r="E225" s="9" t="s">
        <v>1422</v>
      </c>
      <c r="F225" s="9" t="s">
        <v>1356</v>
      </c>
      <c r="G225" s="11"/>
      <c r="H225" s="11"/>
      <c r="I225" s="11"/>
      <c r="J225" s="11"/>
      <c r="K225" s="11" t="s">
        <v>27</v>
      </c>
    </row>
    <row r="226" spans="1:11" x14ac:dyDescent="0.25">
      <c r="A226" s="12">
        <v>135897</v>
      </c>
      <c r="B226" s="9" t="s">
        <v>343</v>
      </c>
      <c r="C226" s="10">
        <v>40057</v>
      </c>
      <c r="D226" s="9" t="s">
        <v>342</v>
      </c>
      <c r="E226" s="9" t="s">
        <v>1422</v>
      </c>
      <c r="F226" s="9" t="s">
        <v>1356</v>
      </c>
      <c r="G226" s="11"/>
      <c r="H226" s="11"/>
      <c r="I226" s="11"/>
      <c r="J226" s="11"/>
      <c r="K226" s="11" t="s">
        <v>27</v>
      </c>
    </row>
    <row r="227" spans="1:11" x14ac:dyDescent="0.25">
      <c r="A227" s="12">
        <v>135904</v>
      </c>
      <c r="B227" s="9" t="s">
        <v>344</v>
      </c>
      <c r="C227" s="10">
        <v>40057</v>
      </c>
      <c r="D227" s="9">
        <v>121175</v>
      </c>
      <c r="E227" s="9" t="s">
        <v>6</v>
      </c>
      <c r="F227" s="9" t="s">
        <v>1355</v>
      </c>
      <c r="G227" s="11"/>
      <c r="H227" s="11"/>
      <c r="I227" s="11"/>
      <c r="J227" s="11"/>
      <c r="K227" s="11" t="s">
        <v>27</v>
      </c>
    </row>
    <row r="228" spans="1:11" x14ac:dyDescent="0.25">
      <c r="A228" s="12">
        <v>135907</v>
      </c>
      <c r="B228" s="9" t="s">
        <v>345</v>
      </c>
      <c r="C228" s="10">
        <v>40057</v>
      </c>
      <c r="D228" s="9">
        <v>103528</v>
      </c>
      <c r="E228" s="9" t="s">
        <v>6</v>
      </c>
      <c r="F228" s="9" t="s">
        <v>1357</v>
      </c>
      <c r="G228" s="11"/>
      <c r="H228" s="11"/>
      <c r="I228" s="11"/>
      <c r="J228" s="11"/>
      <c r="K228" s="11" t="s">
        <v>27</v>
      </c>
    </row>
    <row r="229" spans="1:11" x14ac:dyDescent="0.25">
      <c r="A229" s="12">
        <v>135911</v>
      </c>
      <c r="B229" s="9" t="s">
        <v>346</v>
      </c>
      <c r="C229" s="10">
        <v>40057</v>
      </c>
      <c r="D229" s="9">
        <v>103525</v>
      </c>
      <c r="E229" s="9" t="s">
        <v>6</v>
      </c>
      <c r="F229" s="9" t="s">
        <v>1356</v>
      </c>
      <c r="G229" s="11"/>
      <c r="H229" s="11"/>
      <c r="I229" s="11"/>
      <c r="J229" s="11"/>
      <c r="K229" s="11" t="s">
        <v>27</v>
      </c>
    </row>
    <row r="230" spans="1:11" x14ac:dyDescent="0.25">
      <c r="A230" s="12">
        <v>135913</v>
      </c>
      <c r="B230" s="9" t="s">
        <v>347</v>
      </c>
      <c r="C230" s="10">
        <v>40057</v>
      </c>
      <c r="D230" s="9">
        <v>116977</v>
      </c>
      <c r="E230" s="9" t="s">
        <v>6</v>
      </c>
      <c r="F230" s="9" t="s">
        <v>1356</v>
      </c>
      <c r="G230" s="11"/>
      <c r="H230" s="11"/>
      <c r="I230" s="11"/>
      <c r="J230" s="11"/>
      <c r="K230" s="11" t="s">
        <v>27</v>
      </c>
    </row>
    <row r="231" spans="1:11" x14ac:dyDescent="0.25">
      <c r="A231" s="12">
        <v>135934</v>
      </c>
      <c r="B231" s="9" t="s">
        <v>348</v>
      </c>
      <c r="C231" s="10">
        <v>40057</v>
      </c>
      <c r="D231" s="9">
        <v>132163</v>
      </c>
      <c r="E231" s="9" t="s">
        <v>6</v>
      </c>
      <c r="F231" s="9" t="s">
        <v>1356</v>
      </c>
      <c r="G231" s="11"/>
      <c r="H231" s="11"/>
      <c r="I231" s="11"/>
      <c r="J231" s="11"/>
      <c r="K231" s="11" t="s">
        <v>27</v>
      </c>
    </row>
    <row r="232" spans="1:11" x14ac:dyDescent="0.25">
      <c r="A232" s="12">
        <v>135935</v>
      </c>
      <c r="B232" s="9" t="s">
        <v>349</v>
      </c>
      <c r="C232" s="10">
        <v>40057</v>
      </c>
      <c r="D232" s="9">
        <v>108070</v>
      </c>
      <c r="E232" s="9" t="s">
        <v>6</v>
      </c>
      <c r="F232" s="9" t="s">
        <v>1355</v>
      </c>
      <c r="G232" s="11"/>
      <c r="H232" s="11"/>
      <c r="I232" s="11"/>
      <c r="J232" s="11"/>
      <c r="K232" s="11" t="s">
        <v>27</v>
      </c>
    </row>
    <row r="233" spans="1:11" x14ac:dyDescent="0.25">
      <c r="A233" s="12">
        <v>135936</v>
      </c>
      <c r="B233" s="9" t="s">
        <v>350</v>
      </c>
      <c r="C233" s="10">
        <v>40057</v>
      </c>
      <c r="D233" s="9">
        <v>119742</v>
      </c>
      <c r="E233" s="9" t="s">
        <v>6</v>
      </c>
      <c r="F233" s="9" t="s">
        <v>1355</v>
      </c>
      <c r="G233" s="11"/>
      <c r="H233" s="11"/>
      <c r="I233" s="11"/>
      <c r="J233" s="11"/>
      <c r="K233" s="11" t="s">
        <v>27</v>
      </c>
    </row>
    <row r="234" spans="1:11" x14ac:dyDescent="0.25">
      <c r="A234" s="12">
        <v>135938</v>
      </c>
      <c r="B234" s="9" t="s">
        <v>351</v>
      </c>
      <c r="C234" s="10">
        <v>40057</v>
      </c>
      <c r="D234" s="9">
        <v>117581</v>
      </c>
      <c r="E234" s="9" t="s">
        <v>7</v>
      </c>
      <c r="F234" s="9" t="s">
        <v>1356</v>
      </c>
      <c r="G234" s="11"/>
      <c r="H234" s="11"/>
      <c r="I234" s="11"/>
      <c r="J234" s="11"/>
      <c r="K234" s="11" t="s">
        <v>27</v>
      </c>
    </row>
    <row r="235" spans="1:11" x14ac:dyDescent="0.25">
      <c r="A235" s="12">
        <v>135940</v>
      </c>
      <c r="B235" s="9" t="s">
        <v>352</v>
      </c>
      <c r="C235" s="10">
        <v>40057</v>
      </c>
      <c r="D235" s="9" t="s">
        <v>353</v>
      </c>
      <c r="E235" s="9" t="s">
        <v>1405</v>
      </c>
      <c r="F235" s="9" t="s">
        <v>1356</v>
      </c>
      <c r="G235" s="11"/>
      <c r="H235" s="11"/>
      <c r="I235" s="11"/>
      <c r="J235" s="11"/>
      <c r="K235" s="11" t="s">
        <v>27</v>
      </c>
    </row>
    <row r="236" spans="1:11" x14ac:dyDescent="0.25">
      <c r="A236" s="12">
        <v>135941</v>
      </c>
      <c r="B236" s="9" t="s">
        <v>354</v>
      </c>
      <c r="C236" s="10">
        <v>40057</v>
      </c>
      <c r="D236" s="9" t="s">
        <v>355</v>
      </c>
      <c r="E236" s="9" t="s">
        <v>1417</v>
      </c>
      <c r="F236" s="9" t="s">
        <v>1354</v>
      </c>
      <c r="G236" s="11"/>
      <c r="H236" s="11"/>
      <c r="I236" s="11"/>
      <c r="J236" s="11"/>
      <c r="K236" s="11" t="s">
        <v>27</v>
      </c>
    </row>
    <row r="237" spans="1:11" x14ac:dyDescent="0.25">
      <c r="A237" s="12">
        <v>135942</v>
      </c>
      <c r="B237" s="9" t="s">
        <v>356</v>
      </c>
      <c r="C237" s="10">
        <v>40057</v>
      </c>
      <c r="D237" s="9">
        <v>106783</v>
      </c>
      <c r="E237" s="9" t="s">
        <v>6</v>
      </c>
      <c r="F237" s="9" t="s">
        <v>1355</v>
      </c>
      <c r="G237" s="11"/>
      <c r="H237" s="11"/>
      <c r="I237" s="11"/>
      <c r="J237" s="11"/>
      <c r="K237" s="11" t="s">
        <v>27</v>
      </c>
    </row>
    <row r="238" spans="1:11" x14ac:dyDescent="0.25">
      <c r="A238" s="12">
        <v>135944</v>
      </c>
      <c r="B238" s="9" t="s">
        <v>357</v>
      </c>
      <c r="C238" s="10">
        <v>40057</v>
      </c>
      <c r="D238" s="9">
        <v>109298</v>
      </c>
      <c r="E238" s="9" t="s">
        <v>6</v>
      </c>
      <c r="F238" s="9" t="s">
        <v>1354</v>
      </c>
      <c r="G238" s="11"/>
      <c r="H238" s="11"/>
      <c r="I238" s="11"/>
      <c r="J238" s="11"/>
      <c r="K238" s="11" t="s">
        <v>27</v>
      </c>
    </row>
    <row r="239" spans="1:11" x14ac:dyDescent="0.25">
      <c r="A239" s="12">
        <v>135945</v>
      </c>
      <c r="B239" s="9" t="s">
        <v>358</v>
      </c>
      <c r="C239" s="10">
        <v>40057</v>
      </c>
      <c r="D239" s="9">
        <v>132794</v>
      </c>
      <c r="E239" s="9" t="s">
        <v>6</v>
      </c>
      <c r="F239" s="9" t="s">
        <v>1357</v>
      </c>
      <c r="G239" s="11"/>
      <c r="H239" s="11"/>
      <c r="I239" s="11"/>
      <c r="J239" s="11"/>
      <c r="K239" s="11" t="s">
        <v>27</v>
      </c>
    </row>
    <row r="240" spans="1:11" x14ac:dyDescent="0.25">
      <c r="A240" s="12">
        <v>135946</v>
      </c>
      <c r="B240" s="9" t="s">
        <v>359</v>
      </c>
      <c r="C240" s="10">
        <v>40057</v>
      </c>
      <c r="D240" s="9">
        <v>109648</v>
      </c>
      <c r="E240" s="9" t="s">
        <v>6</v>
      </c>
      <c r="F240" s="9" t="s">
        <v>1355</v>
      </c>
      <c r="G240" s="11"/>
      <c r="H240" s="11"/>
      <c r="I240" s="11"/>
      <c r="J240" s="11"/>
      <c r="K240" s="11" t="s">
        <v>27</v>
      </c>
    </row>
    <row r="241" spans="1:11" x14ac:dyDescent="0.25">
      <c r="A241" s="12">
        <v>135951</v>
      </c>
      <c r="B241" s="9" t="s">
        <v>360</v>
      </c>
      <c r="C241" s="10">
        <v>40057</v>
      </c>
      <c r="D241" s="9" t="s">
        <v>361</v>
      </c>
      <c r="E241" s="9" t="s">
        <v>1417</v>
      </c>
      <c r="F241" s="9" t="s">
        <v>1356</v>
      </c>
      <c r="G241" s="11"/>
      <c r="H241" s="11"/>
      <c r="I241" s="11"/>
      <c r="J241" s="11"/>
      <c r="K241" s="11" t="s">
        <v>27</v>
      </c>
    </row>
    <row r="242" spans="1:11" x14ac:dyDescent="0.25">
      <c r="A242" s="12">
        <v>135955</v>
      </c>
      <c r="B242" s="9" t="s">
        <v>362</v>
      </c>
      <c r="C242" s="10">
        <v>40057</v>
      </c>
      <c r="D242" s="9">
        <v>101809</v>
      </c>
      <c r="E242" s="9" t="s">
        <v>7</v>
      </c>
      <c r="F242" s="9" t="s">
        <v>1357</v>
      </c>
      <c r="G242" s="11"/>
      <c r="H242" s="11"/>
      <c r="I242" s="11"/>
      <c r="J242" s="11"/>
      <c r="K242" s="11" t="s">
        <v>27</v>
      </c>
    </row>
    <row r="243" spans="1:11" x14ac:dyDescent="0.25">
      <c r="A243" s="12">
        <v>135956</v>
      </c>
      <c r="B243" s="9" t="s">
        <v>363</v>
      </c>
      <c r="C243" s="10">
        <v>40057</v>
      </c>
      <c r="D243" s="9">
        <v>104249</v>
      </c>
      <c r="E243" s="9" t="s">
        <v>6</v>
      </c>
      <c r="F243" s="9" t="s">
        <v>1356</v>
      </c>
      <c r="G243" s="11"/>
      <c r="H243" s="11"/>
      <c r="I243" s="11"/>
      <c r="J243" s="11"/>
      <c r="K243" s="11" t="s">
        <v>27</v>
      </c>
    </row>
    <row r="244" spans="1:11" x14ac:dyDescent="0.25">
      <c r="A244" s="12">
        <v>135957</v>
      </c>
      <c r="B244" s="9" t="s">
        <v>364</v>
      </c>
      <c r="C244" s="10">
        <v>40057</v>
      </c>
      <c r="D244" s="9" t="s">
        <v>365</v>
      </c>
      <c r="E244" s="9" t="s">
        <v>1423</v>
      </c>
      <c r="F244" s="9" t="s">
        <v>1356</v>
      </c>
      <c r="G244" s="11"/>
      <c r="H244" s="11"/>
      <c r="I244" s="11"/>
      <c r="J244" s="11"/>
      <c r="K244" s="11" t="s">
        <v>27</v>
      </c>
    </row>
    <row r="245" spans="1:11" x14ac:dyDescent="0.25">
      <c r="A245" s="12">
        <v>135958</v>
      </c>
      <c r="B245" s="9" t="s">
        <v>366</v>
      </c>
      <c r="C245" s="10">
        <v>40057</v>
      </c>
      <c r="D245" s="9">
        <v>102057</v>
      </c>
      <c r="E245" s="9" t="s">
        <v>7</v>
      </c>
      <c r="F245" s="9" t="s">
        <v>1356</v>
      </c>
      <c r="G245" s="11"/>
      <c r="H245" s="11"/>
      <c r="I245" s="11"/>
      <c r="J245" s="11"/>
      <c r="K245" s="11" t="s">
        <v>27</v>
      </c>
    </row>
    <row r="246" spans="1:11" x14ac:dyDescent="0.25">
      <c r="A246" s="12">
        <v>135959</v>
      </c>
      <c r="B246" s="9" t="s">
        <v>367</v>
      </c>
      <c r="C246" s="10">
        <v>40057</v>
      </c>
      <c r="D246" s="9">
        <v>109287</v>
      </c>
      <c r="E246" s="9" t="s">
        <v>6</v>
      </c>
      <c r="F246" s="9" t="s">
        <v>1356</v>
      </c>
      <c r="G246" s="11"/>
      <c r="H246" s="11"/>
      <c r="I246" s="11"/>
      <c r="J246" s="11"/>
      <c r="K246" s="11" t="s">
        <v>27</v>
      </c>
    </row>
    <row r="247" spans="1:11" x14ac:dyDescent="0.25">
      <c r="A247" s="12">
        <v>135960</v>
      </c>
      <c r="B247" s="9" t="s">
        <v>368</v>
      </c>
      <c r="C247" s="10">
        <v>40057</v>
      </c>
      <c r="D247" s="9">
        <v>115225</v>
      </c>
      <c r="E247" s="9" t="s">
        <v>6</v>
      </c>
      <c r="F247" s="9" t="s">
        <v>1356</v>
      </c>
      <c r="G247" s="11"/>
      <c r="H247" s="11"/>
      <c r="I247" s="11"/>
      <c r="J247" s="11"/>
      <c r="K247" s="11" t="s">
        <v>27</v>
      </c>
    </row>
    <row r="248" spans="1:11" x14ac:dyDescent="0.25">
      <c r="A248" s="12">
        <v>135961</v>
      </c>
      <c r="B248" s="9" t="s">
        <v>369</v>
      </c>
      <c r="C248" s="10">
        <v>40057</v>
      </c>
      <c r="D248" s="9">
        <v>108277</v>
      </c>
      <c r="E248" s="9" t="s">
        <v>7</v>
      </c>
      <c r="F248" s="9" t="s">
        <v>1357</v>
      </c>
      <c r="G248" s="11"/>
      <c r="H248" s="11"/>
      <c r="I248" s="11"/>
      <c r="J248" s="11"/>
      <c r="K248" s="11" t="s">
        <v>27</v>
      </c>
    </row>
    <row r="249" spans="1:11" x14ac:dyDescent="0.25">
      <c r="A249" s="12">
        <v>135962</v>
      </c>
      <c r="B249" s="9" t="s">
        <v>370</v>
      </c>
      <c r="C249" s="10">
        <v>40057</v>
      </c>
      <c r="D249" s="9">
        <v>126079</v>
      </c>
      <c r="E249" s="9" t="s">
        <v>6</v>
      </c>
      <c r="F249" s="9" t="s">
        <v>1357</v>
      </c>
      <c r="G249" s="11"/>
      <c r="H249" s="11"/>
      <c r="I249" s="11"/>
      <c r="J249" s="11"/>
      <c r="K249" s="11" t="s">
        <v>27</v>
      </c>
    </row>
    <row r="250" spans="1:11" x14ac:dyDescent="0.25">
      <c r="A250" s="12">
        <v>135963</v>
      </c>
      <c r="B250" s="9" t="s">
        <v>371</v>
      </c>
      <c r="C250" s="10">
        <v>40057</v>
      </c>
      <c r="D250" s="9">
        <v>106781</v>
      </c>
      <c r="E250" s="9" t="s">
        <v>6</v>
      </c>
      <c r="F250" s="9" t="s">
        <v>1357</v>
      </c>
      <c r="G250" s="11"/>
      <c r="H250" s="11"/>
      <c r="I250" s="11"/>
      <c r="J250" s="11"/>
      <c r="K250" s="11" t="s">
        <v>27</v>
      </c>
    </row>
    <row r="251" spans="1:11" x14ac:dyDescent="0.25">
      <c r="A251" s="12">
        <v>135964</v>
      </c>
      <c r="B251" s="9" t="s">
        <v>372</v>
      </c>
      <c r="C251" s="10">
        <v>40057</v>
      </c>
      <c r="D251" s="9" t="s">
        <v>373</v>
      </c>
      <c r="E251" s="9" t="s">
        <v>1417</v>
      </c>
      <c r="F251" s="9" t="s">
        <v>1356</v>
      </c>
      <c r="G251" s="11"/>
      <c r="H251" s="11"/>
      <c r="I251" s="11"/>
      <c r="J251" s="11"/>
      <c r="K251" s="11" t="s">
        <v>27</v>
      </c>
    </row>
    <row r="252" spans="1:11" x14ac:dyDescent="0.25">
      <c r="A252" s="12">
        <v>135965</v>
      </c>
      <c r="B252" s="9" t="s">
        <v>374</v>
      </c>
      <c r="C252" s="10">
        <v>40057</v>
      </c>
      <c r="D252" s="9">
        <v>116479</v>
      </c>
      <c r="E252" s="9" t="s">
        <v>5</v>
      </c>
      <c r="F252" s="9" t="s">
        <v>1356</v>
      </c>
      <c r="G252" s="11"/>
      <c r="H252" s="11"/>
      <c r="I252" s="11"/>
      <c r="J252" s="11"/>
      <c r="K252" s="11" t="s">
        <v>27</v>
      </c>
    </row>
    <row r="253" spans="1:11" x14ac:dyDescent="0.25">
      <c r="A253" s="12">
        <v>135966</v>
      </c>
      <c r="B253" s="9" t="s">
        <v>375</v>
      </c>
      <c r="C253" s="10">
        <v>40057</v>
      </c>
      <c r="D253" s="9" t="s">
        <v>376</v>
      </c>
      <c r="E253" s="9" t="s">
        <v>1405</v>
      </c>
      <c r="F253" s="9" t="s">
        <v>1355</v>
      </c>
      <c r="G253" s="11"/>
      <c r="H253" s="11"/>
      <c r="I253" s="11"/>
      <c r="J253" s="11"/>
      <c r="K253" s="11" t="s">
        <v>27</v>
      </c>
    </row>
    <row r="254" spans="1:11" x14ac:dyDescent="0.25">
      <c r="A254" s="12">
        <v>135967</v>
      </c>
      <c r="B254" s="9" t="s">
        <v>377</v>
      </c>
      <c r="C254" s="10">
        <v>40057</v>
      </c>
      <c r="D254" s="9" t="s">
        <v>378</v>
      </c>
      <c r="E254" s="9" t="s">
        <v>1417</v>
      </c>
      <c r="F254" s="9" t="s">
        <v>1355</v>
      </c>
      <c r="G254" s="11"/>
      <c r="H254" s="11"/>
      <c r="I254" s="11"/>
      <c r="J254" s="11"/>
      <c r="K254" s="11" t="s">
        <v>27</v>
      </c>
    </row>
    <row r="255" spans="1:11" x14ac:dyDescent="0.25">
      <c r="A255" s="12">
        <v>135968</v>
      </c>
      <c r="B255" s="9" t="s">
        <v>379</v>
      </c>
      <c r="C255" s="10">
        <v>40057</v>
      </c>
      <c r="D255" s="9" t="s">
        <v>380</v>
      </c>
      <c r="E255" s="9" t="s">
        <v>1402</v>
      </c>
      <c r="F255" s="9" t="s">
        <v>1357</v>
      </c>
      <c r="G255" s="11"/>
      <c r="H255" s="11"/>
      <c r="I255" s="11"/>
      <c r="J255" s="11"/>
      <c r="K255" s="11" t="s">
        <v>27</v>
      </c>
    </row>
    <row r="256" spans="1:11" x14ac:dyDescent="0.25">
      <c r="A256" s="12">
        <v>135969</v>
      </c>
      <c r="B256" s="9" t="s">
        <v>381</v>
      </c>
      <c r="C256" s="10">
        <v>40057</v>
      </c>
      <c r="D256" s="9">
        <v>134514</v>
      </c>
      <c r="E256" s="9" t="s">
        <v>6</v>
      </c>
      <c r="F256" s="9" t="s">
        <v>1354</v>
      </c>
      <c r="G256" s="11"/>
      <c r="H256" s="11"/>
      <c r="I256" s="11"/>
      <c r="J256" s="11"/>
      <c r="K256" s="11" t="s">
        <v>27</v>
      </c>
    </row>
    <row r="257" spans="1:11" x14ac:dyDescent="0.25">
      <c r="A257" s="12">
        <v>135970</v>
      </c>
      <c r="B257" s="9" t="s">
        <v>382</v>
      </c>
      <c r="C257" s="10">
        <v>40057</v>
      </c>
      <c r="D257" s="9">
        <v>103532</v>
      </c>
      <c r="E257" s="9" t="s">
        <v>5</v>
      </c>
      <c r="F257" s="9" t="s">
        <v>1357</v>
      </c>
      <c r="G257" s="11"/>
      <c r="H257" s="11"/>
      <c r="I257" s="11"/>
      <c r="J257" s="11"/>
      <c r="K257" s="11" t="s">
        <v>27</v>
      </c>
    </row>
    <row r="258" spans="1:11" x14ac:dyDescent="0.25">
      <c r="A258" s="12">
        <v>135971</v>
      </c>
      <c r="B258" s="9" t="s">
        <v>383</v>
      </c>
      <c r="C258" s="10">
        <v>40057</v>
      </c>
      <c r="D258" s="9">
        <v>104116</v>
      </c>
      <c r="E258" s="9" t="s">
        <v>6</v>
      </c>
      <c r="F258" s="9" t="s">
        <v>1355</v>
      </c>
      <c r="G258" s="11"/>
      <c r="H258" s="11"/>
      <c r="I258" s="11"/>
      <c r="J258" s="11"/>
      <c r="K258" s="11" t="s">
        <v>27</v>
      </c>
    </row>
    <row r="259" spans="1:11" x14ac:dyDescent="0.25">
      <c r="A259" s="12">
        <v>135979</v>
      </c>
      <c r="B259" s="9" t="s">
        <v>384</v>
      </c>
      <c r="C259" s="10">
        <v>40057</v>
      </c>
      <c r="D259" s="9">
        <v>104014</v>
      </c>
      <c r="E259" s="9" t="s">
        <v>6</v>
      </c>
      <c r="F259" s="9" t="s">
        <v>1356</v>
      </c>
      <c r="G259" s="11"/>
      <c r="H259" s="11"/>
      <c r="I259" s="11"/>
      <c r="J259" s="11"/>
      <c r="K259" s="11" t="s">
        <v>27</v>
      </c>
    </row>
    <row r="260" spans="1:11" x14ac:dyDescent="0.25">
      <c r="A260" s="12">
        <v>135980</v>
      </c>
      <c r="B260" s="9" t="s">
        <v>385</v>
      </c>
      <c r="C260" s="10">
        <v>40057</v>
      </c>
      <c r="D260" s="9">
        <v>110881</v>
      </c>
      <c r="E260" s="9" t="s">
        <v>6</v>
      </c>
      <c r="F260" s="9" t="s">
        <v>1356</v>
      </c>
      <c r="G260" s="11"/>
      <c r="H260" s="11"/>
      <c r="I260" s="11"/>
      <c r="J260" s="11"/>
      <c r="K260" s="11" t="s">
        <v>27</v>
      </c>
    </row>
    <row r="261" spans="1:11" x14ac:dyDescent="0.25">
      <c r="A261" s="12">
        <v>135981</v>
      </c>
      <c r="B261" s="9" t="s">
        <v>386</v>
      </c>
      <c r="C261" s="10">
        <v>40057</v>
      </c>
      <c r="D261" s="9" t="s">
        <v>387</v>
      </c>
      <c r="E261" s="9" t="s">
        <v>1417</v>
      </c>
      <c r="F261" s="9" t="s">
        <v>1355</v>
      </c>
      <c r="G261" s="11"/>
      <c r="H261" s="11"/>
      <c r="I261" s="11"/>
      <c r="J261" s="11"/>
      <c r="K261" s="11" t="s">
        <v>27</v>
      </c>
    </row>
    <row r="262" spans="1:11" x14ac:dyDescent="0.25">
      <c r="A262" s="12">
        <v>136032</v>
      </c>
      <c r="B262" s="9" t="s">
        <v>388</v>
      </c>
      <c r="C262" s="10">
        <v>40182</v>
      </c>
      <c r="D262" s="9">
        <v>103488</v>
      </c>
      <c r="E262" s="9" t="s">
        <v>6</v>
      </c>
      <c r="F262" s="9" t="s">
        <v>1355</v>
      </c>
      <c r="G262" s="11"/>
      <c r="H262" s="11"/>
      <c r="I262" s="11"/>
      <c r="J262" s="11"/>
      <c r="K262" s="11" t="s">
        <v>27</v>
      </c>
    </row>
    <row r="263" spans="1:11" x14ac:dyDescent="0.25">
      <c r="A263" s="12">
        <v>136042</v>
      </c>
      <c r="B263" s="9" t="s">
        <v>389</v>
      </c>
      <c r="C263" s="10">
        <v>40179</v>
      </c>
      <c r="D263" s="9">
        <v>106952</v>
      </c>
      <c r="E263" s="9" t="s">
        <v>6</v>
      </c>
      <c r="F263" s="9" t="s">
        <v>1356</v>
      </c>
      <c r="G263" s="11"/>
      <c r="H263" s="11"/>
      <c r="I263" s="11"/>
      <c r="J263" s="11"/>
      <c r="K263" s="11" t="s">
        <v>27</v>
      </c>
    </row>
    <row r="264" spans="1:11" x14ac:dyDescent="0.25">
      <c r="A264" s="12">
        <v>136044</v>
      </c>
      <c r="B264" s="9" t="s">
        <v>390</v>
      </c>
      <c r="C264" s="10">
        <v>40179</v>
      </c>
      <c r="D264" s="9" t="s">
        <v>391</v>
      </c>
      <c r="E264" s="9" t="s">
        <v>1405</v>
      </c>
      <c r="F264" s="9" t="s">
        <v>1356</v>
      </c>
      <c r="G264" s="11"/>
      <c r="H264" s="11"/>
      <c r="I264" s="11"/>
      <c r="J264" s="11"/>
      <c r="K264" s="11" t="s">
        <v>27</v>
      </c>
    </row>
    <row r="265" spans="1:11" x14ac:dyDescent="0.25">
      <c r="A265" s="12">
        <v>136105</v>
      </c>
      <c r="B265" s="9" t="s">
        <v>392</v>
      </c>
      <c r="C265" s="10">
        <v>40422</v>
      </c>
      <c r="D265" s="9" t="s">
        <v>55</v>
      </c>
      <c r="E265" s="9" t="s">
        <v>19</v>
      </c>
      <c r="F265" s="9" t="s">
        <v>1355</v>
      </c>
      <c r="G265" s="11"/>
      <c r="H265" s="11"/>
      <c r="I265" s="11"/>
      <c r="J265" s="11" t="s">
        <v>27</v>
      </c>
      <c r="K265" s="11"/>
    </row>
    <row r="266" spans="1:11" x14ac:dyDescent="0.25">
      <c r="A266" s="12">
        <v>136172</v>
      </c>
      <c r="B266" s="9" t="s">
        <v>393</v>
      </c>
      <c r="C266" s="10">
        <v>40787</v>
      </c>
      <c r="D266" s="9" t="s">
        <v>55</v>
      </c>
      <c r="E266" s="9" t="s">
        <v>19</v>
      </c>
      <c r="F266" s="9" t="s">
        <v>1356</v>
      </c>
      <c r="G266" s="11"/>
      <c r="H266" s="11"/>
      <c r="I266" s="11"/>
      <c r="J266" s="11" t="s">
        <v>27</v>
      </c>
      <c r="K266" s="11"/>
    </row>
    <row r="267" spans="1:11" x14ac:dyDescent="0.25">
      <c r="A267" s="12">
        <v>136177</v>
      </c>
      <c r="B267" s="9" t="s">
        <v>394</v>
      </c>
      <c r="C267" s="10">
        <v>40422</v>
      </c>
      <c r="D267" s="9">
        <v>119004</v>
      </c>
      <c r="E267" s="9" t="s">
        <v>41</v>
      </c>
      <c r="F267" s="9" t="s">
        <v>1356</v>
      </c>
      <c r="G267" s="11"/>
      <c r="H267" s="11"/>
      <c r="I267" s="11" t="s">
        <v>27</v>
      </c>
      <c r="J267" s="11"/>
      <c r="K267" s="11"/>
    </row>
    <row r="268" spans="1:11" x14ac:dyDescent="0.25">
      <c r="A268" s="12">
        <v>136932</v>
      </c>
      <c r="B268" s="9" t="s">
        <v>395</v>
      </c>
      <c r="C268" s="10">
        <v>40787</v>
      </c>
      <c r="D268" s="9" t="s">
        <v>55</v>
      </c>
      <c r="E268" s="9" t="s">
        <v>19</v>
      </c>
      <c r="F268" s="9" t="s">
        <v>1356</v>
      </c>
      <c r="G268" s="11"/>
      <c r="H268" s="11"/>
      <c r="I268" s="11"/>
      <c r="J268" s="11" t="s">
        <v>27</v>
      </c>
      <c r="K268" s="11"/>
    </row>
    <row r="269" spans="1:11" x14ac:dyDescent="0.25">
      <c r="A269" s="12">
        <v>136944</v>
      </c>
      <c r="B269" s="9" t="s">
        <v>396</v>
      </c>
      <c r="C269" s="10">
        <v>40787</v>
      </c>
      <c r="D269" s="9" t="s">
        <v>55</v>
      </c>
      <c r="E269" s="9" t="s">
        <v>19</v>
      </c>
      <c r="F269" s="9" t="s">
        <v>1356</v>
      </c>
      <c r="G269" s="11"/>
      <c r="H269" s="11"/>
      <c r="I269" s="11"/>
      <c r="J269" s="11" t="s">
        <v>27</v>
      </c>
      <c r="K269" s="11"/>
    </row>
    <row r="270" spans="1:11" x14ac:dyDescent="0.25">
      <c r="A270" s="12">
        <v>137068</v>
      </c>
      <c r="B270" s="9" t="s">
        <v>397</v>
      </c>
      <c r="C270" s="10">
        <v>40787</v>
      </c>
      <c r="D270" s="9" t="s">
        <v>55</v>
      </c>
      <c r="E270" s="9" t="s">
        <v>19</v>
      </c>
      <c r="F270" s="9" t="s">
        <v>1356</v>
      </c>
      <c r="G270" s="11"/>
      <c r="H270" s="11"/>
      <c r="I270" s="11"/>
      <c r="J270" s="11" t="s">
        <v>27</v>
      </c>
      <c r="K270" s="11"/>
    </row>
    <row r="271" spans="1:11" x14ac:dyDescent="0.25">
      <c r="A271" s="12">
        <v>137181</v>
      </c>
      <c r="B271" s="9" t="s">
        <v>398</v>
      </c>
      <c r="C271" s="10">
        <v>41153</v>
      </c>
      <c r="D271" s="9" t="s">
        <v>55</v>
      </c>
      <c r="E271" s="9" t="s">
        <v>19</v>
      </c>
      <c r="F271" s="9" t="s">
        <v>1356</v>
      </c>
      <c r="G271" s="11"/>
      <c r="H271" s="11"/>
      <c r="I271" s="11"/>
      <c r="J271" s="11" t="s">
        <v>27</v>
      </c>
      <c r="K271" s="11"/>
    </row>
    <row r="272" spans="1:11" x14ac:dyDescent="0.25">
      <c r="A272" s="12">
        <v>137954</v>
      </c>
      <c r="B272" s="9" t="s">
        <v>399</v>
      </c>
      <c r="C272" s="10">
        <v>41518</v>
      </c>
      <c r="D272" s="9" t="s">
        <v>55</v>
      </c>
      <c r="E272" s="9" t="s">
        <v>19</v>
      </c>
      <c r="F272" s="9" t="s">
        <v>1356</v>
      </c>
      <c r="G272" s="11"/>
      <c r="H272" s="11"/>
      <c r="I272" s="11"/>
      <c r="J272" s="11" t="s">
        <v>27</v>
      </c>
      <c r="K272" s="11"/>
    </row>
    <row r="273" spans="1:11" x14ac:dyDescent="0.25">
      <c r="A273" s="12">
        <v>138377</v>
      </c>
      <c r="B273" s="9" t="s">
        <v>400</v>
      </c>
      <c r="C273" s="10">
        <v>41153</v>
      </c>
      <c r="D273" s="9" t="s">
        <v>55</v>
      </c>
      <c r="E273" s="9" t="s">
        <v>19</v>
      </c>
      <c r="F273" s="9" t="s">
        <v>1356</v>
      </c>
      <c r="G273" s="11"/>
      <c r="H273" s="11"/>
      <c r="I273" s="11"/>
      <c r="J273" s="11" t="s">
        <v>27</v>
      </c>
      <c r="K273" s="11"/>
    </row>
    <row r="274" spans="1:11" x14ac:dyDescent="0.25">
      <c r="A274" s="12">
        <v>138424</v>
      </c>
      <c r="B274" s="9" t="s">
        <v>401</v>
      </c>
      <c r="C274" s="10">
        <v>41153</v>
      </c>
      <c r="D274" s="9" t="s">
        <v>55</v>
      </c>
      <c r="E274" s="9" t="s">
        <v>19</v>
      </c>
      <c r="F274" s="9" t="s">
        <v>1357</v>
      </c>
      <c r="G274" s="11"/>
      <c r="H274" s="11"/>
      <c r="I274" s="11"/>
      <c r="J274" s="11" t="s">
        <v>27</v>
      </c>
      <c r="K274" s="11"/>
    </row>
    <row r="275" spans="1:11" x14ac:dyDescent="0.25">
      <c r="A275" s="12">
        <v>138502</v>
      </c>
      <c r="B275" s="9" t="s">
        <v>402</v>
      </c>
      <c r="C275" s="10">
        <v>41153</v>
      </c>
      <c r="D275" s="9" t="s">
        <v>55</v>
      </c>
      <c r="E275" s="9" t="s">
        <v>19</v>
      </c>
      <c r="F275" s="9" t="s">
        <v>1356</v>
      </c>
      <c r="G275" s="11"/>
      <c r="H275" s="11"/>
      <c r="I275" s="11"/>
      <c r="J275" s="11" t="s">
        <v>27</v>
      </c>
      <c r="K275" s="11"/>
    </row>
    <row r="276" spans="1:11" x14ac:dyDescent="0.25">
      <c r="A276" s="12">
        <v>138518</v>
      </c>
      <c r="B276" s="9" t="s">
        <v>403</v>
      </c>
      <c r="C276" s="10">
        <v>41153</v>
      </c>
      <c r="D276" s="9" t="s">
        <v>55</v>
      </c>
      <c r="E276" s="9" t="s">
        <v>19</v>
      </c>
      <c r="F276" s="9" t="s">
        <v>1357</v>
      </c>
      <c r="G276" s="11"/>
      <c r="H276" s="11"/>
      <c r="I276" s="11"/>
      <c r="J276" s="11" t="s">
        <v>27</v>
      </c>
      <c r="K276" s="11"/>
    </row>
    <row r="277" spans="1:11" x14ac:dyDescent="0.25">
      <c r="A277" s="12">
        <v>138970</v>
      </c>
      <c r="B277" s="9" t="s">
        <v>404</v>
      </c>
      <c r="C277" s="10">
        <v>41548</v>
      </c>
      <c r="D277" s="9" t="s">
        <v>55</v>
      </c>
      <c r="E277" s="9" t="s">
        <v>19</v>
      </c>
      <c r="F277" s="9" t="s">
        <v>1357</v>
      </c>
      <c r="G277" s="11"/>
      <c r="H277" s="11"/>
      <c r="I277" s="11"/>
      <c r="J277" s="11" t="s">
        <v>27</v>
      </c>
      <c r="K277" s="11"/>
    </row>
    <row r="278" spans="1:11" x14ac:dyDescent="0.25">
      <c r="A278" s="12">
        <v>139073</v>
      </c>
      <c r="B278" s="9" t="s">
        <v>405</v>
      </c>
      <c r="C278" s="10">
        <v>42005</v>
      </c>
      <c r="D278" s="9" t="s">
        <v>406</v>
      </c>
      <c r="E278" s="9" t="s">
        <v>1417</v>
      </c>
      <c r="F278" s="9" t="s">
        <v>18</v>
      </c>
      <c r="G278" s="11"/>
      <c r="H278" s="11" t="s">
        <v>27</v>
      </c>
      <c r="I278" s="11"/>
      <c r="J278" s="11"/>
      <c r="K278" s="11"/>
    </row>
    <row r="279" spans="1:11" x14ac:dyDescent="0.25">
      <c r="A279" s="12">
        <v>139210</v>
      </c>
      <c r="B279" s="9" t="s">
        <v>407</v>
      </c>
      <c r="C279" s="10">
        <v>42401</v>
      </c>
      <c r="D279" s="9">
        <v>135892</v>
      </c>
      <c r="E279" s="9" t="s">
        <v>6</v>
      </c>
      <c r="F279" s="9" t="s">
        <v>18</v>
      </c>
      <c r="G279" s="11"/>
      <c r="H279" s="11" t="s">
        <v>27</v>
      </c>
      <c r="I279" s="11"/>
      <c r="J279" s="11"/>
      <c r="K279" s="11"/>
    </row>
    <row r="280" spans="1:11" x14ac:dyDescent="0.25">
      <c r="A280" s="12">
        <v>139211</v>
      </c>
      <c r="B280" s="9" t="s">
        <v>408</v>
      </c>
      <c r="C280" s="10">
        <v>42064</v>
      </c>
      <c r="D280" s="9">
        <v>136371</v>
      </c>
      <c r="E280" s="9" t="s">
        <v>6</v>
      </c>
      <c r="F280" s="9" t="s">
        <v>18</v>
      </c>
      <c r="G280" s="11"/>
      <c r="H280" s="11" t="s">
        <v>27</v>
      </c>
      <c r="I280" s="11"/>
      <c r="J280" s="11"/>
      <c r="K280" s="11"/>
    </row>
    <row r="281" spans="1:11" x14ac:dyDescent="0.25">
      <c r="A281" s="12">
        <v>139555</v>
      </c>
      <c r="B281" s="9" t="s">
        <v>409</v>
      </c>
      <c r="C281" s="10">
        <v>41518</v>
      </c>
      <c r="D281" s="9" t="s">
        <v>55</v>
      </c>
      <c r="E281" s="9" t="s">
        <v>19</v>
      </c>
      <c r="F281" s="9" t="s">
        <v>1356</v>
      </c>
      <c r="G281" s="11"/>
      <c r="H281" s="11"/>
      <c r="I281" s="11"/>
      <c r="J281" s="11" t="s">
        <v>27</v>
      </c>
      <c r="K281" s="11"/>
    </row>
    <row r="282" spans="1:11" x14ac:dyDescent="0.25">
      <c r="A282" s="12">
        <v>139556</v>
      </c>
      <c r="B282" s="9" t="s">
        <v>410</v>
      </c>
      <c r="C282" s="10">
        <v>41518</v>
      </c>
      <c r="D282" s="9" t="s">
        <v>55</v>
      </c>
      <c r="E282" s="9" t="s">
        <v>19</v>
      </c>
      <c r="F282" s="9" t="s">
        <v>1356</v>
      </c>
      <c r="G282" s="11"/>
      <c r="H282" s="11"/>
      <c r="I282" s="11"/>
      <c r="J282" s="11" t="s">
        <v>27</v>
      </c>
      <c r="K282" s="11"/>
    </row>
    <row r="283" spans="1:11" x14ac:dyDescent="0.25">
      <c r="A283" s="12">
        <v>139557</v>
      </c>
      <c r="B283" s="9" t="s">
        <v>411</v>
      </c>
      <c r="C283" s="10">
        <v>41487</v>
      </c>
      <c r="D283" s="9" t="s">
        <v>55</v>
      </c>
      <c r="E283" s="9" t="s">
        <v>19</v>
      </c>
      <c r="F283" s="9" t="s">
        <v>1356</v>
      </c>
      <c r="G283" s="11"/>
      <c r="H283" s="11"/>
      <c r="I283" s="11"/>
      <c r="J283" s="11" t="s">
        <v>27</v>
      </c>
      <c r="K283" s="11"/>
    </row>
    <row r="284" spans="1:11" x14ac:dyDescent="0.25">
      <c r="A284" s="12">
        <v>139602</v>
      </c>
      <c r="B284" s="9" t="s">
        <v>412</v>
      </c>
      <c r="C284" s="10">
        <v>41518</v>
      </c>
      <c r="D284" s="9" t="s">
        <v>55</v>
      </c>
      <c r="E284" s="9" t="s">
        <v>19</v>
      </c>
      <c r="F284" s="9" t="s">
        <v>1356</v>
      </c>
      <c r="G284" s="11"/>
      <c r="H284" s="11"/>
      <c r="I284" s="11"/>
      <c r="J284" s="11" t="s">
        <v>27</v>
      </c>
      <c r="K284" s="11"/>
    </row>
    <row r="285" spans="1:11" x14ac:dyDescent="0.25">
      <c r="A285" s="12">
        <v>139686</v>
      </c>
      <c r="B285" s="9" t="s">
        <v>413</v>
      </c>
      <c r="C285" s="10">
        <v>41518</v>
      </c>
      <c r="D285" s="9">
        <v>104722</v>
      </c>
      <c r="E285" s="9" t="s">
        <v>41</v>
      </c>
      <c r="F285" s="9" t="s">
        <v>1356</v>
      </c>
      <c r="G285" s="11"/>
      <c r="H285" s="11"/>
      <c r="I285" s="11" t="s">
        <v>27</v>
      </c>
      <c r="J285" s="11"/>
      <c r="K285" s="11"/>
    </row>
    <row r="286" spans="1:11" x14ac:dyDescent="0.25">
      <c r="A286" s="12">
        <v>139692</v>
      </c>
      <c r="B286" s="9" t="s">
        <v>414</v>
      </c>
      <c r="C286" s="10">
        <v>41518</v>
      </c>
      <c r="D286" s="9" t="s">
        <v>55</v>
      </c>
      <c r="E286" s="9" t="s">
        <v>19</v>
      </c>
      <c r="F286" s="9" t="s">
        <v>1357</v>
      </c>
      <c r="G286" s="11"/>
      <c r="H286" s="11"/>
      <c r="I286" s="11"/>
      <c r="J286" s="11" t="s">
        <v>27</v>
      </c>
      <c r="K286" s="11"/>
    </row>
    <row r="287" spans="1:11" x14ac:dyDescent="0.25">
      <c r="A287" s="12">
        <v>139693</v>
      </c>
      <c r="B287" s="9" t="s">
        <v>415</v>
      </c>
      <c r="C287" s="10">
        <v>41518</v>
      </c>
      <c r="D287" s="9" t="s">
        <v>55</v>
      </c>
      <c r="E287" s="9" t="s">
        <v>19</v>
      </c>
      <c r="F287" s="9" t="s">
        <v>1356</v>
      </c>
      <c r="G287" s="11"/>
      <c r="H287" s="11"/>
      <c r="I287" s="11"/>
      <c r="J287" s="11" t="s">
        <v>27</v>
      </c>
      <c r="K287" s="11"/>
    </row>
    <row r="288" spans="1:11" x14ac:dyDescent="0.25">
      <c r="A288" s="12">
        <v>139694</v>
      </c>
      <c r="B288" s="9" t="s">
        <v>416</v>
      </c>
      <c r="C288" s="10">
        <v>41518</v>
      </c>
      <c r="D288" s="9" t="s">
        <v>55</v>
      </c>
      <c r="E288" s="9" t="s">
        <v>19</v>
      </c>
      <c r="F288" s="9" t="s">
        <v>1356</v>
      </c>
      <c r="G288" s="11"/>
      <c r="H288" s="11"/>
      <c r="I288" s="11"/>
      <c r="J288" s="11" t="s">
        <v>27</v>
      </c>
      <c r="K288" s="11"/>
    </row>
    <row r="289" spans="1:11" x14ac:dyDescent="0.25">
      <c r="A289" s="12">
        <v>139699</v>
      </c>
      <c r="B289" s="9" t="s">
        <v>417</v>
      </c>
      <c r="C289" s="10">
        <v>41518</v>
      </c>
      <c r="D289" s="9" t="s">
        <v>55</v>
      </c>
      <c r="E289" s="9" t="s">
        <v>19</v>
      </c>
      <c r="F289" s="9" t="s">
        <v>1357</v>
      </c>
      <c r="G289" s="11"/>
      <c r="H289" s="11"/>
      <c r="I289" s="11"/>
      <c r="J289" s="11" t="s">
        <v>27</v>
      </c>
      <c r="K289" s="11"/>
    </row>
    <row r="290" spans="1:11" x14ac:dyDescent="0.25">
      <c r="A290" s="12">
        <v>139701</v>
      </c>
      <c r="B290" s="9" t="s">
        <v>418</v>
      </c>
      <c r="C290" s="10">
        <v>41883</v>
      </c>
      <c r="D290" s="9" t="s">
        <v>55</v>
      </c>
      <c r="E290" s="9" t="s">
        <v>19</v>
      </c>
      <c r="F290" s="9" t="s">
        <v>1356</v>
      </c>
      <c r="G290" s="11"/>
      <c r="H290" s="11"/>
      <c r="I290" s="11"/>
      <c r="J290" s="11" t="s">
        <v>27</v>
      </c>
      <c r="K290" s="11"/>
    </row>
    <row r="291" spans="1:11" x14ac:dyDescent="0.25">
      <c r="A291" s="12">
        <v>139702</v>
      </c>
      <c r="B291" s="9" t="s">
        <v>419</v>
      </c>
      <c r="C291" s="10">
        <v>41883</v>
      </c>
      <c r="D291" s="9" t="s">
        <v>55</v>
      </c>
      <c r="E291" s="9" t="s">
        <v>19</v>
      </c>
      <c r="F291" s="9" t="s">
        <v>1356</v>
      </c>
      <c r="G291" s="11"/>
      <c r="H291" s="11"/>
      <c r="I291" s="11"/>
      <c r="J291" s="11" t="s">
        <v>27</v>
      </c>
      <c r="K291" s="11"/>
    </row>
    <row r="292" spans="1:11" x14ac:dyDescent="0.25">
      <c r="A292" s="12">
        <v>139703</v>
      </c>
      <c r="B292" s="9" t="s">
        <v>420</v>
      </c>
      <c r="C292" s="10">
        <v>41518</v>
      </c>
      <c r="D292" s="9" t="s">
        <v>55</v>
      </c>
      <c r="E292" s="9" t="s">
        <v>19</v>
      </c>
      <c r="F292" s="9" t="s">
        <v>1357</v>
      </c>
      <c r="G292" s="11"/>
      <c r="H292" s="11"/>
      <c r="I292" s="11"/>
      <c r="J292" s="11" t="s">
        <v>27</v>
      </c>
      <c r="K292" s="11"/>
    </row>
    <row r="293" spans="1:11" x14ac:dyDescent="0.25">
      <c r="A293" s="12">
        <v>139718</v>
      </c>
      <c r="B293" s="9" t="s">
        <v>421</v>
      </c>
      <c r="C293" s="10">
        <v>41518</v>
      </c>
      <c r="D293" s="9">
        <v>135375</v>
      </c>
      <c r="E293" s="9" t="s">
        <v>30</v>
      </c>
      <c r="F293" s="9" t="s">
        <v>1356</v>
      </c>
      <c r="G293" s="11"/>
      <c r="H293" s="11"/>
      <c r="I293" s="11" t="s">
        <v>27</v>
      </c>
      <c r="J293" s="11"/>
      <c r="K293" s="11"/>
    </row>
    <row r="294" spans="1:11" x14ac:dyDescent="0.25">
      <c r="A294" s="12">
        <v>139827</v>
      </c>
      <c r="B294" s="9" t="s">
        <v>422</v>
      </c>
      <c r="C294" s="10">
        <v>41518</v>
      </c>
      <c r="D294" s="9" t="s">
        <v>55</v>
      </c>
      <c r="E294" s="9" t="s">
        <v>19</v>
      </c>
      <c r="F294" s="9" t="s">
        <v>1357</v>
      </c>
      <c r="G294" s="11"/>
      <c r="H294" s="11"/>
      <c r="I294" s="11"/>
      <c r="J294" s="11" t="s">
        <v>27</v>
      </c>
      <c r="K294" s="11"/>
    </row>
    <row r="295" spans="1:11" x14ac:dyDescent="0.25">
      <c r="A295" s="12">
        <v>139899</v>
      </c>
      <c r="B295" s="9" t="s">
        <v>423</v>
      </c>
      <c r="C295" s="10">
        <v>41518</v>
      </c>
      <c r="D295" s="9" t="s">
        <v>55</v>
      </c>
      <c r="E295" s="9" t="s">
        <v>19</v>
      </c>
      <c r="F295" s="9" t="s">
        <v>1356</v>
      </c>
      <c r="G295" s="11"/>
      <c r="H295" s="11"/>
      <c r="I295" s="11"/>
      <c r="J295" s="11" t="s">
        <v>27</v>
      </c>
      <c r="K295" s="11"/>
    </row>
    <row r="296" spans="1:11" x14ac:dyDescent="0.25">
      <c r="A296" s="12">
        <v>139900</v>
      </c>
      <c r="B296" s="9" t="s">
        <v>424</v>
      </c>
      <c r="C296" s="10">
        <v>41883</v>
      </c>
      <c r="D296" s="9" t="s">
        <v>55</v>
      </c>
      <c r="E296" s="9" t="s">
        <v>19</v>
      </c>
      <c r="F296" s="9" t="s">
        <v>1356</v>
      </c>
      <c r="G296" s="11"/>
      <c r="H296" s="11"/>
      <c r="I296" s="11"/>
      <c r="J296" s="11" t="s">
        <v>27</v>
      </c>
      <c r="K296" s="11"/>
    </row>
    <row r="297" spans="1:11" x14ac:dyDescent="0.25">
      <c r="A297" s="12">
        <v>140176</v>
      </c>
      <c r="B297" s="9" t="s">
        <v>425</v>
      </c>
      <c r="C297" s="10">
        <v>42614</v>
      </c>
      <c r="D297" s="9">
        <v>131733</v>
      </c>
      <c r="E297" s="9" t="s">
        <v>13</v>
      </c>
      <c r="F297" s="9" t="s">
        <v>18</v>
      </c>
      <c r="G297" s="11"/>
      <c r="H297" s="11" t="s">
        <v>27</v>
      </c>
      <c r="I297" s="11"/>
      <c r="J297" s="11"/>
      <c r="K297" s="11"/>
    </row>
    <row r="298" spans="1:11" x14ac:dyDescent="0.25">
      <c r="A298" s="12">
        <v>140207</v>
      </c>
      <c r="B298" s="9" t="s">
        <v>426</v>
      </c>
      <c r="C298" s="10">
        <v>42248</v>
      </c>
      <c r="D298" s="9" t="s">
        <v>55</v>
      </c>
      <c r="E298" s="9" t="s">
        <v>19</v>
      </c>
      <c r="F298" s="9" t="s">
        <v>18</v>
      </c>
      <c r="G298" s="11"/>
      <c r="H298" s="11" t="s">
        <v>27</v>
      </c>
      <c r="I298" s="11"/>
      <c r="J298" s="11" t="s">
        <v>27</v>
      </c>
      <c r="K298" s="11"/>
    </row>
    <row r="299" spans="1:11" x14ac:dyDescent="0.25">
      <c r="A299" s="12">
        <v>140208</v>
      </c>
      <c r="B299" s="9" t="s">
        <v>427</v>
      </c>
      <c r="C299" s="10">
        <v>41883</v>
      </c>
      <c r="D299" s="9" t="s">
        <v>55</v>
      </c>
      <c r="E299" s="9" t="s">
        <v>19</v>
      </c>
      <c r="F299" s="9" t="s">
        <v>1357</v>
      </c>
      <c r="G299" s="11"/>
      <c r="H299" s="11"/>
      <c r="I299" s="11"/>
      <c r="J299" s="11" t="s">
        <v>27</v>
      </c>
      <c r="K299" s="11"/>
    </row>
    <row r="300" spans="1:11" x14ac:dyDescent="0.25">
      <c r="A300" s="12">
        <v>140209</v>
      </c>
      <c r="B300" s="9" t="s">
        <v>428</v>
      </c>
      <c r="C300" s="10">
        <v>42248</v>
      </c>
      <c r="D300" s="9" t="s">
        <v>55</v>
      </c>
      <c r="E300" s="9" t="s">
        <v>19</v>
      </c>
      <c r="F300" s="9" t="s">
        <v>18</v>
      </c>
      <c r="G300" s="11"/>
      <c r="H300" s="11" t="s">
        <v>27</v>
      </c>
      <c r="I300" s="11"/>
      <c r="J300" s="11" t="s">
        <v>27</v>
      </c>
      <c r="K300" s="11"/>
    </row>
    <row r="301" spans="1:11" x14ac:dyDescent="0.25">
      <c r="A301" s="12">
        <v>140210</v>
      </c>
      <c r="B301" s="9" t="s">
        <v>429</v>
      </c>
      <c r="C301" s="10">
        <v>41883</v>
      </c>
      <c r="D301" s="9" t="s">
        <v>55</v>
      </c>
      <c r="E301" s="9" t="s">
        <v>19</v>
      </c>
      <c r="F301" s="9" t="s">
        <v>1356</v>
      </c>
      <c r="G301" s="11"/>
      <c r="H301" s="11"/>
      <c r="I301" s="11"/>
      <c r="J301" s="11" t="s">
        <v>27</v>
      </c>
      <c r="K301" s="11"/>
    </row>
    <row r="302" spans="1:11" x14ac:dyDescent="0.25">
      <c r="A302" s="12">
        <v>140211</v>
      </c>
      <c r="B302" s="9" t="s">
        <v>430</v>
      </c>
      <c r="C302" s="10">
        <v>41883</v>
      </c>
      <c r="D302" s="9" t="s">
        <v>55</v>
      </c>
      <c r="E302" s="9" t="s">
        <v>19</v>
      </c>
      <c r="F302" s="9" t="s">
        <v>1356</v>
      </c>
      <c r="G302" s="11"/>
      <c r="H302" s="11"/>
      <c r="I302" s="11"/>
      <c r="J302" s="11" t="s">
        <v>27</v>
      </c>
      <c r="K302" s="11"/>
    </row>
    <row r="303" spans="1:11" x14ac:dyDescent="0.25">
      <c r="A303" s="12">
        <v>140212</v>
      </c>
      <c r="B303" s="9" t="s">
        <v>431</v>
      </c>
      <c r="C303" s="10">
        <v>41883</v>
      </c>
      <c r="D303" s="9" t="s">
        <v>55</v>
      </c>
      <c r="E303" s="9" t="s">
        <v>19</v>
      </c>
      <c r="F303" s="9" t="s">
        <v>18</v>
      </c>
      <c r="G303" s="11"/>
      <c r="H303" s="11" t="s">
        <v>27</v>
      </c>
      <c r="I303" s="11"/>
      <c r="J303" s="11" t="s">
        <v>27</v>
      </c>
      <c r="K303" s="11"/>
    </row>
    <row r="304" spans="1:11" x14ac:dyDescent="0.25">
      <c r="A304" s="12">
        <v>140213</v>
      </c>
      <c r="B304" s="9" t="s">
        <v>432</v>
      </c>
      <c r="C304" s="10">
        <v>42614</v>
      </c>
      <c r="D304" s="9" t="s">
        <v>55</v>
      </c>
      <c r="E304" s="9" t="s">
        <v>19</v>
      </c>
      <c r="F304" s="9" t="s">
        <v>18</v>
      </c>
      <c r="G304" s="11"/>
      <c r="H304" s="11" t="s">
        <v>27</v>
      </c>
      <c r="I304" s="11"/>
      <c r="J304" s="11" t="s">
        <v>27</v>
      </c>
      <c r="K304" s="11"/>
    </row>
    <row r="305" spans="1:11" x14ac:dyDescent="0.25">
      <c r="A305" s="12">
        <v>140214</v>
      </c>
      <c r="B305" s="9" t="s">
        <v>433</v>
      </c>
      <c r="C305" s="10">
        <v>41883</v>
      </c>
      <c r="D305" s="9" t="s">
        <v>55</v>
      </c>
      <c r="E305" s="9" t="s">
        <v>19</v>
      </c>
      <c r="F305" s="9" t="s">
        <v>1356</v>
      </c>
      <c r="G305" s="11"/>
      <c r="H305" s="11"/>
      <c r="I305" s="11"/>
      <c r="J305" s="11" t="s">
        <v>27</v>
      </c>
      <c r="K305" s="11"/>
    </row>
    <row r="306" spans="1:11" x14ac:dyDescent="0.25">
      <c r="A306" s="12">
        <v>140215</v>
      </c>
      <c r="B306" s="9" t="s">
        <v>434</v>
      </c>
      <c r="C306" s="10">
        <v>41883</v>
      </c>
      <c r="D306" s="9" t="s">
        <v>55</v>
      </c>
      <c r="E306" s="9" t="s">
        <v>19</v>
      </c>
      <c r="F306" s="9" t="s">
        <v>1356</v>
      </c>
      <c r="G306" s="11"/>
      <c r="H306" s="11"/>
      <c r="I306" s="11"/>
      <c r="J306" s="11" t="s">
        <v>27</v>
      </c>
      <c r="K306" s="11"/>
    </row>
    <row r="307" spans="1:11" x14ac:dyDescent="0.25">
      <c r="A307" s="12">
        <v>140216</v>
      </c>
      <c r="B307" s="9" t="s">
        <v>435</v>
      </c>
      <c r="C307" s="10">
        <v>42614</v>
      </c>
      <c r="D307" s="9" t="s">
        <v>55</v>
      </c>
      <c r="E307" s="9" t="s">
        <v>19</v>
      </c>
      <c r="F307" s="9" t="s">
        <v>18</v>
      </c>
      <c r="G307" s="11"/>
      <c r="H307" s="11" t="s">
        <v>27</v>
      </c>
      <c r="I307" s="11"/>
      <c r="J307" s="11" t="s">
        <v>27</v>
      </c>
      <c r="K307" s="11"/>
    </row>
    <row r="308" spans="1:11" x14ac:dyDescent="0.25">
      <c r="A308" s="12">
        <v>140217</v>
      </c>
      <c r="B308" s="9" t="s">
        <v>436</v>
      </c>
      <c r="C308" s="10">
        <v>41883</v>
      </c>
      <c r="D308" s="9" t="s">
        <v>55</v>
      </c>
      <c r="E308" s="9" t="s">
        <v>19</v>
      </c>
      <c r="F308" s="9" t="s">
        <v>1356</v>
      </c>
      <c r="G308" s="11"/>
      <c r="H308" s="11"/>
      <c r="I308" s="11"/>
      <c r="J308" s="11" t="s">
        <v>27</v>
      </c>
      <c r="K308" s="11"/>
    </row>
    <row r="309" spans="1:11" x14ac:dyDescent="0.25">
      <c r="A309" s="12">
        <v>140218</v>
      </c>
      <c r="B309" s="9" t="s">
        <v>437</v>
      </c>
      <c r="C309" s="10">
        <v>41883</v>
      </c>
      <c r="D309" s="9" t="s">
        <v>55</v>
      </c>
      <c r="E309" s="9" t="s">
        <v>19</v>
      </c>
      <c r="F309" s="9" t="s">
        <v>1354</v>
      </c>
      <c r="G309" s="11"/>
      <c r="H309" s="11"/>
      <c r="I309" s="11"/>
      <c r="J309" s="11" t="s">
        <v>27</v>
      </c>
      <c r="K309" s="11"/>
    </row>
    <row r="310" spans="1:11" x14ac:dyDescent="0.25">
      <c r="A310" s="12">
        <v>140219</v>
      </c>
      <c r="B310" s="9" t="s">
        <v>438</v>
      </c>
      <c r="C310" s="10">
        <v>41883</v>
      </c>
      <c r="D310" s="9" t="s">
        <v>55</v>
      </c>
      <c r="E310" s="9" t="s">
        <v>19</v>
      </c>
      <c r="F310" s="9" t="s">
        <v>1357</v>
      </c>
      <c r="G310" s="11"/>
      <c r="H310" s="11"/>
      <c r="I310" s="11"/>
      <c r="J310" s="11" t="s">
        <v>27</v>
      </c>
      <c r="K310" s="11"/>
    </row>
    <row r="311" spans="1:11" x14ac:dyDescent="0.25">
      <c r="A311" s="12">
        <v>140220</v>
      </c>
      <c r="B311" s="9" t="s">
        <v>439</v>
      </c>
      <c r="C311" s="10">
        <v>41883</v>
      </c>
      <c r="D311" s="9" t="s">
        <v>55</v>
      </c>
      <c r="E311" s="9" t="s">
        <v>19</v>
      </c>
      <c r="F311" s="9" t="s">
        <v>1355</v>
      </c>
      <c r="G311" s="11"/>
      <c r="H311" s="11"/>
      <c r="I311" s="11"/>
      <c r="J311" s="11" t="s">
        <v>27</v>
      </c>
      <c r="K311" s="11"/>
    </row>
    <row r="312" spans="1:11" x14ac:dyDescent="0.25">
      <c r="A312" s="12">
        <v>140221</v>
      </c>
      <c r="B312" s="9" t="s">
        <v>440</v>
      </c>
      <c r="C312" s="10">
        <v>41883</v>
      </c>
      <c r="D312" s="9" t="s">
        <v>55</v>
      </c>
      <c r="E312" s="9" t="s">
        <v>19</v>
      </c>
      <c r="F312" s="9" t="s">
        <v>1356</v>
      </c>
      <c r="G312" s="11"/>
      <c r="H312" s="11"/>
      <c r="I312" s="11"/>
      <c r="J312" s="11" t="s">
        <v>27</v>
      </c>
      <c r="K312" s="11"/>
    </row>
    <row r="313" spans="1:11" x14ac:dyDescent="0.25">
      <c r="A313" s="12">
        <v>140222</v>
      </c>
      <c r="B313" s="9" t="s">
        <v>441</v>
      </c>
      <c r="C313" s="10">
        <v>42614</v>
      </c>
      <c r="D313" s="9" t="s">
        <v>55</v>
      </c>
      <c r="E313" s="9" t="s">
        <v>19</v>
      </c>
      <c r="F313" s="9" t="s">
        <v>18</v>
      </c>
      <c r="G313" s="11"/>
      <c r="H313" s="11" t="s">
        <v>27</v>
      </c>
      <c r="I313" s="11"/>
      <c r="J313" s="11" t="s">
        <v>27</v>
      </c>
      <c r="K313" s="11"/>
    </row>
    <row r="314" spans="1:11" x14ac:dyDescent="0.25">
      <c r="A314" s="12">
        <v>140223</v>
      </c>
      <c r="B314" s="9" t="s">
        <v>442</v>
      </c>
      <c r="C314" s="10">
        <v>41883</v>
      </c>
      <c r="D314" s="9" t="s">
        <v>55</v>
      </c>
      <c r="E314" s="9" t="s">
        <v>19</v>
      </c>
      <c r="F314" s="9" t="s">
        <v>1356</v>
      </c>
      <c r="G314" s="11"/>
      <c r="H314" s="11"/>
      <c r="I314" s="11"/>
      <c r="J314" s="11" t="s">
        <v>27</v>
      </c>
      <c r="K314" s="11"/>
    </row>
    <row r="315" spans="1:11" x14ac:dyDescent="0.25">
      <c r="A315" s="12">
        <v>140224</v>
      </c>
      <c r="B315" s="9" t="s">
        <v>443</v>
      </c>
      <c r="C315" s="10">
        <v>41883</v>
      </c>
      <c r="D315" s="9" t="s">
        <v>55</v>
      </c>
      <c r="E315" s="9" t="s">
        <v>19</v>
      </c>
      <c r="F315" s="9" t="s">
        <v>1355</v>
      </c>
      <c r="G315" s="11"/>
      <c r="H315" s="11"/>
      <c r="I315" s="11"/>
      <c r="J315" s="11" t="s">
        <v>27</v>
      </c>
      <c r="K315" s="11"/>
    </row>
    <row r="316" spans="1:11" x14ac:dyDescent="0.25">
      <c r="A316" s="12">
        <v>140267</v>
      </c>
      <c r="B316" s="9" t="s">
        <v>444</v>
      </c>
      <c r="C316" s="10">
        <v>41883</v>
      </c>
      <c r="D316" s="9" t="s">
        <v>55</v>
      </c>
      <c r="E316" s="9" t="s">
        <v>19</v>
      </c>
      <c r="F316" s="9" t="s">
        <v>1356</v>
      </c>
      <c r="G316" s="11"/>
      <c r="H316" s="11"/>
      <c r="I316" s="11"/>
      <c r="J316" s="11" t="s">
        <v>27</v>
      </c>
      <c r="K316" s="11"/>
    </row>
    <row r="317" spans="1:11" x14ac:dyDescent="0.25">
      <c r="A317" s="12">
        <v>140268</v>
      </c>
      <c r="B317" s="9" t="s">
        <v>445</v>
      </c>
      <c r="C317" s="10">
        <v>42248</v>
      </c>
      <c r="D317" s="9" t="s">
        <v>55</v>
      </c>
      <c r="E317" s="9" t="s">
        <v>19</v>
      </c>
      <c r="F317" s="9" t="s">
        <v>18</v>
      </c>
      <c r="G317" s="11"/>
      <c r="H317" s="11" t="s">
        <v>27</v>
      </c>
      <c r="I317" s="11"/>
      <c r="J317" s="11" t="s">
        <v>27</v>
      </c>
      <c r="K317" s="11"/>
    </row>
    <row r="318" spans="1:11" x14ac:dyDescent="0.25">
      <c r="A318" s="12">
        <v>140269</v>
      </c>
      <c r="B318" s="9" t="s">
        <v>446</v>
      </c>
      <c r="C318" s="10">
        <v>42248</v>
      </c>
      <c r="D318" s="9" t="s">
        <v>55</v>
      </c>
      <c r="E318" s="9" t="s">
        <v>19</v>
      </c>
      <c r="F318" s="9" t="s">
        <v>18</v>
      </c>
      <c r="G318" s="11"/>
      <c r="H318" s="11" t="s">
        <v>27</v>
      </c>
      <c r="I318" s="11"/>
      <c r="J318" s="11" t="s">
        <v>27</v>
      </c>
      <c r="K318" s="11"/>
    </row>
    <row r="319" spans="1:11" x14ac:dyDescent="0.25">
      <c r="A319" s="12">
        <v>140275</v>
      </c>
      <c r="B319" s="9" t="s">
        <v>447</v>
      </c>
      <c r="C319" s="10">
        <v>41883</v>
      </c>
      <c r="D319" s="9" t="s">
        <v>55</v>
      </c>
      <c r="E319" s="9" t="s">
        <v>19</v>
      </c>
      <c r="F319" s="9" t="s">
        <v>1355</v>
      </c>
      <c r="G319" s="11"/>
      <c r="H319" s="11"/>
      <c r="I319" s="11"/>
      <c r="J319" s="11" t="s">
        <v>27</v>
      </c>
      <c r="K319" s="11"/>
    </row>
    <row r="320" spans="1:11" x14ac:dyDescent="0.25">
      <c r="A320" s="12">
        <v>140329</v>
      </c>
      <c r="B320" s="9" t="s">
        <v>448</v>
      </c>
      <c r="C320" s="10">
        <v>42248</v>
      </c>
      <c r="D320" s="9" t="s">
        <v>55</v>
      </c>
      <c r="E320" s="9" t="s">
        <v>19</v>
      </c>
      <c r="F320" s="9" t="s">
        <v>18</v>
      </c>
      <c r="G320" s="11"/>
      <c r="H320" s="11" t="s">
        <v>27</v>
      </c>
      <c r="I320" s="11"/>
      <c r="J320" s="11" t="s">
        <v>27</v>
      </c>
      <c r="K320" s="11"/>
    </row>
    <row r="321" spans="1:11" x14ac:dyDescent="0.25">
      <c r="A321" s="12">
        <v>140353</v>
      </c>
      <c r="B321" s="9" t="s">
        <v>449</v>
      </c>
      <c r="C321" s="10">
        <v>42248</v>
      </c>
      <c r="D321" s="9" t="s">
        <v>55</v>
      </c>
      <c r="E321" s="9" t="s">
        <v>19</v>
      </c>
      <c r="F321" s="9" t="s">
        <v>18</v>
      </c>
      <c r="G321" s="11"/>
      <c r="H321" s="11" t="s">
        <v>27</v>
      </c>
      <c r="I321" s="11"/>
      <c r="J321" s="11" t="s">
        <v>27</v>
      </c>
      <c r="K321" s="11"/>
    </row>
    <row r="322" spans="1:11" x14ac:dyDescent="0.25">
      <c r="A322" s="12">
        <v>140368</v>
      </c>
      <c r="B322" s="9" t="s">
        <v>450</v>
      </c>
      <c r="C322" s="10">
        <v>42036</v>
      </c>
      <c r="D322" s="9">
        <v>110396</v>
      </c>
      <c r="E322" s="9" t="s">
        <v>6</v>
      </c>
      <c r="F322" s="9" t="s">
        <v>18</v>
      </c>
      <c r="G322" s="11"/>
      <c r="H322" s="11" t="s">
        <v>27</v>
      </c>
      <c r="I322" s="11"/>
      <c r="J322" s="11"/>
      <c r="K322" s="11"/>
    </row>
    <row r="323" spans="1:11" x14ac:dyDescent="0.25">
      <c r="A323" s="12">
        <v>140378</v>
      </c>
      <c r="B323" s="9" t="s">
        <v>451</v>
      </c>
      <c r="C323" s="10">
        <v>42248</v>
      </c>
      <c r="D323" s="9" t="s">
        <v>55</v>
      </c>
      <c r="E323" s="9" t="s">
        <v>19</v>
      </c>
      <c r="F323" s="9" t="s">
        <v>18</v>
      </c>
      <c r="G323" s="11"/>
      <c r="H323" s="11" t="s">
        <v>27</v>
      </c>
      <c r="I323" s="11"/>
      <c r="J323" s="11" t="s">
        <v>27</v>
      </c>
      <c r="K323" s="11"/>
    </row>
    <row r="324" spans="1:11" x14ac:dyDescent="0.25">
      <c r="A324" s="12">
        <v>140379</v>
      </c>
      <c r="B324" s="9" t="s">
        <v>452</v>
      </c>
      <c r="C324" s="10">
        <v>42248</v>
      </c>
      <c r="D324" s="9" t="s">
        <v>55</v>
      </c>
      <c r="E324" s="9" t="s">
        <v>19</v>
      </c>
      <c r="F324" s="9" t="s">
        <v>18</v>
      </c>
      <c r="G324" s="11"/>
      <c r="H324" s="11" t="s">
        <v>27</v>
      </c>
      <c r="I324" s="11"/>
      <c r="J324" s="11" t="s">
        <v>27</v>
      </c>
      <c r="K324" s="11"/>
    </row>
    <row r="325" spans="1:11" x14ac:dyDescent="0.25">
      <c r="A325" s="12">
        <v>140380</v>
      </c>
      <c r="B325" s="9" t="s">
        <v>453</v>
      </c>
      <c r="C325" s="10">
        <v>42248</v>
      </c>
      <c r="D325" s="9" t="s">
        <v>55</v>
      </c>
      <c r="E325" s="9" t="s">
        <v>19</v>
      </c>
      <c r="F325" s="9" t="s">
        <v>18</v>
      </c>
      <c r="G325" s="11"/>
      <c r="H325" s="11" t="s">
        <v>27</v>
      </c>
      <c r="I325" s="11"/>
      <c r="J325" s="11" t="s">
        <v>27</v>
      </c>
      <c r="K325" s="11"/>
    </row>
    <row r="326" spans="1:11" x14ac:dyDescent="0.25">
      <c r="A326" s="12">
        <v>140381</v>
      </c>
      <c r="B326" s="9" t="s">
        <v>454</v>
      </c>
      <c r="C326" s="10">
        <v>42248</v>
      </c>
      <c r="D326" s="9" t="s">
        <v>55</v>
      </c>
      <c r="E326" s="9" t="s">
        <v>19</v>
      </c>
      <c r="F326" s="9" t="s">
        <v>18</v>
      </c>
      <c r="G326" s="11"/>
      <c r="H326" s="11" t="s">
        <v>27</v>
      </c>
      <c r="I326" s="11"/>
      <c r="J326" s="11" t="s">
        <v>27</v>
      </c>
      <c r="K326" s="11"/>
    </row>
    <row r="327" spans="1:11" x14ac:dyDescent="0.25">
      <c r="A327" s="12">
        <v>140384</v>
      </c>
      <c r="B327" s="9" t="s">
        <v>455</v>
      </c>
      <c r="C327" s="10">
        <v>42248</v>
      </c>
      <c r="D327" s="9" t="s">
        <v>55</v>
      </c>
      <c r="E327" s="9" t="s">
        <v>19</v>
      </c>
      <c r="F327" s="9" t="s">
        <v>18</v>
      </c>
      <c r="G327" s="11"/>
      <c r="H327" s="11" t="s">
        <v>27</v>
      </c>
      <c r="I327" s="11"/>
      <c r="J327" s="11" t="s">
        <v>27</v>
      </c>
      <c r="K327" s="11"/>
    </row>
    <row r="328" spans="1:11" x14ac:dyDescent="0.25">
      <c r="A328" s="12">
        <v>140385</v>
      </c>
      <c r="B328" s="9" t="s">
        <v>456</v>
      </c>
      <c r="C328" s="10">
        <v>42248</v>
      </c>
      <c r="D328" s="9" t="s">
        <v>55</v>
      </c>
      <c r="E328" s="9" t="s">
        <v>19</v>
      </c>
      <c r="F328" s="9" t="s">
        <v>18</v>
      </c>
      <c r="G328" s="11"/>
      <c r="H328" s="11" t="s">
        <v>27</v>
      </c>
      <c r="I328" s="11"/>
      <c r="J328" s="11" t="s">
        <v>27</v>
      </c>
      <c r="K328" s="11"/>
    </row>
    <row r="329" spans="1:11" x14ac:dyDescent="0.25">
      <c r="A329" s="12">
        <v>140387</v>
      </c>
      <c r="B329" s="9" t="s">
        <v>457</v>
      </c>
      <c r="C329" s="10">
        <v>41883</v>
      </c>
      <c r="D329" s="9" t="s">
        <v>55</v>
      </c>
      <c r="E329" s="9" t="s">
        <v>19</v>
      </c>
      <c r="F329" s="9" t="s">
        <v>1357</v>
      </c>
      <c r="G329" s="11"/>
      <c r="H329" s="11"/>
      <c r="I329" s="11"/>
      <c r="J329" s="11" t="s">
        <v>27</v>
      </c>
      <c r="K329" s="11"/>
    </row>
    <row r="330" spans="1:11" x14ac:dyDescent="0.25">
      <c r="A330" s="12">
        <v>140388</v>
      </c>
      <c r="B330" s="9" t="s">
        <v>458</v>
      </c>
      <c r="C330" s="10">
        <v>42248</v>
      </c>
      <c r="D330" s="9" t="s">
        <v>55</v>
      </c>
      <c r="E330" s="9" t="s">
        <v>19</v>
      </c>
      <c r="F330" s="9" t="s">
        <v>18</v>
      </c>
      <c r="G330" s="11"/>
      <c r="H330" s="11" t="s">
        <v>27</v>
      </c>
      <c r="I330" s="11"/>
      <c r="J330" s="11" t="s">
        <v>27</v>
      </c>
      <c r="K330" s="11"/>
    </row>
    <row r="331" spans="1:11" x14ac:dyDescent="0.25">
      <c r="A331" s="12">
        <v>140391</v>
      </c>
      <c r="B331" s="9" t="s">
        <v>459</v>
      </c>
      <c r="C331" s="10">
        <v>41883</v>
      </c>
      <c r="D331" s="9" t="s">
        <v>55</v>
      </c>
      <c r="E331" s="9" t="s">
        <v>19</v>
      </c>
      <c r="F331" s="9" t="s">
        <v>1356</v>
      </c>
      <c r="G331" s="11"/>
      <c r="H331" s="11"/>
      <c r="I331" s="11"/>
      <c r="J331" s="11" t="s">
        <v>27</v>
      </c>
      <c r="K331" s="11"/>
    </row>
    <row r="332" spans="1:11" x14ac:dyDescent="0.25">
      <c r="A332" s="12">
        <v>140393</v>
      </c>
      <c r="B332" s="9" t="s">
        <v>460</v>
      </c>
      <c r="C332" s="10">
        <v>42248</v>
      </c>
      <c r="D332" s="9" t="s">
        <v>55</v>
      </c>
      <c r="E332" s="9" t="s">
        <v>19</v>
      </c>
      <c r="F332" s="9" t="s">
        <v>18</v>
      </c>
      <c r="G332" s="11"/>
      <c r="H332" s="11" t="s">
        <v>27</v>
      </c>
      <c r="I332" s="11"/>
      <c r="J332" s="11" t="s">
        <v>27</v>
      </c>
      <c r="K332" s="11"/>
    </row>
    <row r="333" spans="1:11" x14ac:dyDescent="0.25">
      <c r="A333" s="12">
        <v>140394</v>
      </c>
      <c r="B333" s="9" t="s">
        <v>461</v>
      </c>
      <c r="C333" s="10">
        <v>42248</v>
      </c>
      <c r="D333" s="9" t="s">
        <v>55</v>
      </c>
      <c r="E333" s="9" t="s">
        <v>19</v>
      </c>
      <c r="F333" s="9" t="s">
        <v>18</v>
      </c>
      <c r="G333" s="11"/>
      <c r="H333" s="11" t="s">
        <v>27</v>
      </c>
      <c r="I333" s="11"/>
      <c r="J333" s="11" t="s">
        <v>27</v>
      </c>
      <c r="K333" s="11"/>
    </row>
    <row r="334" spans="1:11" x14ac:dyDescent="0.25">
      <c r="A334" s="12">
        <v>140395</v>
      </c>
      <c r="B334" s="9" t="s">
        <v>462</v>
      </c>
      <c r="C334" s="10">
        <v>42614</v>
      </c>
      <c r="D334" s="9" t="s">
        <v>55</v>
      </c>
      <c r="E334" s="9" t="s">
        <v>19</v>
      </c>
      <c r="F334" s="9" t="s">
        <v>18</v>
      </c>
      <c r="G334" s="11"/>
      <c r="H334" s="11" t="s">
        <v>27</v>
      </c>
      <c r="I334" s="11"/>
      <c r="J334" s="11" t="s">
        <v>27</v>
      </c>
      <c r="K334" s="11"/>
    </row>
    <row r="335" spans="1:11" x14ac:dyDescent="0.25">
      <c r="A335" s="12">
        <v>140396</v>
      </c>
      <c r="B335" s="9" t="s">
        <v>463</v>
      </c>
      <c r="C335" s="10">
        <v>42248</v>
      </c>
      <c r="D335" s="9" t="s">
        <v>55</v>
      </c>
      <c r="E335" s="9" t="s">
        <v>19</v>
      </c>
      <c r="F335" s="9" t="s">
        <v>18</v>
      </c>
      <c r="G335" s="11"/>
      <c r="H335" s="11" t="s">
        <v>27</v>
      </c>
      <c r="I335" s="11"/>
      <c r="J335" s="11" t="s">
        <v>27</v>
      </c>
      <c r="K335" s="11"/>
    </row>
    <row r="336" spans="1:11" x14ac:dyDescent="0.25">
      <c r="A336" s="12">
        <v>140397</v>
      </c>
      <c r="B336" s="9" t="s">
        <v>464</v>
      </c>
      <c r="C336" s="10">
        <v>41640</v>
      </c>
      <c r="D336" s="9">
        <v>131492</v>
      </c>
      <c r="E336" s="9" t="s">
        <v>13</v>
      </c>
      <c r="F336" s="9" t="s">
        <v>18</v>
      </c>
      <c r="G336" s="11"/>
      <c r="H336" s="11" t="s">
        <v>27</v>
      </c>
      <c r="I336" s="11"/>
      <c r="J336" s="11"/>
      <c r="K336" s="11"/>
    </row>
    <row r="337" spans="1:11" x14ac:dyDescent="0.25">
      <c r="A337" s="12">
        <v>140404</v>
      </c>
      <c r="B337" s="9" t="s">
        <v>465</v>
      </c>
      <c r="C337" s="10">
        <v>41640</v>
      </c>
      <c r="D337" s="9">
        <v>131084</v>
      </c>
      <c r="E337" s="9" t="s">
        <v>13</v>
      </c>
      <c r="F337" s="9" t="s">
        <v>18</v>
      </c>
      <c r="G337" s="11"/>
      <c r="H337" s="11" t="s">
        <v>27</v>
      </c>
      <c r="I337" s="11"/>
      <c r="J337" s="11"/>
      <c r="K337" s="11"/>
    </row>
    <row r="338" spans="1:11" x14ac:dyDescent="0.25">
      <c r="A338" s="12">
        <v>140420</v>
      </c>
      <c r="B338" s="9" t="s">
        <v>466</v>
      </c>
      <c r="C338" s="10">
        <v>41883</v>
      </c>
      <c r="D338" s="9" t="s">
        <v>55</v>
      </c>
      <c r="E338" s="9" t="s">
        <v>19</v>
      </c>
      <c r="F338" s="9" t="s">
        <v>1356</v>
      </c>
      <c r="G338" s="11"/>
      <c r="H338" s="11"/>
      <c r="I338" s="11"/>
      <c r="J338" s="11" t="s">
        <v>27</v>
      </c>
      <c r="K338" s="11"/>
    </row>
    <row r="339" spans="1:11" x14ac:dyDescent="0.25">
      <c r="A339" s="12">
        <v>140423</v>
      </c>
      <c r="B339" s="9" t="s">
        <v>467</v>
      </c>
      <c r="C339" s="10">
        <v>42248</v>
      </c>
      <c r="D339" s="9" t="s">
        <v>55</v>
      </c>
      <c r="E339" s="9" t="s">
        <v>19</v>
      </c>
      <c r="F339" s="9" t="s">
        <v>18</v>
      </c>
      <c r="G339" s="11"/>
      <c r="H339" s="11" t="s">
        <v>27</v>
      </c>
      <c r="I339" s="11"/>
      <c r="J339" s="11" t="s">
        <v>27</v>
      </c>
      <c r="K339" s="11"/>
    </row>
    <row r="340" spans="1:11" x14ac:dyDescent="0.25">
      <c r="A340" s="12">
        <v>140424</v>
      </c>
      <c r="B340" s="9" t="s">
        <v>468</v>
      </c>
      <c r="C340" s="10">
        <v>42248</v>
      </c>
      <c r="D340" s="9" t="s">
        <v>55</v>
      </c>
      <c r="E340" s="9" t="s">
        <v>19</v>
      </c>
      <c r="F340" s="9" t="s">
        <v>18</v>
      </c>
      <c r="G340" s="11"/>
      <c r="H340" s="11" t="s">
        <v>27</v>
      </c>
      <c r="I340" s="11"/>
      <c r="J340" s="11" t="s">
        <v>27</v>
      </c>
      <c r="K340" s="11"/>
    </row>
    <row r="341" spans="1:11" x14ac:dyDescent="0.25">
      <c r="A341" s="12">
        <v>140425</v>
      </c>
      <c r="B341" s="9" t="s">
        <v>469</v>
      </c>
      <c r="C341" s="10">
        <v>42248</v>
      </c>
      <c r="D341" s="9" t="s">
        <v>55</v>
      </c>
      <c r="E341" s="9" t="s">
        <v>19</v>
      </c>
      <c r="F341" s="9" t="s">
        <v>18</v>
      </c>
      <c r="G341" s="11"/>
      <c r="H341" s="11" t="s">
        <v>27</v>
      </c>
      <c r="I341" s="11"/>
      <c r="J341" s="11" t="s">
        <v>27</v>
      </c>
      <c r="K341" s="11"/>
    </row>
    <row r="342" spans="1:11" x14ac:dyDescent="0.25">
      <c r="A342" s="12">
        <v>140426</v>
      </c>
      <c r="B342" s="9" t="s">
        <v>470</v>
      </c>
      <c r="C342" s="10">
        <v>42248</v>
      </c>
      <c r="D342" s="9" t="s">
        <v>55</v>
      </c>
      <c r="E342" s="9" t="s">
        <v>19</v>
      </c>
      <c r="F342" s="9" t="s">
        <v>18</v>
      </c>
      <c r="G342" s="11"/>
      <c r="H342" s="11" t="s">
        <v>27</v>
      </c>
      <c r="I342" s="11"/>
      <c r="J342" s="11" t="s">
        <v>27</v>
      </c>
      <c r="K342" s="11"/>
    </row>
    <row r="343" spans="1:11" x14ac:dyDescent="0.25">
      <c r="A343" s="12">
        <v>140427</v>
      </c>
      <c r="B343" s="9" t="s">
        <v>471</v>
      </c>
      <c r="C343" s="10">
        <v>42248</v>
      </c>
      <c r="D343" s="9" t="s">
        <v>55</v>
      </c>
      <c r="E343" s="9" t="s">
        <v>19</v>
      </c>
      <c r="F343" s="9" t="s">
        <v>18</v>
      </c>
      <c r="G343" s="11"/>
      <c r="H343" s="11" t="s">
        <v>27</v>
      </c>
      <c r="I343" s="11"/>
      <c r="J343" s="11" t="s">
        <v>27</v>
      </c>
      <c r="K343" s="11"/>
    </row>
    <row r="344" spans="1:11" x14ac:dyDescent="0.25">
      <c r="A344" s="12">
        <v>140428</v>
      </c>
      <c r="B344" s="9" t="s">
        <v>472</v>
      </c>
      <c r="C344" s="10">
        <v>42614</v>
      </c>
      <c r="D344" s="9" t="s">
        <v>55</v>
      </c>
      <c r="E344" s="9" t="s">
        <v>19</v>
      </c>
      <c r="F344" s="9" t="s">
        <v>18</v>
      </c>
      <c r="G344" s="11"/>
      <c r="H344" s="11" t="s">
        <v>27</v>
      </c>
      <c r="I344" s="11"/>
      <c r="J344" s="11" t="s">
        <v>27</v>
      </c>
      <c r="K344" s="11"/>
    </row>
    <row r="345" spans="1:11" x14ac:dyDescent="0.25">
      <c r="A345" s="12">
        <v>140429</v>
      </c>
      <c r="B345" s="9" t="s">
        <v>473</v>
      </c>
      <c r="C345" s="10">
        <v>42248</v>
      </c>
      <c r="D345" s="9" t="s">
        <v>55</v>
      </c>
      <c r="E345" s="9" t="s">
        <v>19</v>
      </c>
      <c r="F345" s="9" t="s">
        <v>18</v>
      </c>
      <c r="G345" s="11"/>
      <c r="H345" s="11" t="s">
        <v>27</v>
      </c>
      <c r="I345" s="11"/>
      <c r="J345" s="11" t="s">
        <v>27</v>
      </c>
      <c r="K345" s="11"/>
    </row>
    <row r="346" spans="1:11" x14ac:dyDescent="0.25">
      <c r="A346" s="12">
        <v>140430</v>
      </c>
      <c r="B346" s="9" t="s">
        <v>474</v>
      </c>
      <c r="C346" s="10">
        <v>42248</v>
      </c>
      <c r="D346" s="9" t="s">
        <v>55</v>
      </c>
      <c r="E346" s="9" t="s">
        <v>19</v>
      </c>
      <c r="F346" s="9" t="s">
        <v>18</v>
      </c>
      <c r="G346" s="11"/>
      <c r="H346" s="11" t="s">
        <v>27</v>
      </c>
      <c r="I346" s="11"/>
      <c r="J346" s="11" t="s">
        <v>27</v>
      </c>
      <c r="K346" s="11"/>
    </row>
    <row r="347" spans="1:11" x14ac:dyDescent="0.25">
      <c r="A347" s="12">
        <v>140431</v>
      </c>
      <c r="B347" s="9" t="s">
        <v>475</v>
      </c>
      <c r="C347" s="10">
        <v>42248</v>
      </c>
      <c r="D347" s="9" t="s">
        <v>55</v>
      </c>
      <c r="E347" s="9" t="s">
        <v>19</v>
      </c>
      <c r="F347" s="9" t="s">
        <v>18</v>
      </c>
      <c r="G347" s="11"/>
      <c r="H347" s="11" t="s">
        <v>27</v>
      </c>
      <c r="I347" s="11"/>
      <c r="J347" s="11" t="s">
        <v>27</v>
      </c>
      <c r="K347" s="11"/>
    </row>
    <row r="348" spans="1:11" x14ac:dyDescent="0.25">
      <c r="A348" s="12">
        <v>140432</v>
      </c>
      <c r="B348" s="9" t="s">
        <v>476</v>
      </c>
      <c r="C348" s="10">
        <v>42248</v>
      </c>
      <c r="D348" s="9" t="s">
        <v>55</v>
      </c>
      <c r="E348" s="9" t="s">
        <v>19</v>
      </c>
      <c r="F348" s="9" t="s">
        <v>18</v>
      </c>
      <c r="G348" s="11"/>
      <c r="H348" s="11" t="s">
        <v>27</v>
      </c>
      <c r="I348" s="11"/>
      <c r="J348" s="11" t="s">
        <v>27</v>
      </c>
      <c r="K348" s="11"/>
    </row>
    <row r="349" spans="1:11" x14ac:dyDescent="0.25">
      <c r="A349" s="12">
        <v>140433</v>
      </c>
      <c r="B349" s="9" t="s">
        <v>477</v>
      </c>
      <c r="C349" s="10">
        <v>42248</v>
      </c>
      <c r="D349" s="9" t="s">
        <v>55</v>
      </c>
      <c r="E349" s="9" t="s">
        <v>19</v>
      </c>
      <c r="F349" s="9" t="s">
        <v>18</v>
      </c>
      <c r="G349" s="11"/>
      <c r="H349" s="11" t="s">
        <v>27</v>
      </c>
      <c r="I349" s="11"/>
      <c r="J349" s="11" t="s">
        <v>27</v>
      </c>
      <c r="K349" s="11"/>
    </row>
    <row r="350" spans="1:11" x14ac:dyDescent="0.25">
      <c r="A350" s="12">
        <v>140434</v>
      </c>
      <c r="B350" s="9" t="s">
        <v>478</v>
      </c>
      <c r="C350" s="10">
        <v>42248</v>
      </c>
      <c r="D350" s="9" t="s">
        <v>55</v>
      </c>
      <c r="E350" s="9" t="s">
        <v>19</v>
      </c>
      <c r="F350" s="9" t="s">
        <v>18</v>
      </c>
      <c r="G350" s="11"/>
      <c r="H350" s="11" t="s">
        <v>27</v>
      </c>
      <c r="I350" s="11"/>
      <c r="J350" s="11" t="s">
        <v>27</v>
      </c>
      <c r="K350" s="11"/>
    </row>
    <row r="351" spans="1:11" x14ac:dyDescent="0.25">
      <c r="A351" s="12">
        <v>140435</v>
      </c>
      <c r="B351" s="9" t="s">
        <v>479</v>
      </c>
      <c r="C351" s="10">
        <v>42248</v>
      </c>
      <c r="D351" s="9" t="s">
        <v>55</v>
      </c>
      <c r="E351" s="9" t="s">
        <v>19</v>
      </c>
      <c r="F351" s="9" t="s">
        <v>18</v>
      </c>
      <c r="G351" s="11"/>
      <c r="H351" s="11" t="s">
        <v>27</v>
      </c>
      <c r="I351" s="11"/>
      <c r="J351" s="11" t="s">
        <v>27</v>
      </c>
      <c r="K351" s="11"/>
    </row>
    <row r="352" spans="1:11" x14ac:dyDescent="0.25">
      <c r="A352" s="12">
        <v>140482</v>
      </c>
      <c r="B352" s="9" t="s">
        <v>480</v>
      </c>
      <c r="C352" s="10">
        <v>41883</v>
      </c>
      <c r="D352" s="9" t="s">
        <v>55</v>
      </c>
      <c r="E352" s="9" t="s">
        <v>19</v>
      </c>
      <c r="F352" s="9" t="s">
        <v>18</v>
      </c>
      <c r="G352" s="11"/>
      <c r="H352" s="11" t="s">
        <v>27</v>
      </c>
      <c r="I352" s="11"/>
      <c r="J352" s="11" t="s">
        <v>27</v>
      </c>
      <c r="K352" s="11"/>
    </row>
    <row r="353" spans="1:11" x14ac:dyDescent="0.25">
      <c r="A353" s="12">
        <v>140483</v>
      </c>
      <c r="B353" s="9" t="s">
        <v>481</v>
      </c>
      <c r="C353" s="10">
        <v>41883</v>
      </c>
      <c r="D353" s="9" t="s">
        <v>55</v>
      </c>
      <c r="E353" s="9" t="s">
        <v>19</v>
      </c>
      <c r="F353" s="9" t="s">
        <v>1356</v>
      </c>
      <c r="G353" s="11"/>
      <c r="H353" s="11"/>
      <c r="I353" s="11"/>
      <c r="J353" s="11" t="s">
        <v>27</v>
      </c>
      <c r="K353" s="11"/>
    </row>
    <row r="354" spans="1:11" x14ac:dyDescent="0.25">
      <c r="A354" s="12">
        <v>140484</v>
      </c>
      <c r="B354" s="9" t="s">
        <v>482</v>
      </c>
      <c r="C354" s="10">
        <v>42248</v>
      </c>
      <c r="D354" s="9" t="s">
        <v>55</v>
      </c>
      <c r="E354" s="9" t="s">
        <v>19</v>
      </c>
      <c r="F354" s="9" t="s">
        <v>18</v>
      </c>
      <c r="G354" s="11"/>
      <c r="H354" s="11" t="s">
        <v>27</v>
      </c>
      <c r="I354" s="11"/>
      <c r="J354" s="11" t="s">
        <v>27</v>
      </c>
      <c r="K354" s="11"/>
    </row>
    <row r="355" spans="1:11" x14ac:dyDescent="0.25">
      <c r="A355" s="12">
        <v>140498</v>
      </c>
      <c r="B355" s="9" t="s">
        <v>483</v>
      </c>
      <c r="C355" s="10">
        <v>41883</v>
      </c>
      <c r="D355" s="9" t="s">
        <v>55</v>
      </c>
      <c r="E355" s="9" t="s">
        <v>19</v>
      </c>
      <c r="F355" s="9" t="s">
        <v>1356</v>
      </c>
      <c r="G355" s="11"/>
      <c r="H355" s="11"/>
      <c r="I355" s="11"/>
      <c r="J355" s="11" t="s">
        <v>27</v>
      </c>
      <c r="K355" s="11"/>
    </row>
    <row r="356" spans="1:11" x14ac:dyDescent="0.25">
      <c r="A356" s="12">
        <v>140546</v>
      </c>
      <c r="B356" s="9" t="s">
        <v>484</v>
      </c>
      <c r="C356" s="10">
        <v>42036</v>
      </c>
      <c r="D356" s="9">
        <v>107120</v>
      </c>
      <c r="E356" s="9" t="s">
        <v>5</v>
      </c>
      <c r="F356" s="9" t="s">
        <v>18</v>
      </c>
      <c r="G356" s="11"/>
      <c r="H356" s="11" t="s">
        <v>27</v>
      </c>
      <c r="I356" s="11"/>
      <c r="J356" s="11"/>
      <c r="K356" s="11"/>
    </row>
    <row r="357" spans="1:11" x14ac:dyDescent="0.25">
      <c r="A357" s="12">
        <v>140601</v>
      </c>
      <c r="B357" s="9" t="s">
        <v>485</v>
      </c>
      <c r="C357" s="10">
        <v>41883</v>
      </c>
      <c r="D357" s="9" t="s">
        <v>55</v>
      </c>
      <c r="E357" s="9" t="s">
        <v>19</v>
      </c>
      <c r="F357" s="9" t="s">
        <v>1356</v>
      </c>
      <c r="G357" s="11"/>
      <c r="H357" s="11"/>
      <c r="I357" s="11"/>
      <c r="J357" s="11" t="s">
        <v>27</v>
      </c>
      <c r="K357" s="11"/>
    </row>
    <row r="358" spans="1:11" x14ac:dyDescent="0.25">
      <c r="A358" s="12">
        <v>140627</v>
      </c>
      <c r="B358" s="9" t="s">
        <v>486</v>
      </c>
      <c r="C358" s="10">
        <v>42036</v>
      </c>
      <c r="D358" s="9">
        <v>135488</v>
      </c>
      <c r="E358" s="9" t="s">
        <v>15</v>
      </c>
      <c r="F358" s="9" t="s">
        <v>18</v>
      </c>
      <c r="G358" s="11"/>
      <c r="H358" s="11" t="s">
        <v>27</v>
      </c>
      <c r="I358" s="11"/>
      <c r="J358" s="11"/>
      <c r="K358" s="11"/>
    </row>
    <row r="359" spans="1:11" x14ac:dyDescent="0.25">
      <c r="A359" s="12">
        <v>140651</v>
      </c>
      <c r="B359" s="9" t="s">
        <v>487</v>
      </c>
      <c r="C359" s="10">
        <v>42614</v>
      </c>
      <c r="D359" s="9" t="s">
        <v>55</v>
      </c>
      <c r="E359" s="9" t="s">
        <v>19</v>
      </c>
      <c r="F359" s="9" t="s">
        <v>18</v>
      </c>
      <c r="G359" s="11"/>
      <c r="H359" s="11" t="s">
        <v>27</v>
      </c>
      <c r="I359" s="11"/>
      <c r="J359" s="11" t="s">
        <v>27</v>
      </c>
      <c r="K359" s="11"/>
    </row>
    <row r="360" spans="1:11" x14ac:dyDescent="0.25">
      <c r="A360" s="12">
        <v>140653</v>
      </c>
      <c r="B360" s="9" t="s">
        <v>488</v>
      </c>
      <c r="C360" s="10">
        <v>42979</v>
      </c>
      <c r="D360" s="9">
        <v>140653</v>
      </c>
      <c r="E360" s="9" t="s">
        <v>30</v>
      </c>
      <c r="F360" s="9" t="s">
        <v>18</v>
      </c>
      <c r="G360" s="11"/>
      <c r="H360" s="11" t="s">
        <v>27</v>
      </c>
      <c r="I360" s="11" t="s">
        <v>27</v>
      </c>
      <c r="J360" s="11"/>
      <c r="K360" s="11"/>
    </row>
    <row r="361" spans="1:11" x14ac:dyDescent="0.25">
      <c r="A361" s="12">
        <v>140654</v>
      </c>
      <c r="B361" s="9" t="s">
        <v>472</v>
      </c>
      <c r="C361" s="10">
        <v>42248</v>
      </c>
      <c r="D361" s="9" t="s">
        <v>55</v>
      </c>
      <c r="E361" s="9" t="s">
        <v>19</v>
      </c>
      <c r="F361" s="9" t="s">
        <v>18</v>
      </c>
      <c r="G361" s="11"/>
      <c r="H361" s="11" t="s">
        <v>27</v>
      </c>
      <c r="I361" s="11"/>
      <c r="J361" s="11" t="s">
        <v>27</v>
      </c>
      <c r="K361" s="11"/>
    </row>
    <row r="362" spans="1:11" x14ac:dyDescent="0.25">
      <c r="A362" s="12">
        <v>140686</v>
      </c>
      <c r="B362" s="9" t="s">
        <v>489</v>
      </c>
      <c r="C362" s="10">
        <v>42248</v>
      </c>
      <c r="D362" s="9" t="s">
        <v>55</v>
      </c>
      <c r="E362" s="9" t="s">
        <v>19</v>
      </c>
      <c r="F362" s="9" t="s">
        <v>18</v>
      </c>
      <c r="G362" s="11"/>
      <c r="H362" s="11" t="s">
        <v>27</v>
      </c>
      <c r="I362" s="11"/>
      <c r="J362" s="11" t="s">
        <v>27</v>
      </c>
      <c r="K362" s="11"/>
    </row>
    <row r="363" spans="1:11" x14ac:dyDescent="0.25">
      <c r="A363" s="12">
        <v>140688</v>
      </c>
      <c r="B363" s="9" t="s">
        <v>490</v>
      </c>
      <c r="C363" s="10">
        <v>42614</v>
      </c>
      <c r="D363" s="9" t="s">
        <v>55</v>
      </c>
      <c r="E363" s="9" t="s">
        <v>19</v>
      </c>
      <c r="F363" s="9" t="s">
        <v>18</v>
      </c>
      <c r="G363" s="11"/>
      <c r="H363" s="11" t="s">
        <v>27</v>
      </c>
      <c r="I363" s="11"/>
      <c r="J363" s="11" t="s">
        <v>27</v>
      </c>
      <c r="K363" s="11"/>
    </row>
    <row r="364" spans="1:11" x14ac:dyDescent="0.25">
      <c r="A364" s="12">
        <v>140830</v>
      </c>
      <c r="B364" s="9" t="s">
        <v>491</v>
      </c>
      <c r="C364" s="10">
        <v>42552</v>
      </c>
      <c r="D364" s="9">
        <v>117930</v>
      </c>
      <c r="E364" s="9" t="s">
        <v>6</v>
      </c>
      <c r="F364" s="9" t="s">
        <v>18</v>
      </c>
      <c r="G364" s="11"/>
      <c r="H364" s="11" t="s">
        <v>27</v>
      </c>
      <c r="I364" s="11"/>
      <c r="J364" s="11"/>
      <c r="K364" s="11"/>
    </row>
    <row r="365" spans="1:11" x14ac:dyDescent="0.25">
      <c r="A365" s="12">
        <v>140853</v>
      </c>
      <c r="B365" s="9" t="s">
        <v>492</v>
      </c>
      <c r="C365" s="10">
        <v>41883</v>
      </c>
      <c r="D365" s="9">
        <v>121900</v>
      </c>
      <c r="E365" s="9" t="s">
        <v>6</v>
      </c>
      <c r="F365" s="9" t="s">
        <v>18</v>
      </c>
      <c r="G365" s="11"/>
      <c r="H365" s="11" t="s">
        <v>27</v>
      </c>
      <c r="I365" s="11"/>
      <c r="J365" s="11"/>
      <c r="K365" s="11"/>
    </row>
    <row r="366" spans="1:11" x14ac:dyDescent="0.25">
      <c r="A366" s="12">
        <v>140881</v>
      </c>
      <c r="B366" s="9" t="s">
        <v>493</v>
      </c>
      <c r="C366" s="10">
        <v>42979</v>
      </c>
      <c r="D366" s="9">
        <v>140881</v>
      </c>
      <c r="E366" s="9" t="s">
        <v>30</v>
      </c>
      <c r="F366" s="9" t="s">
        <v>18</v>
      </c>
      <c r="G366" s="11"/>
      <c r="H366" s="11" t="s">
        <v>27</v>
      </c>
      <c r="I366" s="11" t="s">
        <v>27</v>
      </c>
      <c r="J366" s="11"/>
      <c r="K366" s="11"/>
    </row>
    <row r="367" spans="1:11" x14ac:dyDescent="0.25">
      <c r="A367" s="12">
        <v>140882</v>
      </c>
      <c r="B367" s="9" t="s">
        <v>494</v>
      </c>
      <c r="C367" s="10">
        <v>42979</v>
      </c>
      <c r="D367" s="9">
        <v>140882</v>
      </c>
      <c r="E367" s="9" t="s">
        <v>495</v>
      </c>
      <c r="F367" s="9" t="s">
        <v>18</v>
      </c>
      <c r="G367" s="11"/>
      <c r="H367" s="11" t="s">
        <v>27</v>
      </c>
      <c r="I367" s="11" t="s">
        <v>27</v>
      </c>
      <c r="J367" s="11"/>
      <c r="K367" s="11"/>
    </row>
    <row r="368" spans="1:11" x14ac:dyDescent="0.25">
      <c r="A368" s="12">
        <v>140969</v>
      </c>
      <c r="B368" s="9" t="s">
        <v>496</v>
      </c>
      <c r="C368" s="10">
        <v>42614</v>
      </c>
      <c r="D368" s="9" t="s">
        <v>55</v>
      </c>
      <c r="E368" s="9" t="s">
        <v>19</v>
      </c>
      <c r="F368" s="9" t="s">
        <v>18</v>
      </c>
      <c r="G368" s="11"/>
      <c r="H368" s="11" t="s">
        <v>27</v>
      </c>
      <c r="I368" s="11"/>
      <c r="J368" s="11" t="s">
        <v>27</v>
      </c>
      <c r="K368" s="11"/>
    </row>
    <row r="369" spans="1:11" x14ac:dyDescent="0.25">
      <c r="A369" s="12">
        <v>140979</v>
      </c>
      <c r="B369" s="9" t="s">
        <v>497</v>
      </c>
      <c r="C369" s="10">
        <v>42064</v>
      </c>
      <c r="D369" s="9">
        <v>106654</v>
      </c>
      <c r="E369" s="9" t="s">
        <v>6</v>
      </c>
      <c r="F369" s="9" t="s">
        <v>18</v>
      </c>
      <c r="G369" s="11"/>
      <c r="H369" s="11" t="s">
        <v>27</v>
      </c>
      <c r="I369" s="11"/>
      <c r="J369" s="11"/>
      <c r="K369" s="11"/>
    </row>
    <row r="370" spans="1:11" x14ac:dyDescent="0.25">
      <c r="A370" s="12">
        <v>140985</v>
      </c>
      <c r="B370" s="9" t="s">
        <v>498</v>
      </c>
      <c r="C370" s="10">
        <v>41883</v>
      </c>
      <c r="D370" s="9">
        <v>101055</v>
      </c>
      <c r="E370" s="9" t="s">
        <v>7</v>
      </c>
      <c r="F370" s="9" t="s">
        <v>18</v>
      </c>
      <c r="G370" s="11"/>
      <c r="H370" s="11" t="s">
        <v>27</v>
      </c>
      <c r="I370" s="11"/>
      <c r="J370" s="11"/>
      <c r="K370" s="11"/>
    </row>
    <row r="371" spans="1:11" x14ac:dyDescent="0.25">
      <c r="A371" s="12">
        <v>141013</v>
      </c>
      <c r="B371" s="9" t="s">
        <v>499</v>
      </c>
      <c r="C371" s="10">
        <v>41883</v>
      </c>
      <c r="D371" s="9" t="s">
        <v>500</v>
      </c>
      <c r="E371" s="9" t="s">
        <v>501</v>
      </c>
      <c r="F371" s="9" t="s">
        <v>1354</v>
      </c>
      <c r="G371" s="11"/>
      <c r="H371" s="11"/>
      <c r="I371" s="11" t="s">
        <v>27</v>
      </c>
      <c r="J371" s="11"/>
      <c r="K371" s="11"/>
    </row>
    <row r="372" spans="1:11" x14ac:dyDescent="0.25">
      <c r="A372" s="12">
        <v>141032</v>
      </c>
      <c r="B372" s="9" t="s">
        <v>502</v>
      </c>
      <c r="C372" s="10">
        <v>42248</v>
      </c>
      <c r="D372" s="9" t="s">
        <v>55</v>
      </c>
      <c r="E372" s="9" t="s">
        <v>19</v>
      </c>
      <c r="F372" s="9" t="s">
        <v>18</v>
      </c>
      <c r="G372" s="11"/>
      <c r="H372" s="11" t="s">
        <v>27</v>
      </c>
      <c r="I372" s="11"/>
      <c r="J372" s="11" t="s">
        <v>27</v>
      </c>
      <c r="K372" s="11"/>
    </row>
    <row r="373" spans="1:11" x14ac:dyDescent="0.25">
      <c r="A373" s="12">
        <v>141042</v>
      </c>
      <c r="B373" s="9" t="s">
        <v>503</v>
      </c>
      <c r="C373" s="10">
        <v>41883</v>
      </c>
      <c r="D373" s="9">
        <v>109318</v>
      </c>
      <c r="E373" s="9" t="s">
        <v>6</v>
      </c>
      <c r="F373" s="9" t="s">
        <v>18</v>
      </c>
      <c r="G373" s="11"/>
      <c r="H373" s="11" t="s">
        <v>27</v>
      </c>
      <c r="I373" s="11"/>
      <c r="J373" s="11"/>
      <c r="K373" s="11"/>
    </row>
    <row r="374" spans="1:11" x14ac:dyDescent="0.25">
      <c r="A374" s="12">
        <v>141085</v>
      </c>
      <c r="B374" s="9" t="s">
        <v>504</v>
      </c>
      <c r="C374" s="10">
        <v>42248</v>
      </c>
      <c r="D374" s="9" t="s">
        <v>55</v>
      </c>
      <c r="E374" s="9" t="s">
        <v>19</v>
      </c>
      <c r="F374" s="9" t="s">
        <v>18</v>
      </c>
      <c r="G374" s="11"/>
      <c r="H374" s="11" t="s">
        <v>27</v>
      </c>
      <c r="I374" s="11"/>
      <c r="J374" s="11" t="s">
        <v>27</v>
      </c>
      <c r="K374" s="11"/>
    </row>
    <row r="375" spans="1:11" x14ac:dyDescent="0.25">
      <c r="A375" s="12">
        <v>141089</v>
      </c>
      <c r="B375" s="9" t="s">
        <v>505</v>
      </c>
      <c r="C375" s="10">
        <v>42248</v>
      </c>
      <c r="D375" s="9" t="s">
        <v>55</v>
      </c>
      <c r="E375" s="9" t="s">
        <v>19</v>
      </c>
      <c r="F375" s="9" t="s">
        <v>18</v>
      </c>
      <c r="G375" s="11"/>
      <c r="H375" s="11" t="s">
        <v>27</v>
      </c>
      <c r="I375" s="11"/>
      <c r="J375" s="11" t="s">
        <v>27</v>
      </c>
      <c r="K375" s="11"/>
    </row>
    <row r="376" spans="1:11" x14ac:dyDescent="0.25">
      <c r="A376" s="12">
        <v>141101</v>
      </c>
      <c r="B376" s="9" t="s">
        <v>506</v>
      </c>
      <c r="C376" s="10">
        <v>41974</v>
      </c>
      <c r="D376" s="9">
        <v>117702</v>
      </c>
      <c r="E376" s="9" t="s">
        <v>15</v>
      </c>
      <c r="F376" s="9" t="s">
        <v>18</v>
      </c>
      <c r="G376" s="11"/>
      <c r="H376" s="11" t="s">
        <v>27</v>
      </c>
      <c r="I376" s="11"/>
      <c r="J376" s="11"/>
      <c r="K376" s="11"/>
    </row>
    <row r="377" spans="1:11" x14ac:dyDescent="0.25">
      <c r="A377" s="12">
        <v>141131</v>
      </c>
      <c r="B377" s="9" t="s">
        <v>507</v>
      </c>
      <c r="C377" s="10">
        <v>42036</v>
      </c>
      <c r="D377" s="9">
        <v>105108</v>
      </c>
      <c r="E377" s="9" t="s">
        <v>6</v>
      </c>
      <c r="F377" s="9" t="s">
        <v>18</v>
      </c>
      <c r="G377" s="11"/>
      <c r="H377" s="11" t="s">
        <v>27</v>
      </c>
      <c r="I377" s="11"/>
      <c r="J377" s="11"/>
      <c r="K377" s="11"/>
    </row>
    <row r="378" spans="1:11" x14ac:dyDescent="0.25">
      <c r="A378" s="12">
        <v>141178</v>
      </c>
      <c r="B378" s="9" t="s">
        <v>508</v>
      </c>
      <c r="C378" s="10">
        <v>41883</v>
      </c>
      <c r="D378" s="9">
        <v>101240</v>
      </c>
      <c r="E378" s="9" t="s">
        <v>6</v>
      </c>
      <c r="F378" s="9" t="s">
        <v>18</v>
      </c>
      <c r="G378" s="11"/>
      <c r="H378" s="11" t="s">
        <v>27</v>
      </c>
      <c r="I378" s="11"/>
      <c r="J378" s="11"/>
      <c r="K378" s="11"/>
    </row>
    <row r="379" spans="1:11" x14ac:dyDescent="0.25">
      <c r="A379" s="12">
        <v>141188</v>
      </c>
      <c r="B379" s="9" t="s">
        <v>509</v>
      </c>
      <c r="C379" s="10">
        <v>41913</v>
      </c>
      <c r="D379" s="9">
        <v>124050</v>
      </c>
      <c r="E379" s="9" t="s">
        <v>6</v>
      </c>
      <c r="F379" s="9" t="s">
        <v>18</v>
      </c>
      <c r="G379" s="11"/>
      <c r="H379" s="11" t="s">
        <v>27</v>
      </c>
      <c r="I379" s="11"/>
      <c r="J379" s="11"/>
      <c r="K379" s="11"/>
    </row>
    <row r="380" spans="1:11" x14ac:dyDescent="0.25">
      <c r="A380" s="12">
        <v>141199</v>
      </c>
      <c r="B380" s="9" t="s">
        <v>510</v>
      </c>
      <c r="C380" s="10">
        <v>41883</v>
      </c>
      <c r="D380" s="9">
        <v>118425</v>
      </c>
      <c r="E380" s="9" t="s">
        <v>6</v>
      </c>
      <c r="F380" s="9" t="s">
        <v>18</v>
      </c>
      <c r="G380" s="11"/>
      <c r="H380" s="11" t="s">
        <v>27</v>
      </c>
      <c r="I380" s="11"/>
      <c r="J380" s="11"/>
      <c r="K380" s="11"/>
    </row>
    <row r="381" spans="1:11" x14ac:dyDescent="0.25">
      <c r="A381" s="12">
        <v>141203</v>
      </c>
      <c r="B381" s="9" t="s">
        <v>511</v>
      </c>
      <c r="C381" s="10">
        <v>42248</v>
      </c>
      <c r="D381" s="9" t="s">
        <v>55</v>
      </c>
      <c r="E381" s="9" t="s">
        <v>19</v>
      </c>
      <c r="F381" s="9" t="s">
        <v>18</v>
      </c>
      <c r="G381" s="11"/>
      <c r="H381" s="11" t="s">
        <v>27</v>
      </c>
      <c r="I381" s="11"/>
      <c r="J381" s="11" t="s">
        <v>27</v>
      </c>
      <c r="K381" s="11"/>
    </row>
    <row r="382" spans="1:11" x14ac:dyDescent="0.25">
      <c r="A382" s="12">
        <v>141211</v>
      </c>
      <c r="B382" s="9" t="s">
        <v>512</v>
      </c>
      <c r="C382" s="10">
        <v>41944</v>
      </c>
      <c r="D382" s="9">
        <v>110849</v>
      </c>
      <c r="E382" s="9" t="s">
        <v>5</v>
      </c>
      <c r="F382" s="9" t="s">
        <v>18</v>
      </c>
      <c r="G382" s="11"/>
      <c r="H382" s="11" t="s">
        <v>27</v>
      </c>
      <c r="I382" s="11"/>
      <c r="J382" s="11"/>
      <c r="K382" s="11"/>
    </row>
    <row r="383" spans="1:11" x14ac:dyDescent="0.25">
      <c r="A383" s="12">
        <v>141212</v>
      </c>
      <c r="B383" s="9" t="s">
        <v>513</v>
      </c>
      <c r="C383" s="10">
        <v>41944</v>
      </c>
      <c r="D383" s="9">
        <v>110808</v>
      </c>
      <c r="E383" s="9" t="s">
        <v>11</v>
      </c>
      <c r="F383" s="9" t="s">
        <v>18</v>
      </c>
      <c r="G383" s="11"/>
      <c r="H383" s="11" t="s">
        <v>27</v>
      </c>
      <c r="I383" s="11"/>
      <c r="J383" s="11"/>
      <c r="K383" s="11"/>
    </row>
    <row r="384" spans="1:11" x14ac:dyDescent="0.25">
      <c r="A384" s="12">
        <v>141213</v>
      </c>
      <c r="B384" s="9" t="s">
        <v>514</v>
      </c>
      <c r="C384" s="10">
        <v>41944</v>
      </c>
      <c r="D384" s="9">
        <v>110844</v>
      </c>
      <c r="E384" s="9" t="s">
        <v>5</v>
      </c>
      <c r="F384" s="9" t="s">
        <v>18</v>
      </c>
      <c r="G384" s="11"/>
      <c r="H384" s="11" t="s">
        <v>27</v>
      </c>
      <c r="I384" s="11"/>
      <c r="J384" s="11"/>
      <c r="K384" s="11"/>
    </row>
    <row r="385" spans="1:11" x14ac:dyDescent="0.25">
      <c r="A385" s="12">
        <v>141214</v>
      </c>
      <c r="B385" s="9" t="s">
        <v>515</v>
      </c>
      <c r="C385" s="10">
        <v>42095</v>
      </c>
      <c r="D385" s="9">
        <v>115228</v>
      </c>
      <c r="E385" s="9" t="s">
        <v>6</v>
      </c>
      <c r="F385" s="9" t="s">
        <v>18</v>
      </c>
      <c r="G385" s="11"/>
      <c r="H385" s="11" t="s">
        <v>27</v>
      </c>
      <c r="I385" s="11"/>
      <c r="J385" s="11"/>
      <c r="K385" s="11"/>
    </row>
    <row r="386" spans="1:11" x14ac:dyDescent="0.25">
      <c r="A386" s="12">
        <v>141216</v>
      </c>
      <c r="B386" s="9" t="s">
        <v>516</v>
      </c>
      <c r="C386" s="10">
        <v>42186</v>
      </c>
      <c r="D386" s="9">
        <v>118656</v>
      </c>
      <c r="E386" s="9" t="s">
        <v>11</v>
      </c>
      <c r="F386" s="9" t="s">
        <v>18</v>
      </c>
      <c r="G386" s="11"/>
      <c r="H386" s="11" t="s">
        <v>27</v>
      </c>
      <c r="I386" s="11"/>
      <c r="J386" s="11"/>
      <c r="K386" s="11"/>
    </row>
    <row r="387" spans="1:11" x14ac:dyDescent="0.25">
      <c r="A387" s="12">
        <v>141217</v>
      </c>
      <c r="B387" s="9" t="s">
        <v>517</v>
      </c>
      <c r="C387" s="10">
        <v>42552</v>
      </c>
      <c r="D387" s="9">
        <v>118912</v>
      </c>
      <c r="E387" s="9" t="s">
        <v>5</v>
      </c>
      <c r="F387" s="9" t="s">
        <v>18</v>
      </c>
      <c r="G387" s="11"/>
      <c r="H387" s="11" t="s">
        <v>27</v>
      </c>
      <c r="I387" s="11"/>
      <c r="J387" s="11"/>
      <c r="K387" s="11"/>
    </row>
    <row r="388" spans="1:11" x14ac:dyDescent="0.25">
      <c r="A388" s="12">
        <v>141220</v>
      </c>
      <c r="B388" s="9" t="s">
        <v>518</v>
      </c>
      <c r="C388" s="10">
        <v>42217</v>
      </c>
      <c r="D388" s="9">
        <v>133663</v>
      </c>
      <c r="E388" s="9" t="s">
        <v>5</v>
      </c>
      <c r="F388" s="9" t="s">
        <v>18</v>
      </c>
      <c r="G388" s="11"/>
      <c r="H388" s="11" t="s">
        <v>27</v>
      </c>
      <c r="I388" s="11"/>
      <c r="J388" s="11"/>
      <c r="K388" s="11"/>
    </row>
    <row r="389" spans="1:11" x14ac:dyDescent="0.25">
      <c r="A389" s="12">
        <v>141221</v>
      </c>
      <c r="B389" s="9" t="s">
        <v>519</v>
      </c>
      <c r="C389" s="10">
        <v>42309</v>
      </c>
      <c r="D389" s="9">
        <v>120020</v>
      </c>
      <c r="E389" s="9" t="s">
        <v>6</v>
      </c>
      <c r="F389" s="9" t="s">
        <v>18</v>
      </c>
      <c r="G389" s="11"/>
      <c r="H389" s="11" t="s">
        <v>27</v>
      </c>
      <c r="I389" s="11"/>
      <c r="J389" s="11"/>
      <c r="K389" s="11"/>
    </row>
    <row r="390" spans="1:11" x14ac:dyDescent="0.25">
      <c r="A390" s="12">
        <v>141222</v>
      </c>
      <c r="B390" s="9" t="s">
        <v>520</v>
      </c>
      <c r="C390" s="10">
        <v>41974</v>
      </c>
      <c r="D390" s="9">
        <v>120189</v>
      </c>
      <c r="E390" s="9" t="s">
        <v>11</v>
      </c>
      <c r="F390" s="9" t="s">
        <v>18</v>
      </c>
      <c r="G390" s="11"/>
      <c r="H390" s="11" t="s">
        <v>27</v>
      </c>
      <c r="I390" s="11"/>
      <c r="J390" s="11"/>
      <c r="K390" s="11"/>
    </row>
    <row r="391" spans="1:11" x14ac:dyDescent="0.25">
      <c r="A391" s="12">
        <v>141223</v>
      </c>
      <c r="B391" s="9" t="s">
        <v>521</v>
      </c>
      <c r="C391" s="10">
        <v>41913</v>
      </c>
      <c r="D391" s="9">
        <v>135359</v>
      </c>
      <c r="E391" s="9" t="s">
        <v>6</v>
      </c>
      <c r="F391" s="9" t="s">
        <v>18</v>
      </c>
      <c r="G391" s="11"/>
      <c r="H391" s="11" t="s">
        <v>27</v>
      </c>
      <c r="I391" s="11"/>
      <c r="J391" s="11"/>
      <c r="K391" s="11"/>
    </row>
    <row r="392" spans="1:11" x14ac:dyDescent="0.25">
      <c r="A392" s="12">
        <v>141228</v>
      </c>
      <c r="B392" s="9" t="s">
        <v>522</v>
      </c>
      <c r="C392" s="10">
        <v>41913</v>
      </c>
      <c r="D392" s="9">
        <v>121136</v>
      </c>
      <c r="E392" s="9" t="s">
        <v>5</v>
      </c>
      <c r="F392" s="9" t="s">
        <v>18</v>
      </c>
      <c r="G392" s="11"/>
      <c r="H392" s="11" t="s">
        <v>27</v>
      </c>
      <c r="I392" s="11"/>
      <c r="J392" s="11"/>
      <c r="K392" s="11"/>
    </row>
    <row r="393" spans="1:11" x14ac:dyDescent="0.25">
      <c r="A393" s="12">
        <v>141229</v>
      </c>
      <c r="B393" s="9" t="s">
        <v>523</v>
      </c>
      <c r="C393" s="10">
        <v>41913</v>
      </c>
      <c r="D393" s="9">
        <v>121080</v>
      </c>
      <c r="E393" s="9" t="s">
        <v>5</v>
      </c>
      <c r="F393" s="9" t="s">
        <v>18</v>
      </c>
      <c r="G393" s="11"/>
      <c r="H393" s="11" t="s">
        <v>27</v>
      </c>
      <c r="I393" s="11"/>
      <c r="J393" s="11"/>
      <c r="K393" s="11"/>
    </row>
    <row r="394" spans="1:11" x14ac:dyDescent="0.25">
      <c r="A394" s="12">
        <v>141231</v>
      </c>
      <c r="B394" s="9" t="s">
        <v>524</v>
      </c>
      <c r="C394" s="10">
        <v>41913</v>
      </c>
      <c r="D394" s="9">
        <v>123044</v>
      </c>
      <c r="E394" s="9" t="s">
        <v>6</v>
      </c>
      <c r="F394" s="9" t="s">
        <v>18</v>
      </c>
      <c r="G394" s="11"/>
      <c r="H394" s="11" t="s">
        <v>27</v>
      </c>
      <c r="I394" s="11"/>
      <c r="J394" s="11"/>
      <c r="K394" s="11"/>
    </row>
    <row r="395" spans="1:11" x14ac:dyDescent="0.25">
      <c r="A395" s="12">
        <v>141232</v>
      </c>
      <c r="B395" s="9" t="s">
        <v>525</v>
      </c>
      <c r="C395" s="10">
        <v>42064</v>
      </c>
      <c r="D395" s="9">
        <v>113302</v>
      </c>
      <c r="E395" s="9" t="s">
        <v>6</v>
      </c>
      <c r="F395" s="9" t="s">
        <v>18</v>
      </c>
      <c r="G395" s="11"/>
      <c r="H395" s="11" t="s">
        <v>27</v>
      </c>
      <c r="I395" s="11"/>
      <c r="J395" s="11"/>
      <c r="K395" s="11"/>
    </row>
    <row r="396" spans="1:11" x14ac:dyDescent="0.25">
      <c r="A396" s="12">
        <v>141236</v>
      </c>
      <c r="B396" s="9" t="s">
        <v>526</v>
      </c>
      <c r="C396" s="10">
        <v>42005</v>
      </c>
      <c r="D396" s="9">
        <v>124819</v>
      </c>
      <c r="E396" s="9" t="s">
        <v>6</v>
      </c>
      <c r="F396" s="9" t="s">
        <v>18</v>
      </c>
      <c r="G396" s="11"/>
      <c r="H396" s="11" t="s">
        <v>27</v>
      </c>
      <c r="I396" s="11"/>
      <c r="J396" s="11"/>
      <c r="K396" s="11"/>
    </row>
    <row r="397" spans="1:11" x14ac:dyDescent="0.25">
      <c r="A397" s="12">
        <v>141318</v>
      </c>
      <c r="B397" s="9" t="s">
        <v>527</v>
      </c>
      <c r="C397" s="10">
        <v>41944</v>
      </c>
      <c r="D397" s="9">
        <v>103515</v>
      </c>
      <c r="E397" s="9" t="s">
        <v>7</v>
      </c>
      <c r="F397" s="9" t="s">
        <v>18</v>
      </c>
      <c r="G397" s="11"/>
      <c r="H397" s="11" t="s">
        <v>27</v>
      </c>
      <c r="I397" s="11"/>
      <c r="J397" s="11"/>
      <c r="K397" s="11"/>
    </row>
    <row r="398" spans="1:11" x14ac:dyDescent="0.25">
      <c r="A398" s="12">
        <v>141319</v>
      </c>
      <c r="B398" s="9" t="s">
        <v>528</v>
      </c>
      <c r="C398" s="10">
        <v>42064</v>
      </c>
      <c r="D398" s="9">
        <v>133730</v>
      </c>
      <c r="E398" s="9" t="s">
        <v>6</v>
      </c>
      <c r="F398" s="9" t="s">
        <v>18</v>
      </c>
      <c r="G398" s="11"/>
      <c r="H398" s="11" t="s">
        <v>27</v>
      </c>
      <c r="I398" s="11"/>
      <c r="J398" s="11"/>
      <c r="K398" s="11"/>
    </row>
    <row r="399" spans="1:11" x14ac:dyDescent="0.25">
      <c r="A399" s="12">
        <v>141320</v>
      </c>
      <c r="B399" s="9" t="s">
        <v>529</v>
      </c>
      <c r="C399" s="10">
        <v>41944</v>
      </c>
      <c r="D399" s="9">
        <v>103176</v>
      </c>
      <c r="E399" s="9" t="s">
        <v>6</v>
      </c>
      <c r="F399" s="9" t="s">
        <v>18</v>
      </c>
      <c r="G399" s="11"/>
      <c r="H399" s="11" t="s">
        <v>27</v>
      </c>
      <c r="I399" s="11"/>
      <c r="J399" s="11"/>
      <c r="K399" s="11"/>
    </row>
    <row r="400" spans="1:11" x14ac:dyDescent="0.25">
      <c r="A400" s="12">
        <v>141321</v>
      </c>
      <c r="B400" s="9" t="s">
        <v>530</v>
      </c>
      <c r="C400" s="10">
        <v>41974</v>
      </c>
      <c r="D400" s="9">
        <v>119763</v>
      </c>
      <c r="E400" s="9" t="s">
        <v>6</v>
      </c>
      <c r="F400" s="9" t="s">
        <v>18</v>
      </c>
      <c r="G400" s="11"/>
      <c r="H400" s="11" t="s">
        <v>27</v>
      </c>
      <c r="I400" s="11"/>
      <c r="J400" s="11"/>
      <c r="K400" s="11"/>
    </row>
    <row r="401" spans="1:11" x14ac:dyDescent="0.25">
      <c r="A401" s="12">
        <v>141324</v>
      </c>
      <c r="B401" s="9" t="s">
        <v>531</v>
      </c>
      <c r="C401" s="10">
        <v>42005</v>
      </c>
      <c r="D401" s="9">
        <v>112712</v>
      </c>
      <c r="E401" s="9" t="s">
        <v>6</v>
      </c>
      <c r="F401" s="9" t="s">
        <v>18</v>
      </c>
      <c r="G401" s="11"/>
      <c r="H401" s="11" t="s">
        <v>27</v>
      </c>
      <c r="I401" s="11"/>
      <c r="J401" s="11"/>
      <c r="K401" s="11"/>
    </row>
    <row r="402" spans="1:11" x14ac:dyDescent="0.25">
      <c r="A402" s="12">
        <v>141325</v>
      </c>
      <c r="B402" s="9" t="s">
        <v>532</v>
      </c>
      <c r="C402" s="10">
        <v>42064</v>
      </c>
      <c r="D402" s="9">
        <v>103856</v>
      </c>
      <c r="E402" s="9" t="s">
        <v>6</v>
      </c>
      <c r="F402" s="9" t="s">
        <v>18</v>
      </c>
      <c r="G402" s="11"/>
      <c r="H402" s="11" t="s">
        <v>27</v>
      </c>
      <c r="I402" s="11"/>
      <c r="J402" s="11"/>
      <c r="K402" s="11"/>
    </row>
    <row r="403" spans="1:11" x14ac:dyDescent="0.25">
      <c r="A403" s="12">
        <v>141326</v>
      </c>
      <c r="B403" s="9" t="s">
        <v>533</v>
      </c>
      <c r="C403" s="10">
        <v>42064</v>
      </c>
      <c r="D403" s="9">
        <v>114824</v>
      </c>
      <c r="E403" s="9" t="s">
        <v>6</v>
      </c>
      <c r="F403" s="9" t="s">
        <v>18</v>
      </c>
      <c r="G403" s="11"/>
      <c r="H403" s="11" t="s">
        <v>27</v>
      </c>
      <c r="I403" s="11"/>
      <c r="J403" s="11"/>
      <c r="K403" s="11"/>
    </row>
    <row r="404" spans="1:11" x14ac:dyDescent="0.25">
      <c r="A404" s="12">
        <v>141328</v>
      </c>
      <c r="B404" s="9" t="s">
        <v>534</v>
      </c>
      <c r="C404" s="10">
        <v>42036</v>
      </c>
      <c r="D404" s="9">
        <v>115222</v>
      </c>
      <c r="E404" s="9" t="s">
        <v>6</v>
      </c>
      <c r="F404" s="9" t="s">
        <v>18</v>
      </c>
      <c r="G404" s="11"/>
      <c r="H404" s="11" t="s">
        <v>27</v>
      </c>
      <c r="I404" s="11"/>
      <c r="J404" s="11"/>
      <c r="K404" s="11"/>
    </row>
    <row r="405" spans="1:11" x14ac:dyDescent="0.25">
      <c r="A405" s="12">
        <v>141329</v>
      </c>
      <c r="B405" s="9" t="s">
        <v>535</v>
      </c>
      <c r="C405" s="10">
        <v>41944</v>
      </c>
      <c r="D405" s="9">
        <v>118661</v>
      </c>
      <c r="E405" s="9" t="s">
        <v>11</v>
      </c>
      <c r="F405" s="9" t="s">
        <v>18</v>
      </c>
      <c r="G405" s="11"/>
      <c r="H405" s="11" t="s">
        <v>27</v>
      </c>
      <c r="I405" s="11"/>
      <c r="J405" s="11"/>
      <c r="K405" s="11"/>
    </row>
    <row r="406" spans="1:11" x14ac:dyDescent="0.25">
      <c r="A406" s="12">
        <v>141330</v>
      </c>
      <c r="B406" s="9" t="s">
        <v>536</v>
      </c>
      <c r="C406" s="10">
        <v>42339</v>
      </c>
      <c r="D406" s="9">
        <v>104547</v>
      </c>
      <c r="E406" s="9" t="s">
        <v>6</v>
      </c>
      <c r="F406" s="9" t="s">
        <v>18</v>
      </c>
      <c r="G406" s="11"/>
      <c r="H406" s="11" t="s">
        <v>27</v>
      </c>
      <c r="I406" s="11"/>
      <c r="J406" s="11"/>
      <c r="K406" s="11"/>
    </row>
    <row r="407" spans="1:11" x14ac:dyDescent="0.25">
      <c r="A407" s="12">
        <v>141331</v>
      </c>
      <c r="B407" s="9" t="s">
        <v>537</v>
      </c>
      <c r="C407" s="10">
        <v>42064</v>
      </c>
      <c r="D407" s="9">
        <v>121220</v>
      </c>
      <c r="E407" s="9" t="s">
        <v>7</v>
      </c>
      <c r="F407" s="9" t="s">
        <v>18</v>
      </c>
      <c r="G407" s="11"/>
      <c r="H407" s="11" t="s">
        <v>27</v>
      </c>
      <c r="I407" s="11"/>
      <c r="J407" s="11"/>
      <c r="K407" s="11"/>
    </row>
    <row r="408" spans="1:11" x14ac:dyDescent="0.25">
      <c r="A408" s="12">
        <v>141334</v>
      </c>
      <c r="B408" s="9" t="s">
        <v>538</v>
      </c>
      <c r="C408" s="10">
        <v>41974</v>
      </c>
      <c r="D408" s="9">
        <v>137863</v>
      </c>
      <c r="E408" s="9" t="s">
        <v>6</v>
      </c>
      <c r="F408" s="9" t="s">
        <v>18</v>
      </c>
      <c r="G408" s="11"/>
      <c r="H408" s="11" t="s">
        <v>27</v>
      </c>
      <c r="I408" s="11"/>
      <c r="J408" s="11"/>
      <c r="K408" s="11"/>
    </row>
    <row r="409" spans="1:11" x14ac:dyDescent="0.25">
      <c r="A409" s="12">
        <v>141335</v>
      </c>
      <c r="B409" s="9" t="s">
        <v>539</v>
      </c>
      <c r="C409" s="10">
        <v>42005</v>
      </c>
      <c r="D409" s="9">
        <v>122835</v>
      </c>
      <c r="E409" s="9" t="s">
        <v>6</v>
      </c>
      <c r="F409" s="9" t="s">
        <v>18</v>
      </c>
      <c r="G409" s="11"/>
      <c r="H409" s="11" t="s">
        <v>27</v>
      </c>
      <c r="I409" s="11"/>
      <c r="J409" s="11"/>
      <c r="K409" s="11"/>
    </row>
    <row r="410" spans="1:11" x14ac:dyDescent="0.25">
      <c r="A410" s="12">
        <v>141337</v>
      </c>
      <c r="B410" s="9" t="s">
        <v>540</v>
      </c>
      <c r="C410" s="10">
        <v>41944</v>
      </c>
      <c r="D410" s="9">
        <v>106909</v>
      </c>
      <c r="E410" s="9" t="s">
        <v>6</v>
      </c>
      <c r="F410" s="9" t="s">
        <v>18</v>
      </c>
      <c r="G410" s="11"/>
      <c r="H410" s="11" t="s">
        <v>27</v>
      </c>
      <c r="I410" s="11"/>
      <c r="J410" s="11"/>
      <c r="K410" s="11"/>
    </row>
    <row r="411" spans="1:11" x14ac:dyDescent="0.25">
      <c r="A411" s="12">
        <v>141338</v>
      </c>
      <c r="B411" s="9" t="s">
        <v>541</v>
      </c>
      <c r="C411" s="10">
        <v>41944</v>
      </c>
      <c r="D411" s="9">
        <v>134710</v>
      </c>
      <c r="E411" s="9" t="s">
        <v>5</v>
      </c>
      <c r="F411" s="9" t="s">
        <v>18</v>
      </c>
      <c r="G411" s="11"/>
      <c r="H411" s="11" t="s">
        <v>27</v>
      </c>
      <c r="I411" s="11"/>
      <c r="J411" s="11"/>
      <c r="K411" s="11"/>
    </row>
    <row r="412" spans="1:11" x14ac:dyDescent="0.25">
      <c r="A412" s="12">
        <v>141339</v>
      </c>
      <c r="B412" s="9" t="s">
        <v>542</v>
      </c>
      <c r="C412" s="10">
        <v>42095</v>
      </c>
      <c r="D412" s="9">
        <v>133623</v>
      </c>
      <c r="E412" s="9" t="s">
        <v>6</v>
      </c>
      <c r="F412" s="9" t="s">
        <v>18</v>
      </c>
      <c r="G412" s="11"/>
      <c r="H412" s="11" t="s">
        <v>27</v>
      </c>
      <c r="I412" s="11"/>
      <c r="J412" s="11"/>
      <c r="K412" s="11"/>
    </row>
    <row r="413" spans="1:11" x14ac:dyDescent="0.25">
      <c r="A413" s="12">
        <v>141342</v>
      </c>
      <c r="B413" s="9" t="s">
        <v>543</v>
      </c>
      <c r="C413" s="10">
        <v>42064</v>
      </c>
      <c r="D413" s="9">
        <v>124404</v>
      </c>
      <c r="E413" s="9" t="s">
        <v>6</v>
      </c>
      <c r="F413" s="9" t="s">
        <v>18</v>
      </c>
      <c r="G413" s="11"/>
      <c r="H413" s="11" t="s">
        <v>27</v>
      </c>
      <c r="I413" s="11"/>
      <c r="J413" s="11"/>
      <c r="K413" s="11"/>
    </row>
    <row r="414" spans="1:11" x14ac:dyDescent="0.25">
      <c r="A414" s="12">
        <v>141343</v>
      </c>
      <c r="B414" s="9" t="s">
        <v>544</v>
      </c>
      <c r="C414" s="10">
        <v>42064</v>
      </c>
      <c r="D414" s="9">
        <v>124419</v>
      </c>
      <c r="E414" s="9" t="s">
        <v>6</v>
      </c>
      <c r="F414" s="9" t="s">
        <v>18</v>
      </c>
      <c r="G414" s="11"/>
      <c r="H414" s="11" t="s">
        <v>27</v>
      </c>
      <c r="I414" s="11"/>
      <c r="J414" s="11"/>
      <c r="K414" s="11"/>
    </row>
    <row r="415" spans="1:11" x14ac:dyDescent="0.25">
      <c r="A415" s="12">
        <v>141346</v>
      </c>
      <c r="B415" s="9" t="s">
        <v>545</v>
      </c>
      <c r="C415" s="10">
        <v>42095</v>
      </c>
      <c r="D415" s="9">
        <v>124216</v>
      </c>
      <c r="E415" s="9" t="s">
        <v>6</v>
      </c>
      <c r="F415" s="9" t="s">
        <v>18</v>
      </c>
      <c r="G415" s="11"/>
      <c r="H415" s="11" t="s">
        <v>27</v>
      </c>
      <c r="I415" s="11"/>
      <c r="J415" s="11"/>
      <c r="K415" s="11"/>
    </row>
    <row r="416" spans="1:11" x14ac:dyDescent="0.25">
      <c r="A416" s="12">
        <v>141347</v>
      </c>
      <c r="B416" s="9" t="s">
        <v>546</v>
      </c>
      <c r="C416" s="10">
        <v>41944</v>
      </c>
      <c r="D416" s="9">
        <v>124951</v>
      </c>
      <c r="E416" s="9" t="s">
        <v>7</v>
      </c>
      <c r="F416" s="9" t="s">
        <v>18</v>
      </c>
      <c r="G416" s="11"/>
      <c r="H416" s="11" t="s">
        <v>27</v>
      </c>
      <c r="I416" s="11"/>
      <c r="J416" s="11"/>
      <c r="K416" s="11"/>
    </row>
    <row r="417" spans="1:11" x14ac:dyDescent="0.25">
      <c r="A417" s="12">
        <v>141351</v>
      </c>
      <c r="B417" s="9" t="s">
        <v>547</v>
      </c>
      <c r="C417" s="10">
        <v>42064</v>
      </c>
      <c r="D417" s="9">
        <v>108955</v>
      </c>
      <c r="E417" s="9" t="s">
        <v>6</v>
      </c>
      <c r="F417" s="9" t="s">
        <v>18</v>
      </c>
      <c r="G417" s="11"/>
      <c r="H417" s="11" t="s">
        <v>27</v>
      </c>
      <c r="I417" s="11"/>
      <c r="J417" s="11"/>
      <c r="K417" s="11"/>
    </row>
    <row r="418" spans="1:11" x14ac:dyDescent="0.25">
      <c r="A418" s="12">
        <v>141353</v>
      </c>
      <c r="B418" s="9" t="s">
        <v>548</v>
      </c>
      <c r="C418" s="10">
        <v>41974</v>
      </c>
      <c r="D418" s="9">
        <v>113244</v>
      </c>
      <c r="E418" s="9" t="s">
        <v>6</v>
      </c>
      <c r="F418" s="9" t="s">
        <v>18</v>
      </c>
      <c r="G418" s="11"/>
      <c r="H418" s="11" t="s">
        <v>27</v>
      </c>
      <c r="I418" s="11"/>
      <c r="J418" s="11"/>
      <c r="K418" s="11"/>
    </row>
    <row r="419" spans="1:11" x14ac:dyDescent="0.25">
      <c r="A419" s="12">
        <v>141355</v>
      </c>
      <c r="B419" s="9" t="s">
        <v>549</v>
      </c>
      <c r="C419" s="10">
        <v>41974</v>
      </c>
      <c r="D419" s="9">
        <v>115024</v>
      </c>
      <c r="E419" s="9" t="s">
        <v>6</v>
      </c>
      <c r="F419" s="9" t="s">
        <v>18</v>
      </c>
      <c r="G419" s="11"/>
      <c r="H419" s="11" t="s">
        <v>27</v>
      </c>
      <c r="I419" s="11"/>
      <c r="J419" s="11"/>
      <c r="K419" s="11"/>
    </row>
    <row r="420" spans="1:11" x14ac:dyDescent="0.25">
      <c r="A420" s="12">
        <v>141356</v>
      </c>
      <c r="B420" s="9" t="s">
        <v>550</v>
      </c>
      <c r="C420" s="10">
        <v>42036</v>
      </c>
      <c r="D420" s="9">
        <v>120953</v>
      </c>
      <c r="E420" s="9" t="s">
        <v>6</v>
      </c>
      <c r="F420" s="9" t="s">
        <v>18</v>
      </c>
      <c r="G420" s="11"/>
      <c r="H420" s="11" t="s">
        <v>27</v>
      </c>
      <c r="I420" s="11"/>
      <c r="J420" s="11"/>
      <c r="K420" s="11"/>
    </row>
    <row r="421" spans="1:11" x14ac:dyDescent="0.25">
      <c r="A421" s="12">
        <v>141357</v>
      </c>
      <c r="B421" s="9" t="s">
        <v>551</v>
      </c>
      <c r="C421" s="10">
        <v>42036</v>
      </c>
      <c r="D421" s="9">
        <v>134962</v>
      </c>
      <c r="E421" s="9" t="s">
        <v>6</v>
      </c>
      <c r="F421" s="9" t="s">
        <v>18</v>
      </c>
      <c r="G421" s="11"/>
      <c r="H421" s="11" t="s">
        <v>27</v>
      </c>
      <c r="I421" s="11"/>
      <c r="J421" s="11"/>
      <c r="K421" s="11"/>
    </row>
    <row r="422" spans="1:11" x14ac:dyDescent="0.25">
      <c r="A422" s="12">
        <v>141359</v>
      </c>
      <c r="B422" s="9" t="s">
        <v>552</v>
      </c>
      <c r="C422" s="10">
        <v>41974</v>
      </c>
      <c r="D422" s="9">
        <v>120971</v>
      </c>
      <c r="E422" s="9" t="s">
        <v>6</v>
      </c>
      <c r="F422" s="9" t="s">
        <v>18</v>
      </c>
      <c r="G422" s="11"/>
      <c r="H422" s="11" t="s">
        <v>27</v>
      </c>
      <c r="I422" s="11"/>
      <c r="J422" s="11"/>
      <c r="K422" s="11"/>
    </row>
    <row r="423" spans="1:11" x14ac:dyDescent="0.25">
      <c r="A423" s="12">
        <v>141360</v>
      </c>
      <c r="B423" s="9" t="s">
        <v>553</v>
      </c>
      <c r="C423" s="10">
        <v>42064</v>
      </c>
      <c r="D423" s="9">
        <v>121077</v>
      </c>
      <c r="E423" s="9" t="s">
        <v>5</v>
      </c>
      <c r="F423" s="9" t="s">
        <v>18</v>
      </c>
      <c r="G423" s="11"/>
      <c r="H423" s="11" t="s">
        <v>27</v>
      </c>
      <c r="I423" s="11"/>
      <c r="J423" s="11"/>
      <c r="K423" s="11"/>
    </row>
    <row r="424" spans="1:11" x14ac:dyDescent="0.25">
      <c r="A424" s="12">
        <v>141361</v>
      </c>
      <c r="B424" s="9" t="s">
        <v>554</v>
      </c>
      <c r="C424" s="10">
        <v>42005</v>
      </c>
      <c r="D424" s="9">
        <v>135900</v>
      </c>
      <c r="E424" s="9" t="s">
        <v>6</v>
      </c>
      <c r="F424" s="9" t="s">
        <v>18</v>
      </c>
      <c r="G424" s="11"/>
      <c r="H424" s="11" t="s">
        <v>27</v>
      </c>
      <c r="I424" s="11"/>
      <c r="J424" s="11"/>
      <c r="K424" s="11"/>
    </row>
    <row r="425" spans="1:11" x14ac:dyDescent="0.25">
      <c r="A425" s="12">
        <v>141362</v>
      </c>
      <c r="B425" s="9" t="s">
        <v>555</v>
      </c>
      <c r="C425" s="10">
        <v>42005</v>
      </c>
      <c r="D425" s="9">
        <v>109207</v>
      </c>
      <c r="E425" s="9" t="s">
        <v>5</v>
      </c>
      <c r="F425" s="9" t="s">
        <v>18</v>
      </c>
      <c r="G425" s="11"/>
      <c r="H425" s="11" t="s">
        <v>27</v>
      </c>
      <c r="I425" s="11"/>
      <c r="J425" s="11"/>
      <c r="K425" s="11"/>
    </row>
    <row r="426" spans="1:11" x14ac:dyDescent="0.25">
      <c r="A426" s="12">
        <v>141363</v>
      </c>
      <c r="B426" s="9" t="s">
        <v>556</v>
      </c>
      <c r="C426" s="10">
        <v>42095</v>
      </c>
      <c r="D426" s="9">
        <v>122844</v>
      </c>
      <c r="E426" s="9" t="s">
        <v>6</v>
      </c>
      <c r="F426" s="9" t="s">
        <v>18</v>
      </c>
      <c r="G426" s="11"/>
      <c r="H426" s="11" t="s">
        <v>27</v>
      </c>
      <c r="I426" s="11"/>
      <c r="J426" s="11"/>
      <c r="K426" s="11"/>
    </row>
    <row r="427" spans="1:11" x14ac:dyDescent="0.25">
      <c r="A427" s="12">
        <v>141365</v>
      </c>
      <c r="B427" s="9" t="s">
        <v>557</v>
      </c>
      <c r="C427" s="10">
        <v>41974</v>
      </c>
      <c r="D427" s="9">
        <v>105767</v>
      </c>
      <c r="E427" s="9" t="s">
        <v>6</v>
      </c>
      <c r="F427" s="9" t="s">
        <v>18</v>
      </c>
      <c r="G427" s="11"/>
      <c r="H427" s="11" t="s">
        <v>27</v>
      </c>
      <c r="I427" s="11"/>
      <c r="J427" s="11"/>
      <c r="K427" s="11"/>
    </row>
    <row r="428" spans="1:11" x14ac:dyDescent="0.25">
      <c r="A428" s="12">
        <v>141366</v>
      </c>
      <c r="B428" s="9" t="s">
        <v>558</v>
      </c>
      <c r="C428" s="10">
        <v>41974</v>
      </c>
      <c r="D428" s="9">
        <v>132765</v>
      </c>
      <c r="E428" s="9" t="s">
        <v>6</v>
      </c>
      <c r="F428" s="9" t="s">
        <v>18</v>
      </c>
      <c r="G428" s="11"/>
      <c r="H428" s="11" t="s">
        <v>27</v>
      </c>
      <c r="I428" s="11"/>
      <c r="J428" s="11"/>
      <c r="K428" s="11"/>
    </row>
    <row r="429" spans="1:11" x14ac:dyDescent="0.25">
      <c r="A429" s="12">
        <v>141368</v>
      </c>
      <c r="B429" s="9" t="s">
        <v>559</v>
      </c>
      <c r="C429" s="10">
        <v>42005</v>
      </c>
      <c r="D429" s="9">
        <v>123423</v>
      </c>
      <c r="E429" s="9" t="s">
        <v>6</v>
      </c>
      <c r="F429" s="9" t="s">
        <v>18</v>
      </c>
      <c r="G429" s="11"/>
      <c r="H429" s="11" t="s">
        <v>27</v>
      </c>
      <c r="I429" s="11"/>
      <c r="J429" s="11"/>
      <c r="K429" s="11"/>
    </row>
    <row r="430" spans="1:11" x14ac:dyDescent="0.25">
      <c r="A430" s="12">
        <v>141370</v>
      </c>
      <c r="B430" s="9" t="s">
        <v>560</v>
      </c>
      <c r="C430" s="10">
        <v>42036</v>
      </c>
      <c r="D430" s="9">
        <v>111758</v>
      </c>
      <c r="E430" s="9" t="s">
        <v>5</v>
      </c>
      <c r="F430" s="9" t="s">
        <v>18</v>
      </c>
      <c r="G430" s="11"/>
      <c r="H430" s="11" t="s">
        <v>27</v>
      </c>
      <c r="I430" s="11"/>
      <c r="J430" s="11"/>
      <c r="K430" s="11"/>
    </row>
    <row r="431" spans="1:11" x14ac:dyDescent="0.25">
      <c r="A431" s="12">
        <v>141371</v>
      </c>
      <c r="B431" s="9" t="s">
        <v>561</v>
      </c>
      <c r="C431" s="10">
        <v>42005</v>
      </c>
      <c r="D431" s="9">
        <v>124673</v>
      </c>
      <c r="E431" s="9" t="s">
        <v>6</v>
      </c>
      <c r="F431" s="9" t="s">
        <v>18</v>
      </c>
      <c r="G431" s="11"/>
      <c r="H431" s="11" t="s">
        <v>27</v>
      </c>
      <c r="I431" s="11"/>
      <c r="J431" s="11"/>
      <c r="K431" s="11"/>
    </row>
    <row r="432" spans="1:11" x14ac:dyDescent="0.25">
      <c r="A432" s="12">
        <v>141372</v>
      </c>
      <c r="B432" s="9" t="s">
        <v>562</v>
      </c>
      <c r="C432" s="10">
        <v>41974</v>
      </c>
      <c r="D432" s="9">
        <v>124663</v>
      </c>
      <c r="E432" s="9" t="s">
        <v>6</v>
      </c>
      <c r="F432" s="9" t="s">
        <v>18</v>
      </c>
      <c r="G432" s="11"/>
      <c r="H432" s="11" t="s">
        <v>27</v>
      </c>
      <c r="I432" s="11"/>
      <c r="J432" s="11"/>
      <c r="K432" s="11"/>
    </row>
    <row r="433" spans="1:11" x14ac:dyDescent="0.25">
      <c r="A433" s="12">
        <v>141373</v>
      </c>
      <c r="B433" s="9" t="s">
        <v>563</v>
      </c>
      <c r="C433" s="10">
        <v>41974</v>
      </c>
      <c r="D433" s="9">
        <v>124661</v>
      </c>
      <c r="E433" s="9" t="s">
        <v>6</v>
      </c>
      <c r="F433" s="9" t="s">
        <v>18</v>
      </c>
      <c r="G433" s="11"/>
      <c r="H433" s="11" t="s">
        <v>27</v>
      </c>
      <c r="I433" s="11"/>
      <c r="J433" s="11"/>
      <c r="K433" s="11"/>
    </row>
    <row r="434" spans="1:11" x14ac:dyDescent="0.25">
      <c r="A434" s="12">
        <v>141375</v>
      </c>
      <c r="B434" s="9" t="s">
        <v>564</v>
      </c>
      <c r="C434" s="10">
        <v>42005</v>
      </c>
      <c r="D434" s="9">
        <v>107301</v>
      </c>
      <c r="E434" s="9" t="s">
        <v>6</v>
      </c>
      <c r="F434" s="9" t="s">
        <v>18</v>
      </c>
      <c r="G434" s="11"/>
      <c r="H434" s="11" t="s">
        <v>27</v>
      </c>
      <c r="I434" s="11"/>
      <c r="J434" s="11"/>
      <c r="K434" s="11"/>
    </row>
    <row r="435" spans="1:11" x14ac:dyDescent="0.25">
      <c r="A435" s="12">
        <v>141377</v>
      </c>
      <c r="B435" s="9" t="s">
        <v>565</v>
      </c>
      <c r="C435" s="10">
        <v>42005</v>
      </c>
      <c r="D435" s="9">
        <v>112960</v>
      </c>
      <c r="E435" s="9" t="s">
        <v>6</v>
      </c>
      <c r="F435" s="9" t="s">
        <v>18</v>
      </c>
      <c r="G435" s="11"/>
      <c r="H435" s="11" t="s">
        <v>27</v>
      </c>
      <c r="I435" s="11"/>
      <c r="J435" s="11"/>
      <c r="K435" s="11"/>
    </row>
    <row r="436" spans="1:11" x14ac:dyDescent="0.25">
      <c r="A436" s="12">
        <v>141378</v>
      </c>
      <c r="B436" s="9" t="s">
        <v>566</v>
      </c>
      <c r="C436" s="10">
        <v>42036</v>
      </c>
      <c r="D436" s="9">
        <v>113874</v>
      </c>
      <c r="E436" s="9" t="s">
        <v>6</v>
      </c>
      <c r="F436" s="9" t="s">
        <v>18</v>
      </c>
      <c r="G436" s="11"/>
      <c r="H436" s="11" t="s">
        <v>27</v>
      </c>
      <c r="I436" s="11"/>
      <c r="J436" s="11"/>
      <c r="K436" s="11"/>
    </row>
    <row r="437" spans="1:11" x14ac:dyDescent="0.25">
      <c r="A437" s="12">
        <v>141379</v>
      </c>
      <c r="B437" s="9" t="s">
        <v>567</v>
      </c>
      <c r="C437" s="10">
        <v>42005</v>
      </c>
      <c r="D437" s="9">
        <v>132224</v>
      </c>
      <c r="E437" s="9" t="s">
        <v>6</v>
      </c>
      <c r="F437" s="9" t="s">
        <v>18</v>
      </c>
      <c r="G437" s="11"/>
      <c r="H437" s="11" t="s">
        <v>27</v>
      </c>
      <c r="I437" s="11"/>
      <c r="J437" s="11"/>
      <c r="K437" s="11"/>
    </row>
    <row r="438" spans="1:11" x14ac:dyDescent="0.25">
      <c r="A438" s="12">
        <v>141381</v>
      </c>
      <c r="B438" s="9" t="s">
        <v>568</v>
      </c>
      <c r="C438" s="10">
        <v>42005</v>
      </c>
      <c r="D438" s="9">
        <v>114998</v>
      </c>
      <c r="E438" s="9" t="s">
        <v>6</v>
      </c>
      <c r="F438" s="9" t="s">
        <v>18</v>
      </c>
      <c r="G438" s="11"/>
      <c r="H438" s="11" t="s">
        <v>27</v>
      </c>
      <c r="I438" s="11"/>
      <c r="J438" s="11"/>
      <c r="K438" s="11"/>
    </row>
    <row r="439" spans="1:11" x14ac:dyDescent="0.25">
      <c r="A439" s="12">
        <v>141382</v>
      </c>
      <c r="B439" s="9" t="s">
        <v>569</v>
      </c>
      <c r="C439" s="10">
        <v>42095</v>
      </c>
      <c r="D439" s="9">
        <v>102461</v>
      </c>
      <c r="E439" s="9" t="s">
        <v>16</v>
      </c>
      <c r="F439" s="9" t="s">
        <v>18</v>
      </c>
      <c r="G439" s="11"/>
      <c r="H439" s="11" t="s">
        <v>27</v>
      </c>
      <c r="I439" s="11"/>
      <c r="J439" s="11"/>
      <c r="K439" s="11"/>
    </row>
    <row r="440" spans="1:11" x14ac:dyDescent="0.25">
      <c r="A440" s="12">
        <v>141386</v>
      </c>
      <c r="B440" s="9" t="s">
        <v>570</v>
      </c>
      <c r="C440" s="10">
        <v>42552</v>
      </c>
      <c r="D440" s="9">
        <v>118757</v>
      </c>
      <c r="E440" s="9" t="s">
        <v>5</v>
      </c>
      <c r="F440" s="9" t="s">
        <v>18</v>
      </c>
      <c r="G440" s="11"/>
      <c r="H440" s="11" t="s">
        <v>27</v>
      </c>
      <c r="I440" s="11"/>
      <c r="J440" s="11"/>
      <c r="K440" s="11"/>
    </row>
    <row r="441" spans="1:11" x14ac:dyDescent="0.25">
      <c r="A441" s="12">
        <v>141387</v>
      </c>
      <c r="B441" s="9" t="s">
        <v>571</v>
      </c>
      <c r="C441" s="10">
        <v>42036</v>
      </c>
      <c r="D441" s="9">
        <v>118027</v>
      </c>
      <c r="E441" s="9" t="s">
        <v>11</v>
      </c>
      <c r="F441" s="9" t="s">
        <v>18</v>
      </c>
      <c r="G441" s="11"/>
      <c r="H441" s="11" t="s">
        <v>27</v>
      </c>
      <c r="I441" s="11"/>
      <c r="J441" s="11"/>
      <c r="K441" s="11"/>
    </row>
    <row r="442" spans="1:11" x14ac:dyDescent="0.25">
      <c r="A442" s="12">
        <v>141391</v>
      </c>
      <c r="B442" s="9" t="s">
        <v>572</v>
      </c>
      <c r="C442" s="10">
        <v>42064</v>
      </c>
      <c r="D442" s="9">
        <v>120643</v>
      </c>
      <c r="E442" s="9" t="s">
        <v>6</v>
      </c>
      <c r="F442" s="9" t="s">
        <v>18</v>
      </c>
      <c r="G442" s="11"/>
      <c r="H442" s="11" t="s">
        <v>27</v>
      </c>
      <c r="I442" s="11"/>
      <c r="J442" s="11"/>
      <c r="K442" s="11"/>
    </row>
    <row r="443" spans="1:11" x14ac:dyDescent="0.25">
      <c r="A443" s="12">
        <v>141392</v>
      </c>
      <c r="B443" s="9" t="s">
        <v>573</v>
      </c>
      <c r="C443" s="10">
        <v>42095</v>
      </c>
      <c r="D443" s="9">
        <v>105571</v>
      </c>
      <c r="E443" s="9" t="s">
        <v>7</v>
      </c>
      <c r="F443" s="9" t="s">
        <v>18</v>
      </c>
      <c r="G443" s="11"/>
      <c r="H443" s="11" t="s">
        <v>27</v>
      </c>
      <c r="I443" s="11"/>
      <c r="J443" s="11"/>
      <c r="K443" s="11"/>
    </row>
    <row r="444" spans="1:11" x14ac:dyDescent="0.25">
      <c r="A444" s="12">
        <v>141393</v>
      </c>
      <c r="B444" s="9" t="s">
        <v>574</v>
      </c>
      <c r="C444" s="10">
        <v>42217</v>
      </c>
      <c r="D444" s="9">
        <v>121384</v>
      </c>
      <c r="E444" s="9" t="s">
        <v>6</v>
      </c>
      <c r="F444" s="9" t="s">
        <v>18</v>
      </c>
      <c r="G444" s="11"/>
      <c r="H444" s="11" t="s">
        <v>27</v>
      </c>
      <c r="I444" s="11"/>
      <c r="J444" s="11"/>
      <c r="K444" s="11"/>
    </row>
    <row r="445" spans="1:11" x14ac:dyDescent="0.25">
      <c r="A445" s="12">
        <v>141395</v>
      </c>
      <c r="B445" s="9" t="s">
        <v>575</v>
      </c>
      <c r="C445" s="10">
        <v>42005</v>
      </c>
      <c r="D445" s="9">
        <v>121155</v>
      </c>
      <c r="E445" s="9" t="s">
        <v>6</v>
      </c>
      <c r="F445" s="9" t="s">
        <v>18</v>
      </c>
      <c r="G445" s="11"/>
      <c r="H445" s="11" t="s">
        <v>27</v>
      </c>
      <c r="I445" s="11"/>
      <c r="J445" s="11"/>
      <c r="K445" s="11"/>
    </row>
    <row r="446" spans="1:11" x14ac:dyDescent="0.25">
      <c r="A446" s="12">
        <v>141396</v>
      </c>
      <c r="B446" s="9" t="s">
        <v>576</v>
      </c>
      <c r="C446" s="10">
        <v>42005</v>
      </c>
      <c r="D446" s="9">
        <v>134425</v>
      </c>
      <c r="E446" s="9" t="s">
        <v>6</v>
      </c>
      <c r="F446" s="9" t="s">
        <v>18</v>
      </c>
      <c r="G446" s="11"/>
      <c r="H446" s="11" t="s">
        <v>27</v>
      </c>
      <c r="I446" s="11"/>
      <c r="J446" s="11"/>
      <c r="K446" s="11"/>
    </row>
    <row r="447" spans="1:11" x14ac:dyDescent="0.25">
      <c r="A447" s="12">
        <v>141398</v>
      </c>
      <c r="B447" s="9" t="s">
        <v>577</v>
      </c>
      <c r="C447" s="10">
        <v>42005</v>
      </c>
      <c r="D447" s="9">
        <v>132144</v>
      </c>
      <c r="E447" s="9" t="s">
        <v>6</v>
      </c>
      <c r="F447" s="9" t="s">
        <v>18</v>
      </c>
      <c r="G447" s="11"/>
      <c r="H447" s="11" t="s">
        <v>27</v>
      </c>
      <c r="I447" s="11"/>
      <c r="J447" s="11"/>
      <c r="K447" s="11"/>
    </row>
    <row r="448" spans="1:11" x14ac:dyDescent="0.25">
      <c r="A448" s="12">
        <v>141399</v>
      </c>
      <c r="B448" s="9" t="s">
        <v>578</v>
      </c>
      <c r="C448" s="10">
        <v>42036</v>
      </c>
      <c r="D448" s="9">
        <v>111729</v>
      </c>
      <c r="E448" s="9" t="s">
        <v>7</v>
      </c>
      <c r="F448" s="9" t="s">
        <v>18</v>
      </c>
      <c r="G448" s="11"/>
      <c r="H448" s="11" t="s">
        <v>27</v>
      </c>
      <c r="I448" s="11"/>
      <c r="J448" s="11"/>
      <c r="K448" s="11"/>
    </row>
    <row r="449" spans="1:11" x14ac:dyDescent="0.25">
      <c r="A449" s="12">
        <v>141400</v>
      </c>
      <c r="B449" s="9" t="s">
        <v>579</v>
      </c>
      <c r="C449" s="10">
        <v>42036</v>
      </c>
      <c r="D449" s="9">
        <v>133479</v>
      </c>
      <c r="E449" s="9" t="s">
        <v>6</v>
      </c>
      <c r="F449" s="9" t="s">
        <v>18</v>
      </c>
      <c r="G449" s="11"/>
      <c r="H449" s="11" t="s">
        <v>27</v>
      </c>
      <c r="I449" s="11"/>
      <c r="J449" s="11"/>
      <c r="K449" s="11"/>
    </row>
    <row r="450" spans="1:11" x14ac:dyDescent="0.25">
      <c r="A450" s="12">
        <v>141401</v>
      </c>
      <c r="B450" s="9" t="s">
        <v>580</v>
      </c>
      <c r="C450" s="10">
        <v>41944</v>
      </c>
      <c r="D450" s="9">
        <v>105685</v>
      </c>
      <c r="E450" s="9" t="s">
        <v>6</v>
      </c>
      <c r="F450" s="9" t="s">
        <v>18</v>
      </c>
      <c r="G450" s="11"/>
      <c r="H450" s="11" t="s">
        <v>27</v>
      </c>
      <c r="I450" s="11"/>
      <c r="J450" s="11"/>
      <c r="K450" s="11"/>
    </row>
    <row r="451" spans="1:11" x14ac:dyDescent="0.25">
      <c r="A451" s="12">
        <v>141403</v>
      </c>
      <c r="B451" s="9" t="s">
        <v>581</v>
      </c>
      <c r="C451" s="10">
        <v>42005</v>
      </c>
      <c r="D451" s="9">
        <v>107020</v>
      </c>
      <c r="E451" s="9" t="s">
        <v>6</v>
      </c>
      <c r="F451" s="9" t="s">
        <v>18</v>
      </c>
      <c r="G451" s="11"/>
      <c r="H451" s="11" t="s">
        <v>27</v>
      </c>
      <c r="I451" s="11"/>
      <c r="J451" s="11"/>
      <c r="K451" s="11"/>
    </row>
    <row r="452" spans="1:11" x14ac:dyDescent="0.25">
      <c r="A452" s="12">
        <v>141404</v>
      </c>
      <c r="B452" s="9" t="s">
        <v>582</v>
      </c>
      <c r="C452" s="10">
        <v>42005</v>
      </c>
      <c r="D452" s="9">
        <v>107019</v>
      </c>
      <c r="E452" s="9" t="s">
        <v>6</v>
      </c>
      <c r="F452" s="9" t="s">
        <v>18</v>
      </c>
      <c r="G452" s="11"/>
      <c r="H452" s="11" t="s">
        <v>27</v>
      </c>
      <c r="I452" s="11"/>
      <c r="J452" s="11"/>
      <c r="K452" s="11"/>
    </row>
    <row r="453" spans="1:11" x14ac:dyDescent="0.25">
      <c r="A453" s="12">
        <v>141405</v>
      </c>
      <c r="B453" s="9" t="s">
        <v>583</v>
      </c>
      <c r="C453" s="10">
        <v>42826</v>
      </c>
      <c r="D453" s="9">
        <v>124015</v>
      </c>
      <c r="E453" s="9" t="s">
        <v>7</v>
      </c>
      <c r="F453" s="9" t="s">
        <v>18</v>
      </c>
      <c r="G453" s="11"/>
      <c r="H453" s="11" t="s">
        <v>27</v>
      </c>
      <c r="I453" s="11"/>
      <c r="J453" s="11"/>
      <c r="K453" s="11"/>
    </row>
    <row r="454" spans="1:11" x14ac:dyDescent="0.25">
      <c r="A454" s="12">
        <v>141406</v>
      </c>
      <c r="B454" s="9" t="s">
        <v>584</v>
      </c>
      <c r="C454" s="10">
        <v>42005</v>
      </c>
      <c r="D454" s="9">
        <v>124535</v>
      </c>
      <c r="E454" s="9" t="s">
        <v>6</v>
      </c>
      <c r="F454" s="9" t="s">
        <v>18</v>
      </c>
      <c r="G454" s="11"/>
      <c r="H454" s="11" t="s">
        <v>27</v>
      </c>
      <c r="I454" s="11"/>
      <c r="J454" s="11"/>
      <c r="K454" s="11"/>
    </row>
    <row r="455" spans="1:11" x14ac:dyDescent="0.25">
      <c r="A455" s="12">
        <v>141407</v>
      </c>
      <c r="B455" s="9" t="s">
        <v>585</v>
      </c>
      <c r="C455" s="10">
        <v>42036</v>
      </c>
      <c r="D455" s="9">
        <v>124908</v>
      </c>
      <c r="E455" s="9" t="s">
        <v>13</v>
      </c>
      <c r="F455" s="9" t="s">
        <v>18</v>
      </c>
      <c r="G455" s="11"/>
      <c r="H455" s="11" t="s">
        <v>27</v>
      </c>
      <c r="I455" s="11"/>
      <c r="J455" s="11"/>
      <c r="K455" s="11"/>
    </row>
    <row r="456" spans="1:11" x14ac:dyDescent="0.25">
      <c r="A456" s="12">
        <v>141408</v>
      </c>
      <c r="B456" s="9" t="s">
        <v>586</v>
      </c>
      <c r="C456" s="10">
        <v>42064</v>
      </c>
      <c r="D456" s="9">
        <v>106221</v>
      </c>
      <c r="E456" s="9" t="s">
        <v>6</v>
      </c>
      <c r="F456" s="9" t="s">
        <v>18</v>
      </c>
      <c r="G456" s="11"/>
      <c r="H456" s="11" t="s">
        <v>27</v>
      </c>
      <c r="I456" s="11"/>
      <c r="J456" s="11"/>
      <c r="K456" s="11"/>
    </row>
    <row r="457" spans="1:11" x14ac:dyDescent="0.25">
      <c r="A457" s="12">
        <v>141409</v>
      </c>
      <c r="B457" s="9" t="s">
        <v>587</v>
      </c>
      <c r="C457" s="10">
        <v>42005</v>
      </c>
      <c r="D457" s="9">
        <v>108227</v>
      </c>
      <c r="E457" s="9" t="s">
        <v>6</v>
      </c>
      <c r="F457" s="9" t="s">
        <v>18</v>
      </c>
      <c r="G457" s="11"/>
      <c r="H457" s="11" t="s">
        <v>27</v>
      </c>
      <c r="I457" s="11"/>
      <c r="J457" s="11"/>
      <c r="K457" s="11"/>
    </row>
    <row r="458" spans="1:11" x14ac:dyDescent="0.25">
      <c r="A458" s="12">
        <v>141410</v>
      </c>
      <c r="B458" s="9" t="s">
        <v>588</v>
      </c>
      <c r="C458" s="10">
        <v>42248</v>
      </c>
      <c r="D458" s="9">
        <v>104221</v>
      </c>
      <c r="E458" s="9" t="s">
        <v>11</v>
      </c>
      <c r="F458" s="9" t="s">
        <v>18</v>
      </c>
      <c r="G458" s="11"/>
      <c r="H458" s="11" t="s">
        <v>27</v>
      </c>
      <c r="I458" s="11"/>
      <c r="J458" s="11"/>
      <c r="K458" s="11"/>
    </row>
    <row r="459" spans="1:11" x14ac:dyDescent="0.25">
      <c r="A459" s="12">
        <v>141491</v>
      </c>
      <c r="B459" s="9" t="s">
        <v>589</v>
      </c>
      <c r="C459" s="10">
        <v>41487</v>
      </c>
      <c r="D459" s="9">
        <v>136136</v>
      </c>
      <c r="E459" s="9" t="s">
        <v>30</v>
      </c>
      <c r="F459" s="9" t="s">
        <v>18</v>
      </c>
      <c r="G459" s="11"/>
      <c r="H459" s="11" t="s">
        <v>27</v>
      </c>
      <c r="I459" s="11" t="s">
        <v>27</v>
      </c>
      <c r="J459" s="11"/>
      <c r="K459" s="11"/>
    </row>
    <row r="460" spans="1:11" x14ac:dyDescent="0.25">
      <c r="A460" s="12">
        <v>141499</v>
      </c>
      <c r="B460" s="9" t="s">
        <v>590</v>
      </c>
      <c r="C460" s="10">
        <v>42248</v>
      </c>
      <c r="D460" s="9" t="s">
        <v>55</v>
      </c>
      <c r="E460" s="9" t="s">
        <v>19</v>
      </c>
      <c r="F460" s="9" t="s">
        <v>18</v>
      </c>
      <c r="G460" s="11"/>
      <c r="H460" s="11" t="s">
        <v>27</v>
      </c>
      <c r="I460" s="11"/>
      <c r="J460" s="11" t="s">
        <v>27</v>
      </c>
      <c r="K460" s="11"/>
    </row>
    <row r="461" spans="1:11" x14ac:dyDescent="0.25">
      <c r="A461" s="12">
        <v>141511</v>
      </c>
      <c r="B461" s="9" t="s">
        <v>591</v>
      </c>
      <c r="C461" s="10">
        <v>42248</v>
      </c>
      <c r="D461" s="9" t="s">
        <v>55</v>
      </c>
      <c r="E461" s="9" t="s">
        <v>19</v>
      </c>
      <c r="F461" s="9" t="s">
        <v>18</v>
      </c>
      <c r="G461" s="11"/>
      <c r="H461" s="11" t="s">
        <v>27</v>
      </c>
      <c r="I461" s="11"/>
      <c r="J461" s="11" t="s">
        <v>27</v>
      </c>
      <c r="K461" s="11"/>
    </row>
    <row r="462" spans="1:11" x14ac:dyDescent="0.25">
      <c r="A462" s="12">
        <v>141512</v>
      </c>
      <c r="B462" s="9" t="s">
        <v>592</v>
      </c>
      <c r="C462" s="10">
        <v>42095</v>
      </c>
      <c r="D462" s="9" t="s">
        <v>55</v>
      </c>
      <c r="E462" s="9" t="s">
        <v>19</v>
      </c>
      <c r="F462" s="9" t="s">
        <v>18</v>
      </c>
      <c r="G462" s="11"/>
      <c r="H462" s="11" t="s">
        <v>27</v>
      </c>
      <c r="I462" s="11"/>
      <c r="J462" s="11" t="s">
        <v>27</v>
      </c>
      <c r="K462" s="11"/>
    </row>
    <row r="463" spans="1:11" x14ac:dyDescent="0.25">
      <c r="A463" s="12">
        <v>141513</v>
      </c>
      <c r="B463" s="9" t="s">
        <v>593</v>
      </c>
      <c r="C463" s="10">
        <v>42248</v>
      </c>
      <c r="D463" s="9" t="s">
        <v>55</v>
      </c>
      <c r="E463" s="9" t="s">
        <v>19</v>
      </c>
      <c r="F463" s="9" t="s">
        <v>18</v>
      </c>
      <c r="G463" s="11"/>
      <c r="H463" s="11" t="s">
        <v>27</v>
      </c>
      <c r="I463" s="11"/>
      <c r="J463" s="11" t="s">
        <v>27</v>
      </c>
      <c r="K463" s="11"/>
    </row>
    <row r="464" spans="1:11" x14ac:dyDescent="0.25">
      <c r="A464" s="12">
        <v>141514</v>
      </c>
      <c r="B464" s="9" t="s">
        <v>594</v>
      </c>
      <c r="C464" s="10">
        <v>42248</v>
      </c>
      <c r="D464" s="9" t="s">
        <v>55</v>
      </c>
      <c r="E464" s="9" t="s">
        <v>19</v>
      </c>
      <c r="F464" s="9" t="s">
        <v>18</v>
      </c>
      <c r="G464" s="11"/>
      <c r="H464" s="11" t="s">
        <v>27</v>
      </c>
      <c r="I464" s="11"/>
      <c r="J464" s="11" t="s">
        <v>27</v>
      </c>
      <c r="K464" s="11"/>
    </row>
    <row r="465" spans="1:11" x14ac:dyDescent="0.25">
      <c r="A465" s="12">
        <v>141538</v>
      </c>
      <c r="B465" s="9" t="s">
        <v>595</v>
      </c>
      <c r="C465" s="10">
        <v>42036</v>
      </c>
      <c r="D465" s="9">
        <v>111186</v>
      </c>
      <c r="E465" s="9" t="s">
        <v>6</v>
      </c>
      <c r="F465" s="9" t="s">
        <v>18</v>
      </c>
      <c r="G465" s="11"/>
      <c r="H465" s="11" t="s">
        <v>27</v>
      </c>
      <c r="I465" s="11"/>
      <c r="J465" s="11"/>
      <c r="K465" s="11"/>
    </row>
    <row r="466" spans="1:11" x14ac:dyDescent="0.25">
      <c r="A466" s="12">
        <v>141556</v>
      </c>
      <c r="B466" s="9" t="s">
        <v>596</v>
      </c>
      <c r="C466" s="10">
        <v>42614</v>
      </c>
      <c r="D466" s="9" t="s">
        <v>55</v>
      </c>
      <c r="E466" s="9" t="s">
        <v>19</v>
      </c>
      <c r="F466" s="9" t="s">
        <v>18</v>
      </c>
      <c r="G466" s="11"/>
      <c r="H466" s="11" t="s">
        <v>27</v>
      </c>
      <c r="I466" s="11"/>
      <c r="J466" s="11" t="s">
        <v>27</v>
      </c>
      <c r="K466" s="11"/>
    </row>
    <row r="467" spans="1:11" x14ac:dyDescent="0.25">
      <c r="A467" s="12">
        <v>141561</v>
      </c>
      <c r="B467" s="9" t="s">
        <v>597</v>
      </c>
      <c r="C467" s="10">
        <v>41944</v>
      </c>
      <c r="D467" s="9">
        <v>137077</v>
      </c>
      <c r="E467" s="9" t="s">
        <v>26</v>
      </c>
      <c r="F467" s="9" t="s">
        <v>1356</v>
      </c>
      <c r="G467" s="11"/>
      <c r="H467" s="11"/>
      <c r="I467" s="11" t="s">
        <v>27</v>
      </c>
      <c r="J467" s="11"/>
      <c r="K467" s="11"/>
    </row>
    <row r="468" spans="1:11" x14ac:dyDescent="0.25">
      <c r="A468" s="12">
        <v>141616</v>
      </c>
      <c r="B468" s="9" t="s">
        <v>598</v>
      </c>
      <c r="C468" s="10">
        <v>42005</v>
      </c>
      <c r="D468" s="9">
        <v>111892</v>
      </c>
      <c r="E468" s="9" t="s">
        <v>6</v>
      </c>
      <c r="F468" s="9" t="s">
        <v>18</v>
      </c>
      <c r="G468" s="11"/>
      <c r="H468" s="11" t="s">
        <v>27</v>
      </c>
      <c r="I468" s="11"/>
      <c r="J468" s="11"/>
      <c r="K468" s="11"/>
    </row>
    <row r="469" spans="1:11" x14ac:dyDescent="0.25">
      <c r="A469" s="12">
        <v>141617</v>
      </c>
      <c r="B469" s="9" t="s">
        <v>599</v>
      </c>
      <c r="C469" s="10">
        <v>42005</v>
      </c>
      <c r="D469" s="9">
        <v>100361</v>
      </c>
      <c r="E469" s="9" t="s">
        <v>6</v>
      </c>
      <c r="F469" s="9" t="s">
        <v>18</v>
      </c>
      <c r="G469" s="11"/>
      <c r="H469" s="11" t="s">
        <v>27</v>
      </c>
      <c r="I469" s="11"/>
      <c r="J469" s="11"/>
      <c r="K469" s="11"/>
    </row>
    <row r="470" spans="1:11" x14ac:dyDescent="0.25">
      <c r="A470" s="12">
        <v>141618</v>
      </c>
      <c r="B470" s="9" t="s">
        <v>600</v>
      </c>
      <c r="C470" s="10">
        <v>42005</v>
      </c>
      <c r="D470" s="9">
        <v>133408</v>
      </c>
      <c r="E470" s="9" t="s">
        <v>6</v>
      </c>
      <c r="F470" s="9" t="s">
        <v>18</v>
      </c>
      <c r="G470" s="11"/>
      <c r="H470" s="11" t="s">
        <v>27</v>
      </c>
      <c r="I470" s="11"/>
      <c r="J470" s="11"/>
      <c r="K470" s="11"/>
    </row>
    <row r="471" spans="1:11" x14ac:dyDescent="0.25">
      <c r="A471" s="12">
        <v>141620</v>
      </c>
      <c r="B471" s="9" t="s">
        <v>601</v>
      </c>
      <c r="C471" s="10">
        <v>42064</v>
      </c>
      <c r="D471" s="9">
        <v>130091</v>
      </c>
      <c r="E471" s="9" t="s">
        <v>15</v>
      </c>
      <c r="F471" s="9" t="s">
        <v>18</v>
      </c>
      <c r="G471" s="11"/>
      <c r="H471" s="11" t="s">
        <v>27</v>
      </c>
      <c r="I471" s="11"/>
      <c r="J471" s="11"/>
      <c r="K471" s="11"/>
    </row>
    <row r="472" spans="1:11" x14ac:dyDescent="0.25">
      <c r="A472" s="12">
        <v>141651</v>
      </c>
      <c r="B472" s="9" t="s">
        <v>602</v>
      </c>
      <c r="C472" s="10">
        <v>42036</v>
      </c>
      <c r="D472" s="9">
        <v>101225</v>
      </c>
      <c r="E472" s="9" t="s">
        <v>6</v>
      </c>
      <c r="F472" s="9" t="s">
        <v>18</v>
      </c>
      <c r="G472" s="11"/>
      <c r="H472" s="11" t="s">
        <v>27</v>
      </c>
      <c r="I472" s="11"/>
      <c r="J472" s="11"/>
      <c r="K472" s="11"/>
    </row>
    <row r="473" spans="1:11" x14ac:dyDescent="0.25">
      <c r="A473" s="12">
        <v>141652</v>
      </c>
      <c r="B473" s="9" t="s">
        <v>603</v>
      </c>
      <c r="C473" s="10">
        <v>42036</v>
      </c>
      <c r="D473" s="9">
        <v>109280</v>
      </c>
      <c r="E473" s="9" t="s">
        <v>7</v>
      </c>
      <c r="F473" s="9" t="s">
        <v>18</v>
      </c>
      <c r="G473" s="11"/>
      <c r="H473" s="11" t="s">
        <v>27</v>
      </c>
      <c r="I473" s="11"/>
      <c r="J473" s="11"/>
      <c r="K473" s="11"/>
    </row>
    <row r="474" spans="1:11" x14ac:dyDescent="0.25">
      <c r="A474" s="12">
        <v>141653</v>
      </c>
      <c r="B474" s="9" t="s">
        <v>604</v>
      </c>
      <c r="C474" s="10">
        <v>42064</v>
      </c>
      <c r="D474" s="9">
        <v>111278</v>
      </c>
      <c r="E474" s="9" t="s">
        <v>11</v>
      </c>
      <c r="F474" s="9" t="s">
        <v>18</v>
      </c>
      <c r="G474" s="11"/>
      <c r="H474" s="11" t="s">
        <v>27</v>
      </c>
      <c r="I474" s="11"/>
      <c r="J474" s="11"/>
      <c r="K474" s="11"/>
    </row>
    <row r="475" spans="1:11" x14ac:dyDescent="0.25">
      <c r="A475" s="12">
        <v>141655</v>
      </c>
      <c r="B475" s="9" t="s">
        <v>605</v>
      </c>
      <c r="C475" s="10">
        <v>42036</v>
      </c>
      <c r="D475" s="9">
        <v>114573</v>
      </c>
      <c r="E475" s="9" t="s">
        <v>5</v>
      </c>
      <c r="F475" s="9" t="s">
        <v>18</v>
      </c>
      <c r="G475" s="11"/>
      <c r="H475" s="11" t="s">
        <v>27</v>
      </c>
      <c r="I475" s="11"/>
      <c r="J475" s="11"/>
      <c r="K475" s="11"/>
    </row>
    <row r="476" spans="1:11" x14ac:dyDescent="0.25">
      <c r="A476" s="12">
        <v>141656</v>
      </c>
      <c r="B476" s="9" t="s">
        <v>606</v>
      </c>
      <c r="C476" s="10">
        <v>42036</v>
      </c>
      <c r="D476" s="9">
        <v>114848</v>
      </c>
      <c r="E476" s="9" t="s">
        <v>6</v>
      </c>
      <c r="F476" s="9" t="s">
        <v>18</v>
      </c>
      <c r="G476" s="11"/>
      <c r="H476" s="11" t="s">
        <v>27</v>
      </c>
      <c r="I476" s="11"/>
      <c r="J476" s="11"/>
      <c r="K476" s="11"/>
    </row>
    <row r="477" spans="1:11" x14ac:dyDescent="0.25">
      <c r="A477" s="12">
        <v>141657</v>
      </c>
      <c r="B477" s="9" t="s">
        <v>607</v>
      </c>
      <c r="C477" s="10">
        <v>42064</v>
      </c>
      <c r="D477" s="9">
        <v>115172</v>
      </c>
      <c r="E477" s="9" t="s">
        <v>5</v>
      </c>
      <c r="F477" s="9" t="s">
        <v>18</v>
      </c>
      <c r="G477" s="11"/>
      <c r="H477" s="11" t="s">
        <v>27</v>
      </c>
      <c r="I477" s="11"/>
      <c r="J477" s="11"/>
      <c r="K477" s="11"/>
    </row>
    <row r="478" spans="1:11" x14ac:dyDescent="0.25">
      <c r="A478" s="12">
        <v>141658</v>
      </c>
      <c r="B478" s="9" t="s">
        <v>608</v>
      </c>
      <c r="C478" s="10">
        <v>42036</v>
      </c>
      <c r="D478" s="9">
        <v>115087</v>
      </c>
      <c r="E478" s="9" t="s">
        <v>11</v>
      </c>
      <c r="F478" s="9" t="s">
        <v>18</v>
      </c>
      <c r="G478" s="11"/>
      <c r="H478" s="11" t="s">
        <v>27</v>
      </c>
      <c r="I478" s="11"/>
      <c r="J478" s="11"/>
      <c r="K478" s="11"/>
    </row>
    <row r="479" spans="1:11" x14ac:dyDescent="0.25">
      <c r="A479" s="12">
        <v>141659</v>
      </c>
      <c r="B479" s="9" t="s">
        <v>609</v>
      </c>
      <c r="C479" s="10">
        <v>42064</v>
      </c>
      <c r="D479" s="9">
        <v>118747</v>
      </c>
      <c r="E479" s="9" t="s">
        <v>5</v>
      </c>
      <c r="F479" s="9" t="s">
        <v>18</v>
      </c>
      <c r="G479" s="11"/>
      <c r="H479" s="11" t="s">
        <v>27</v>
      </c>
      <c r="I479" s="11"/>
      <c r="J479" s="11"/>
      <c r="K479" s="11"/>
    </row>
    <row r="480" spans="1:11" x14ac:dyDescent="0.25">
      <c r="A480" s="12">
        <v>141660</v>
      </c>
      <c r="B480" s="9" t="s">
        <v>610</v>
      </c>
      <c r="C480" s="10">
        <v>42064</v>
      </c>
      <c r="D480" s="9">
        <v>118560</v>
      </c>
      <c r="E480" s="9" t="s">
        <v>6</v>
      </c>
      <c r="F480" s="9" t="s">
        <v>18</v>
      </c>
      <c r="G480" s="11"/>
      <c r="H480" s="11" t="s">
        <v>27</v>
      </c>
      <c r="I480" s="11"/>
      <c r="J480" s="11"/>
      <c r="K480" s="11"/>
    </row>
    <row r="481" spans="1:11" x14ac:dyDescent="0.25">
      <c r="A481" s="12">
        <v>141661</v>
      </c>
      <c r="B481" s="9" t="s">
        <v>611</v>
      </c>
      <c r="C481" s="10">
        <v>42064</v>
      </c>
      <c r="D481" s="9">
        <v>134963</v>
      </c>
      <c r="E481" s="9" t="s">
        <v>7</v>
      </c>
      <c r="F481" s="9" t="s">
        <v>18</v>
      </c>
      <c r="G481" s="11"/>
      <c r="H481" s="11" t="s">
        <v>27</v>
      </c>
      <c r="I481" s="11"/>
      <c r="J481" s="11"/>
      <c r="K481" s="11"/>
    </row>
    <row r="482" spans="1:11" x14ac:dyDescent="0.25">
      <c r="A482" s="12">
        <v>141663</v>
      </c>
      <c r="B482" s="9" t="s">
        <v>612</v>
      </c>
      <c r="C482" s="10">
        <v>42036</v>
      </c>
      <c r="D482" s="9">
        <v>121089</v>
      </c>
      <c r="E482" s="9" t="s">
        <v>11</v>
      </c>
      <c r="F482" s="9" t="s">
        <v>18</v>
      </c>
      <c r="G482" s="11"/>
      <c r="H482" s="11" t="s">
        <v>27</v>
      </c>
      <c r="I482" s="11"/>
      <c r="J482" s="11"/>
      <c r="K482" s="11"/>
    </row>
    <row r="483" spans="1:11" x14ac:dyDescent="0.25">
      <c r="A483" s="12">
        <v>141665</v>
      </c>
      <c r="B483" s="9" t="s">
        <v>613</v>
      </c>
      <c r="C483" s="10">
        <v>42095</v>
      </c>
      <c r="D483" s="9">
        <v>109300</v>
      </c>
      <c r="E483" s="9" t="s">
        <v>7</v>
      </c>
      <c r="F483" s="9" t="s">
        <v>18</v>
      </c>
      <c r="G483" s="11"/>
      <c r="H483" s="11" t="s">
        <v>27</v>
      </c>
      <c r="I483" s="11"/>
      <c r="J483" s="11"/>
      <c r="K483" s="11"/>
    </row>
    <row r="484" spans="1:11" x14ac:dyDescent="0.25">
      <c r="A484" s="12">
        <v>141666</v>
      </c>
      <c r="B484" s="9" t="s">
        <v>614</v>
      </c>
      <c r="C484" s="10">
        <v>42036</v>
      </c>
      <c r="D484" s="9">
        <v>100789</v>
      </c>
      <c r="E484" s="9" t="s">
        <v>6</v>
      </c>
      <c r="F484" s="9" t="s">
        <v>18</v>
      </c>
      <c r="G484" s="11"/>
      <c r="H484" s="11" t="s">
        <v>27</v>
      </c>
      <c r="I484" s="11"/>
      <c r="J484" s="11"/>
      <c r="K484" s="11"/>
    </row>
    <row r="485" spans="1:11" x14ac:dyDescent="0.25">
      <c r="A485" s="12">
        <v>141667</v>
      </c>
      <c r="B485" s="9" t="s">
        <v>615</v>
      </c>
      <c r="C485" s="10">
        <v>42036</v>
      </c>
      <c r="D485" s="9">
        <v>125031</v>
      </c>
      <c r="E485" s="9" t="s">
        <v>6</v>
      </c>
      <c r="F485" s="9" t="s">
        <v>18</v>
      </c>
      <c r="G485" s="11"/>
      <c r="H485" s="11" t="s">
        <v>27</v>
      </c>
      <c r="I485" s="11"/>
      <c r="J485" s="11"/>
      <c r="K485" s="11"/>
    </row>
    <row r="486" spans="1:11" x14ac:dyDescent="0.25">
      <c r="A486" s="12">
        <v>141668</v>
      </c>
      <c r="B486" s="9" t="s">
        <v>616</v>
      </c>
      <c r="C486" s="10">
        <v>42064</v>
      </c>
      <c r="D486" s="9">
        <v>103480</v>
      </c>
      <c r="E486" s="9" t="s">
        <v>6</v>
      </c>
      <c r="F486" s="9" t="s">
        <v>18</v>
      </c>
      <c r="G486" s="11"/>
      <c r="H486" s="11" t="s">
        <v>27</v>
      </c>
      <c r="I486" s="11"/>
      <c r="J486" s="11"/>
      <c r="K486" s="11"/>
    </row>
    <row r="487" spans="1:11" x14ac:dyDescent="0.25">
      <c r="A487" s="12">
        <v>141669</v>
      </c>
      <c r="B487" s="9" t="s">
        <v>617</v>
      </c>
      <c r="C487" s="10">
        <v>42095</v>
      </c>
      <c r="D487" s="9">
        <v>103464</v>
      </c>
      <c r="E487" s="9" t="s">
        <v>5</v>
      </c>
      <c r="F487" s="9" t="s">
        <v>18</v>
      </c>
      <c r="G487" s="11"/>
      <c r="H487" s="11" t="s">
        <v>27</v>
      </c>
      <c r="I487" s="11"/>
      <c r="J487" s="11"/>
      <c r="K487" s="11"/>
    </row>
    <row r="488" spans="1:11" x14ac:dyDescent="0.25">
      <c r="A488" s="12">
        <v>141670</v>
      </c>
      <c r="B488" s="9" t="s">
        <v>618</v>
      </c>
      <c r="C488" s="10">
        <v>42095</v>
      </c>
      <c r="D488" s="9">
        <v>103448</v>
      </c>
      <c r="E488" s="9" t="s">
        <v>5</v>
      </c>
      <c r="F488" s="9" t="s">
        <v>18</v>
      </c>
      <c r="G488" s="11"/>
      <c r="H488" s="11" t="s">
        <v>27</v>
      </c>
      <c r="I488" s="11"/>
      <c r="J488" s="11"/>
      <c r="K488" s="11"/>
    </row>
    <row r="489" spans="1:11" x14ac:dyDescent="0.25">
      <c r="A489" s="12">
        <v>141671</v>
      </c>
      <c r="B489" s="9" t="s">
        <v>619</v>
      </c>
      <c r="C489" s="10">
        <v>42064</v>
      </c>
      <c r="D489" s="9">
        <v>113748</v>
      </c>
      <c r="E489" s="9" t="s">
        <v>6</v>
      </c>
      <c r="F489" s="9" t="s">
        <v>18</v>
      </c>
      <c r="G489" s="11"/>
      <c r="H489" s="11" t="s">
        <v>27</v>
      </c>
      <c r="I489" s="11"/>
      <c r="J489" s="11"/>
      <c r="K489" s="11"/>
    </row>
    <row r="490" spans="1:11" x14ac:dyDescent="0.25">
      <c r="A490" s="12">
        <v>141672</v>
      </c>
      <c r="B490" s="9" t="s">
        <v>620</v>
      </c>
      <c r="C490" s="10">
        <v>42186</v>
      </c>
      <c r="D490" s="9">
        <v>101536</v>
      </c>
      <c r="E490" s="9" t="s">
        <v>5</v>
      </c>
      <c r="F490" s="9" t="s">
        <v>18</v>
      </c>
      <c r="G490" s="11"/>
      <c r="H490" s="11" t="s">
        <v>27</v>
      </c>
      <c r="I490" s="11"/>
      <c r="J490" s="11"/>
      <c r="K490" s="11"/>
    </row>
    <row r="491" spans="1:11" x14ac:dyDescent="0.25">
      <c r="A491" s="12">
        <v>141673</v>
      </c>
      <c r="B491" s="9" t="s">
        <v>621</v>
      </c>
      <c r="C491" s="10">
        <v>42095</v>
      </c>
      <c r="D491" s="9">
        <v>105312</v>
      </c>
      <c r="E491" s="9" t="s">
        <v>6</v>
      </c>
      <c r="F491" s="9" t="s">
        <v>18</v>
      </c>
      <c r="G491" s="11"/>
      <c r="H491" s="11" t="s">
        <v>27</v>
      </c>
      <c r="I491" s="11"/>
      <c r="J491" s="11"/>
      <c r="K491" s="11"/>
    </row>
    <row r="492" spans="1:11" x14ac:dyDescent="0.25">
      <c r="A492" s="12">
        <v>141674</v>
      </c>
      <c r="B492" s="9" t="s">
        <v>622</v>
      </c>
      <c r="C492" s="10">
        <v>42248</v>
      </c>
      <c r="D492" s="9">
        <v>112928</v>
      </c>
      <c r="E492" s="9" t="s">
        <v>5</v>
      </c>
      <c r="F492" s="9" t="s">
        <v>18</v>
      </c>
      <c r="G492" s="11"/>
      <c r="H492" s="11" t="s">
        <v>27</v>
      </c>
      <c r="I492" s="11"/>
      <c r="J492" s="11"/>
      <c r="K492" s="11"/>
    </row>
    <row r="493" spans="1:11" x14ac:dyDescent="0.25">
      <c r="A493" s="12">
        <v>141675</v>
      </c>
      <c r="B493" s="9" t="s">
        <v>623</v>
      </c>
      <c r="C493" s="10">
        <v>42064</v>
      </c>
      <c r="D493" s="9">
        <v>113055</v>
      </c>
      <c r="E493" s="9" t="s">
        <v>15</v>
      </c>
      <c r="F493" s="9" t="s">
        <v>18</v>
      </c>
      <c r="G493" s="11"/>
      <c r="H493" s="11" t="s">
        <v>27</v>
      </c>
      <c r="I493" s="11"/>
      <c r="J493" s="11"/>
      <c r="K493" s="11"/>
    </row>
    <row r="494" spans="1:11" x14ac:dyDescent="0.25">
      <c r="A494" s="12">
        <v>141676</v>
      </c>
      <c r="B494" s="9" t="s">
        <v>624</v>
      </c>
      <c r="C494" s="10">
        <v>42064</v>
      </c>
      <c r="D494" s="9">
        <v>113053</v>
      </c>
      <c r="E494" s="9" t="s">
        <v>15</v>
      </c>
      <c r="F494" s="9" t="s">
        <v>18</v>
      </c>
      <c r="G494" s="11"/>
      <c r="H494" s="11" t="s">
        <v>27</v>
      </c>
      <c r="I494" s="11"/>
      <c r="J494" s="11"/>
      <c r="K494" s="11"/>
    </row>
    <row r="495" spans="1:11" x14ac:dyDescent="0.25">
      <c r="A495" s="12">
        <v>141677</v>
      </c>
      <c r="B495" s="9" t="s">
        <v>625</v>
      </c>
      <c r="C495" s="10">
        <v>42064</v>
      </c>
      <c r="D495" s="9">
        <v>133355</v>
      </c>
      <c r="E495" s="9" t="s">
        <v>15</v>
      </c>
      <c r="F495" s="9" t="s">
        <v>18</v>
      </c>
      <c r="G495" s="11"/>
      <c r="H495" s="11" t="s">
        <v>27</v>
      </c>
      <c r="I495" s="11"/>
      <c r="J495" s="11"/>
      <c r="K495" s="11"/>
    </row>
    <row r="496" spans="1:11" x14ac:dyDescent="0.25">
      <c r="A496" s="12">
        <v>141681</v>
      </c>
      <c r="B496" s="9" t="s">
        <v>626</v>
      </c>
      <c r="C496" s="10">
        <v>42248</v>
      </c>
      <c r="D496" s="9" t="s">
        <v>55</v>
      </c>
      <c r="E496" s="9" t="s">
        <v>19</v>
      </c>
      <c r="F496" s="9" t="s">
        <v>18</v>
      </c>
      <c r="G496" s="11"/>
      <c r="H496" s="11" t="s">
        <v>27</v>
      </c>
      <c r="I496" s="11"/>
      <c r="J496" s="11" t="s">
        <v>27</v>
      </c>
      <c r="K496" s="11"/>
    </row>
    <row r="497" spans="1:11" x14ac:dyDescent="0.25">
      <c r="A497" s="12">
        <v>141684</v>
      </c>
      <c r="B497" s="9" t="s">
        <v>627</v>
      </c>
      <c r="C497" s="10">
        <v>42064</v>
      </c>
      <c r="D497" s="9">
        <v>106674</v>
      </c>
      <c r="E497" s="9" t="s">
        <v>7</v>
      </c>
      <c r="F497" s="9" t="s">
        <v>18</v>
      </c>
      <c r="G497" s="11"/>
      <c r="H497" s="11" t="s">
        <v>27</v>
      </c>
      <c r="I497" s="11"/>
      <c r="J497" s="11"/>
      <c r="K497" s="11"/>
    </row>
    <row r="498" spans="1:11" x14ac:dyDescent="0.25">
      <c r="A498" s="12">
        <v>141685</v>
      </c>
      <c r="B498" s="9" t="s">
        <v>628</v>
      </c>
      <c r="C498" s="10">
        <v>42370</v>
      </c>
      <c r="D498" s="9">
        <v>100332</v>
      </c>
      <c r="E498" s="9" t="s">
        <v>6</v>
      </c>
      <c r="F498" s="9" t="s">
        <v>18</v>
      </c>
      <c r="G498" s="11"/>
      <c r="H498" s="11" t="s">
        <v>27</v>
      </c>
      <c r="I498" s="11"/>
      <c r="J498" s="11"/>
      <c r="K498" s="11"/>
    </row>
    <row r="499" spans="1:11" x14ac:dyDescent="0.25">
      <c r="A499" s="12">
        <v>141686</v>
      </c>
      <c r="B499" s="9" t="s">
        <v>629</v>
      </c>
      <c r="C499" s="10">
        <v>42064</v>
      </c>
      <c r="D499" s="9">
        <v>111749</v>
      </c>
      <c r="E499" s="9" t="s">
        <v>7</v>
      </c>
      <c r="F499" s="9" t="s">
        <v>18</v>
      </c>
      <c r="G499" s="11"/>
      <c r="H499" s="11" t="s">
        <v>27</v>
      </c>
      <c r="I499" s="11"/>
      <c r="J499" s="11"/>
      <c r="K499" s="11"/>
    </row>
    <row r="500" spans="1:11" x14ac:dyDescent="0.25">
      <c r="A500" s="12">
        <v>141687</v>
      </c>
      <c r="B500" s="9" t="s">
        <v>630</v>
      </c>
      <c r="C500" s="10">
        <v>42095</v>
      </c>
      <c r="D500" s="9">
        <v>107675</v>
      </c>
      <c r="E500" s="9" t="s">
        <v>6</v>
      </c>
      <c r="F500" s="9" t="s">
        <v>18</v>
      </c>
      <c r="G500" s="11"/>
      <c r="H500" s="11" t="s">
        <v>27</v>
      </c>
      <c r="I500" s="11"/>
      <c r="J500" s="11"/>
      <c r="K500" s="11"/>
    </row>
    <row r="501" spans="1:11" x14ac:dyDescent="0.25">
      <c r="A501" s="12">
        <v>141688</v>
      </c>
      <c r="B501" s="9" t="s">
        <v>631</v>
      </c>
      <c r="C501" s="10">
        <v>42095</v>
      </c>
      <c r="D501" s="9">
        <v>107694</v>
      </c>
      <c r="E501" s="9" t="s">
        <v>6</v>
      </c>
      <c r="F501" s="9" t="s">
        <v>18</v>
      </c>
      <c r="G501" s="11"/>
      <c r="H501" s="11" t="s">
        <v>27</v>
      </c>
      <c r="I501" s="11"/>
      <c r="J501" s="11"/>
      <c r="K501" s="11"/>
    </row>
    <row r="502" spans="1:11" x14ac:dyDescent="0.25">
      <c r="A502" s="12">
        <v>141689</v>
      </c>
      <c r="B502" s="9" t="s">
        <v>632</v>
      </c>
      <c r="C502" s="10">
        <v>42064</v>
      </c>
      <c r="D502" s="9">
        <v>105497</v>
      </c>
      <c r="E502" s="9" t="s">
        <v>11</v>
      </c>
      <c r="F502" s="9" t="s">
        <v>18</v>
      </c>
      <c r="G502" s="11"/>
      <c r="H502" s="11" t="s">
        <v>27</v>
      </c>
      <c r="I502" s="11"/>
      <c r="J502" s="11"/>
      <c r="K502" s="11"/>
    </row>
    <row r="503" spans="1:11" x14ac:dyDescent="0.25">
      <c r="A503" s="12">
        <v>141690</v>
      </c>
      <c r="B503" s="9" t="s">
        <v>633</v>
      </c>
      <c r="C503" s="10">
        <v>42614</v>
      </c>
      <c r="D503" s="9" t="s">
        <v>55</v>
      </c>
      <c r="E503" s="9" t="s">
        <v>19</v>
      </c>
      <c r="F503" s="9" t="s">
        <v>18</v>
      </c>
      <c r="G503" s="11"/>
      <c r="H503" s="11" t="s">
        <v>27</v>
      </c>
      <c r="I503" s="11"/>
      <c r="J503" s="11" t="s">
        <v>27</v>
      </c>
      <c r="K503" s="11"/>
    </row>
    <row r="504" spans="1:11" x14ac:dyDescent="0.25">
      <c r="A504" s="12">
        <v>141691</v>
      </c>
      <c r="B504" s="9" t="s">
        <v>634</v>
      </c>
      <c r="C504" s="10">
        <v>42064</v>
      </c>
      <c r="D504" s="9">
        <v>139431</v>
      </c>
      <c r="E504" s="9" t="s">
        <v>5</v>
      </c>
      <c r="F504" s="9" t="s">
        <v>18</v>
      </c>
      <c r="G504" s="11"/>
      <c r="H504" s="11" t="s">
        <v>27</v>
      </c>
      <c r="I504" s="11"/>
      <c r="J504" s="11"/>
      <c r="K504" s="11"/>
    </row>
    <row r="505" spans="1:11" x14ac:dyDescent="0.25">
      <c r="A505" s="12">
        <v>141692</v>
      </c>
      <c r="B505" s="9" t="s">
        <v>635</v>
      </c>
      <c r="C505" s="10">
        <v>42095</v>
      </c>
      <c r="D505" s="9">
        <v>116218</v>
      </c>
      <c r="E505" s="9" t="s">
        <v>6</v>
      </c>
      <c r="F505" s="9" t="s">
        <v>18</v>
      </c>
      <c r="G505" s="11"/>
      <c r="H505" s="11" t="s">
        <v>27</v>
      </c>
      <c r="I505" s="11"/>
      <c r="J505" s="11"/>
      <c r="K505" s="11"/>
    </row>
    <row r="506" spans="1:11" x14ac:dyDescent="0.25">
      <c r="A506" s="12">
        <v>141693</v>
      </c>
      <c r="B506" s="9" t="s">
        <v>636</v>
      </c>
      <c r="C506" s="10">
        <v>42064</v>
      </c>
      <c r="D506" s="9">
        <v>104946</v>
      </c>
      <c r="E506" s="9" t="s">
        <v>7</v>
      </c>
      <c r="F506" s="9" t="s">
        <v>18</v>
      </c>
      <c r="G506" s="11"/>
      <c r="H506" s="11" t="s">
        <v>27</v>
      </c>
      <c r="I506" s="11"/>
      <c r="J506" s="11"/>
      <c r="K506" s="11"/>
    </row>
    <row r="507" spans="1:11" x14ac:dyDescent="0.25">
      <c r="A507" s="12">
        <v>141694</v>
      </c>
      <c r="B507" s="9" t="s">
        <v>637</v>
      </c>
      <c r="C507" s="10">
        <v>42064</v>
      </c>
      <c r="D507" s="9">
        <v>104951</v>
      </c>
      <c r="E507" s="9" t="s">
        <v>7</v>
      </c>
      <c r="F507" s="9" t="s">
        <v>18</v>
      </c>
      <c r="G507" s="11"/>
      <c r="H507" s="11" t="s">
        <v>27</v>
      </c>
      <c r="I507" s="11"/>
      <c r="J507" s="11"/>
      <c r="K507" s="11"/>
    </row>
    <row r="508" spans="1:11" x14ac:dyDescent="0.25">
      <c r="A508" s="12">
        <v>141695</v>
      </c>
      <c r="B508" s="9" t="s">
        <v>638</v>
      </c>
      <c r="C508" s="10">
        <v>42064</v>
      </c>
      <c r="D508" s="9">
        <v>123721</v>
      </c>
      <c r="E508" s="9" t="s">
        <v>6</v>
      </c>
      <c r="F508" s="9" t="s">
        <v>18</v>
      </c>
      <c r="G508" s="11"/>
      <c r="H508" s="11" t="s">
        <v>27</v>
      </c>
      <c r="I508" s="11"/>
      <c r="J508" s="11"/>
      <c r="K508" s="11"/>
    </row>
    <row r="509" spans="1:11" x14ac:dyDescent="0.25">
      <c r="A509" s="12">
        <v>141696</v>
      </c>
      <c r="B509" s="9" t="s">
        <v>639</v>
      </c>
      <c r="C509" s="10">
        <v>42064</v>
      </c>
      <c r="D509" s="9" t="s">
        <v>55</v>
      </c>
      <c r="E509" s="9" t="s">
        <v>19</v>
      </c>
      <c r="F509" s="9" t="s">
        <v>18</v>
      </c>
      <c r="G509" s="11"/>
      <c r="H509" s="11" t="s">
        <v>27</v>
      </c>
      <c r="I509" s="11"/>
      <c r="J509" s="11" t="s">
        <v>27</v>
      </c>
      <c r="K509" s="11"/>
    </row>
    <row r="510" spans="1:11" x14ac:dyDescent="0.25">
      <c r="A510" s="12">
        <v>141698</v>
      </c>
      <c r="B510" s="9" t="s">
        <v>640</v>
      </c>
      <c r="C510" s="10">
        <v>42614</v>
      </c>
      <c r="D510" s="9" t="s">
        <v>55</v>
      </c>
      <c r="E510" s="9" t="s">
        <v>19</v>
      </c>
      <c r="F510" s="9" t="s">
        <v>18</v>
      </c>
      <c r="G510" s="11"/>
      <c r="H510" s="11" t="s">
        <v>27</v>
      </c>
      <c r="I510" s="11"/>
      <c r="J510" s="11" t="s">
        <v>27</v>
      </c>
      <c r="K510" s="11"/>
    </row>
    <row r="511" spans="1:11" x14ac:dyDescent="0.25">
      <c r="A511" s="12">
        <v>141699</v>
      </c>
      <c r="B511" s="9" t="s">
        <v>641</v>
      </c>
      <c r="C511" s="10">
        <v>42248</v>
      </c>
      <c r="D511" s="9" t="s">
        <v>55</v>
      </c>
      <c r="E511" s="9" t="s">
        <v>19</v>
      </c>
      <c r="F511" s="9" t="s">
        <v>18</v>
      </c>
      <c r="G511" s="11"/>
      <c r="H511" s="11" t="s">
        <v>27</v>
      </c>
      <c r="I511" s="11"/>
      <c r="J511" s="11" t="s">
        <v>27</v>
      </c>
      <c r="K511" s="11"/>
    </row>
    <row r="512" spans="1:11" x14ac:dyDescent="0.25">
      <c r="A512" s="12">
        <v>141702</v>
      </c>
      <c r="B512" s="9" t="s">
        <v>642</v>
      </c>
      <c r="C512" s="10">
        <v>42064</v>
      </c>
      <c r="D512" s="9">
        <v>124623</v>
      </c>
      <c r="E512" s="9" t="s">
        <v>6</v>
      </c>
      <c r="F512" s="9" t="s">
        <v>18</v>
      </c>
      <c r="G512" s="11"/>
      <c r="H512" s="11" t="s">
        <v>27</v>
      </c>
      <c r="I512" s="11"/>
      <c r="J512" s="11"/>
      <c r="K512" s="11"/>
    </row>
    <row r="513" spans="1:11" x14ac:dyDescent="0.25">
      <c r="A513" s="12">
        <v>141736</v>
      </c>
      <c r="B513" s="9" t="s">
        <v>643</v>
      </c>
      <c r="C513" s="10">
        <v>42309</v>
      </c>
      <c r="D513" s="9">
        <v>124638</v>
      </c>
      <c r="E513" s="9" t="s">
        <v>6</v>
      </c>
      <c r="F513" s="9" t="s">
        <v>18</v>
      </c>
      <c r="G513" s="11"/>
      <c r="H513" s="11" t="s">
        <v>27</v>
      </c>
      <c r="I513" s="11"/>
      <c r="J513" s="11"/>
      <c r="K513" s="11"/>
    </row>
    <row r="514" spans="1:11" x14ac:dyDescent="0.25">
      <c r="A514" s="12">
        <v>141740</v>
      </c>
      <c r="B514" s="9" t="s">
        <v>644</v>
      </c>
      <c r="C514" s="10">
        <v>42064</v>
      </c>
      <c r="D514" s="9">
        <v>123826</v>
      </c>
      <c r="E514" s="9" t="s">
        <v>5</v>
      </c>
      <c r="F514" s="9" t="s">
        <v>18</v>
      </c>
      <c r="G514" s="11"/>
      <c r="H514" s="11" t="s">
        <v>27</v>
      </c>
      <c r="I514" s="11"/>
      <c r="J514" s="11"/>
      <c r="K514" s="11"/>
    </row>
    <row r="515" spans="1:11" x14ac:dyDescent="0.25">
      <c r="A515" s="12">
        <v>141741</v>
      </c>
      <c r="B515" s="9" t="s">
        <v>645</v>
      </c>
      <c r="C515" s="10">
        <v>42095</v>
      </c>
      <c r="D515" s="9">
        <v>131146</v>
      </c>
      <c r="E515" s="9" t="s">
        <v>7</v>
      </c>
      <c r="F515" s="9" t="s">
        <v>18</v>
      </c>
      <c r="G515" s="11"/>
      <c r="H515" s="11" t="s">
        <v>27</v>
      </c>
      <c r="I515" s="11"/>
      <c r="J515" s="11"/>
      <c r="K515" s="11"/>
    </row>
    <row r="516" spans="1:11" x14ac:dyDescent="0.25">
      <c r="A516" s="12">
        <v>141743</v>
      </c>
      <c r="B516" s="9" t="s">
        <v>646</v>
      </c>
      <c r="C516" s="10">
        <v>42064</v>
      </c>
      <c r="D516" s="9">
        <v>125615</v>
      </c>
      <c r="E516" s="9" t="s">
        <v>6</v>
      </c>
      <c r="F516" s="9" t="s">
        <v>18</v>
      </c>
      <c r="G516" s="11"/>
      <c r="H516" s="11" t="s">
        <v>27</v>
      </c>
      <c r="I516" s="11"/>
      <c r="J516" s="11"/>
      <c r="K516" s="11"/>
    </row>
    <row r="517" spans="1:11" x14ac:dyDescent="0.25">
      <c r="A517" s="12">
        <v>141745</v>
      </c>
      <c r="B517" s="9" t="s">
        <v>647</v>
      </c>
      <c r="C517" s="10">
        <v>42095</v>
      </c>
      <c r="D517" s="9">
        <v>134709</v>
      </c>
      <c r="E517" s="9" t="s">
        <v>6</v>
      </c>
      <c r="F517" s="9" t="s">
        <v>18</v>
      </c>
      <c r="G517" s="11"/>
      <c r="H517" s="11" t="s">
        <v>27</v>
      </c>
      <c r="I517" s="11"/>
      <c r="J517" s="11"/>
      <c r="K517" s="11"/>
    </row>
    <row r="518" spans="1:11" x14ac:dyDescent="0.25">
      <c r="A518" s="12">
        <v>141746</v>
      </c>
      <c r="B518" s="9" t="s">
        <v>648</v>
      </c>
      <c r="C518" s="10">
        <v>42095</v>
      </c>
      <c r="D518" s="9">
        <v>106522</v>
      </c>
      <c r="E518" s="9" t="s">
        <v>6</v>
      </c>
      <c r="F518" s="9" t="s">
        <v>18</v>
      </c>
      <c r="G518" s="11"/>
      <c r="H518" s="11" t="s">
        <v>27</v>
      </c>
      <c r="I518" s="11"/>
      <c r="J518" s="11"/>
      <c r="K518" s="11"/>
    </row>
    <row r="519" spans="1:11" x14ac:dyDescent="0.25">
      <c r="A519" s="12">
        <v>141747</v>
      </c>
      <c r="B519" s="9" t="s">
        <v>649</v>
      </c>
      <c r="C519" s="10">
        <v>42064</v>
      </c>
      <c r="D519" s="9">
        <v>125725</v>
      </c>
      <c r="E519" s="9" t="s">
        <v>5</v>
      </c>
      <c r="F519" s="9" t="s">
        <v>18</v>
      </c>
      <c r="G519" s="11"/>
      <c r="H519" s="11" t="s">
        <v>27</v>
      </c>
      <c r="I519" s="11"/>
      <c r="J519" s="11"/>
      <c r="K519" s="11"/>
    </row>
    <row r="520" spans="1:11" x14ac:dyDescent="0.25">
      <c r="A520" s="12">
        <v>141866</v>
      </c>
      <c r="B520" s="9" t="s">
        <v>650</v>
      </c>
      <c r="C520" s="10">
        <v>42095</v>
      </c>
      <c r="D520" s="9">
        <v>101424</v>
      </c>
      <c r="E520" s="9" t="s">
        <v>6</v>
      </c>
      <c r="F520" s="9" t="s">
        <v>18</v>
      </c>
      <c r="G520" s="11"/>
      <c r="H520" s="11" t="s">
        <v>27</v>
      </c>
      <c r="I520" s="11"/>
      <c r="J520" s="11"/>
      <c r="K520" s="11"/>
    </row>
    <row r="521" spans="1:11" x14ac:dyDescent="0.25">
      <c r="A521" s="12">
        <v>141867</v>
      </c>
      <c r="B521" s="9" t="s">
        <v>651</v>
      </c>
      <c r="C521" s="10">
        <v>42186</v>
      </c>
      <c r="D521" s="9">
        <v>119348</v>
      </c>
      <c r="E521" s="9" t="s">
        <v>6</v>
      </c>
      <c r="F521" s="9" t="s">
        <v>18</v>
      </c>
      <c r="G521" s="11"/>
      <c r="H521" s="11" t="s">
        <v>27</v>
      </c>
      <c r="I521" s="11"/>
      <c r="J521" s="11"/>
      <c r="K521" s="11"/>
    </row>
    <row r="522" spans="1:11" x14ac:dyDescent="0.25">
      <c r="A522" s="12">
        <v>141868</v>
      </c>
      <c r="B522" s="9" t="s">
        <v>652</v>
      </c>
      <c r="C522" s="10">
        <v>42095</v>
      </c>
      <c r="D522" s="9">
        <v>114535</v>
      </c>
      <c r="E522" s="9" t="s">
        <v>11</v>
      </c>
      <c r="F522" s="9" t="s">
        <v>18</v>
      </c>
      <c r="G522" s="11"/>
      <c r="H522" s="11" t="s">
        <v>27</v>
      </c>
      <c r="I522" s="11"/>
      <c r="J522" s="11"/>
      <c r="K522" s="11"/>
    </row>
    <row r="523" spans="1:11" x14ac:dyDescent="0.25">
      <c r="A523" s="12">
        <v>141869</v>
      </c>
      <c r="B523" s="9" t="s">
        <v>653</v>
      </c>
      <c r="C523" s="10">
        <v>42248</v>
      </c>
      <c r="D523" s="9">
        <v>114820</v>
      </c>
      <c r="E523" s="9" t="s">
        <v>6</v>
      </c>
      <c r="F523" s="9" t="s">
        <v>18</v>
      </c>
      <c r="G523" s="11"/>
      <c r="H523" s="11" t="s">
        <v>27</v>
      </c>
      <c r="I523" s="11"/>
      <c r="J523" s="11"/>
      <c r="K523" s="11"/>
    </row>
    <row r="524" spans="1:11" x14ac:dyDescent="0.25">
      <c r="A524" s="12">
        <v>141871</v>
      </c>
      <c r="B524" s="9" t="s">
        <v>654</v>
      </c>
      <c r="C524" s="10">
        <v>42095</v>
      </c>
      <c r="D524" s="9">
        <v>135100</v>
      </c>
      <c r="E524" s="9" t="s">
        <v>6</v>
      </c>
      <c r="F524" s="9" t="s">
        <v>18</v>
      </c>
      <c r="G524" s="11"/>
      <c r="H524" s="11" t="s">
        <v>27</v>
      </c>
      <c r="I524" s="11"/>
      <c r="J524" s="11"/>
      <c r="K524" s="11"/>
    </row>
    <row r="525" spans="1:11" x14ac:dyDescent="0.25">
      <c r="A525" s="12">
        <v>141872</v>
      </c>
      <c r="B525" s="9" t="s">
        <v>655</v>
      </c>
      <c r="C525" s="10">
        <v>42095</v>
      </c>
      <c r="D525" s="9">
        <v>130350</v>
      </c>
      <c r="E525" s="9" t="s">
        <v>7</v>
      </c>
      <c r="F525" s="9" t="s">
        <v>18</v>
      </c>
      <c r="G525" s="11"/>
      <c r="H525" s="11" t="s">
        <v>27</v>
      </c>
      <c r="I525" s="11"/>
      <c r="J525" s="11"/>
      <c r="K525" s="11"/>
    </row>
    <row r="526" spans="1:11" x14ac:dyDescent="0.25">
      <c r="A526" s="12">
        <v>141875</v>
      </c>
      <c r="B526" s="9" t="s">
        <v>656</v>
      </c>
      <c r="C526" s="10">
        <v>42095</v>
      </c>
      <c r="D526" s="9">
        <v>116497</v>
      </c>
      <c r="E526" s="9" t="s">
        <v>7</v>
      </c>
      <c r="F526" s="9" t="s">
        <v>18</v>
      </c>
      <c r="G526" s="11"/>
      <c r="H526" s="11" t="s">
        <v>27</v>
      </c>
      <c r="I526" s="11"/>
      <c r="J526" s="11"/>
      <c r="K526" s="11"/>
    </row>
    <row r="527" spans="1:11" x14ac:dyDescent="0.25">
      <c r="A527" s="12">
        <v>141876</v>
      </c>
      <c r="B527" s="9" t="s">
        <v>657</v>
      </c>
      <c r="C527" s="10">
        <v>42095</v>
      </c>
      <c r="D527" s="9">
        <v>102968</v>
      </c>
      <c r="E527" s="9" t="s">
        <v>6</v>
      </c>
      <c r="F527" s="9" t="s">
        <v>18</v>
      </c>
      <c r="G527" s="11"/>
      <c r="H527" s="11" t="s">
        <v>27</v>
      </c>
      <c r="I527" s="11"/>
      <c r="J527" s="11"/>
      <c r="K527" s="11"/>
    </row>
    <row r="528" spans="1:11" x14ac:dyDescent="0.25">
      <c r="A528" s="12">
        <v>141878</v>
      </c>
      <c r="B528" s="9" t="s">
        <v>658</v>
      </c>
      <c r="C528" s="10">
        <v>42217</v>
      </c>
      <c r="D528" s="9">
        <v>108207</v>
      </c>
      <c r="E528" s="9" t="s">
        <v>6</v>
      </c>
      <c r="F528" s="9" t="s">
        <v>18</v>
      </c>
      <c r="G528" s="11"/>
      <c r="H528" s="11" t="s">
        <v>27</v>
      </c>
      <c r="I528" s="11"/>
      <c r="J528" s="11"/>
      <c r="K528" s="11"/>
    </row>
    <row r="529" spans="1:11" x14ac:dyDescent="0.25">
      <c r="A529" s="12">
        <v>141880</v>
      </c>
      <c r="B529" s="9" t="s">
        <v>659</v>
      </c>
      <c r="C529" s="10">
        <v>42614</v>
      </c>
      <c r="D529" s="9" t="s">
        <v>55</v>
      </c>
      <c r="E529" s="9" t="s">
        <v>19</v>
      </c>
      <c r="F529" s="9" t="s">
        <v>18</v>
      </c>
      <c r="G529" s="11"/>
      <c r="H529" s="11" t="s">
        <v>27</v>
      </c>
      <c r="I529" s="11"/>
      <c r="J529" s="11" t="s">
        <v>27</v>
      </c>
      <c r="K529" s="11"/>
    </row>
    <row r="530" spans="1:11" x14ac:dyDescent="0.25">
      <c r="A530" s="12">
        <v>141881</v>
      </c>
      <c r="B530" s="9" t="s">
        <v>660</v>
      </c>
      <c r="C530" s="10">
        <v>42248</v>
      </c>
      <c r="D530" s="9" t="s">
        <v>55</v>
      </c>
      <c r="E530" s="9" t="s">
        <v>19</v>
      </c>
      <c r="F530" s="9" t="s">
        <v>18</v>
      </c>
      <c r="G530" s="11"/>
      <c r="H530" s="11" t="s">
        <v>27</v>
      </c>
      <c r="I530" s="11"/>
      <c r="J530" s="11" t="s">
        <v>27</v>
      </c>
      <c r="K530" s="11"/>
    </row>
    <row r="531" spans="1:11" x14ac:dyDescent="0.25">
      <c r="A531" s="12">
        <v>141884</v>
      </c>
      <c r="B531" s="9" t="s">
        <v>661</v>
      </c>
      <c r="C531" s="10">
        <v>42248</v>
      </c>
      <c r="D531" s="9" t="s">
        <v>55</v>
      </c>
      <c r="E531" s="9" t="s">
        <v>19</v>
      </c>
      <c r="F531" s="9" t="s">
        <v>18</v>
      </c>
      <c r="G531" s="11"/>
      <c r="H531" s="11" t="s">
        <v>27</v>
      </c>
      <c r="I531" s="11"/>
      <c r="J531" s="11" t="s">
        <v>27</v>
      </c>
      <c r="K531" s="11"/>
    </row>
    <row r="532" spans="1:11" x14ac:dyDescent="0.25">
      <c r="A532" s="12">
        <v>141889</v>
      </c>
      <c r="B532" s="9" t="s">
        <v>662</v>
      </c>
      <c r="C532" s="10">
        <v>42095</v>
      </c>
      <c r="D532" s="9">
        <v>101450</v>
      </c>
      <c r="E532" s="9" t="s">
        <v>6</v>
      </c>
      <c r="F532" s="9" t="s">
        <v>18</v>
      </c>
      <c r="G532" s="11"/>
      <c r="H532" s="11" t="s">
        <v>27</v>
      </c>
      <c r="I532" s="11"/>
      <c r="J532" s="11"/>
      <c r="K532" s="11"/>
    </row>
    <row r="533" spans="1:11" x14ac:dyDescent="0.25">
      <c r="A533" s="12">
        <v>141949</v>
      </c>
      <c r="B533" s="9" t="s">
        <v>663</v>
      </c>
      <c r="C533" s="10">
        <v>42614</v>
      </c>
      <c r="D533" s="9" t="s">
        <v>55</v>
      </c>
      <c r="E533" s="9" t="s">
        <v>19</v>
      </c>
      <c r="F533" s="9" t="s">
        <v>18</v>
      </c>
      <c r="G533" s="11"/>
      <c r="H533" s="11" t="s">
        <v>27</v>
      </c>
      <c r="I533" s="11"/>
      <c r="J533" s="11" t="s">
        <v>27</v>
      </c>
      <c r="K533" s="11"/>
    </row>
    <row r="534" spans="1:11" x14ac:dyDescent="0.25">
      <c r="A534" s="12">
        <v>141950</v>
      </c>
      <c r="B534" s="9" t="s">
        <v>664</v>
      </c>
      <c r="C534" s="10">
        <v>42614</v>
      </c>
      <c r="D534" s="9" t="s">
        <v>55</v>
      </c>
      <c r="E534" s="9" t="s">
        <v>19</v>
      </c>
      <c r="F534" s="9" t="s">
        <v>18</v>
      </c>
      <c r="G534" s="11"/>
      <c r="H534" s="11" t="s">
        <v>27</v>
      </c>
      <c r="I534" s="11"/>
      <c r="J534" s="11" t="s">
        <v>27</v>
      </c>
      <c r="K534" s="11"/>
    </row>
    <row r="535" spans="1:11" x14ac:dyDescent="0.25">
      <c r="A535" s="12">
        <v>141951</v>
      </c>
      <c r="B535" s="9" t="s">
        <v>665</v>
      </c>
      <c r="C535" s="10">
        <v>42979</v>
      </c>
      <c r="D535" s="9">
        <v>141951</v>
      </c>
      <c r="E535" s="9" t="s">
        <v>30</v>
      </c>
      <c r="F535" s="9" t="s">
        <v>18</v>
      </c>
      <c r="G535" s="11"/>
      <c r="H535" s="11" t="s">
        <v>27</v>
      </c>
      <c r="I535" s="11" t="s">
        <v>27</v>
      </c>
      <c r="J535" s="11"/>
      <c r="K535" s="11"/>
    </row>
    <row r="536" spans="1:11" x14ac:dyDescent="0.25">
      <c r="A536" s="12">
        <v>141972</v>
      </c>
      <c r="B536" s="9" t="s">
        <v>666</v>
      </c>
      <c r="C536" s="10">
        <v>42278</v>
      </c>
      <c r="D536" s="9">
        <v>106644</v>
      </c>
      <c r="E536" s="9" t="s">
        <v>5</v>
      </c>
      <c r="F536" s="9" t="s">
        <v>18</v>
      </c>
      <c r="G536" s="11"/>
      <c r="H536" s="11" t="s">
        <v>27</v>
      </c>
      <c r="I536" s="11"/>
      <c r="J536" s="11"/>
      <c r="K536" s="11"/>
    </row>
    <row r="537" spans="1:11" x14ac:dyDescent="0.25">
      <c r="A537" s="12">
        <v>141973</v>
      </c>
      <c r="B537" s="9" t="s">
        <v>667</v>
      </c>
      <c r="C537" s="10">
        <v>42278</v>
      </c>
      <c r="D537" s="9">
        <v>106605</v>
      </c>
      <c r="E537" s="9" t="s">
        <v>6</v>
      </c>
      <c r="F537" s="9" t="s">
        <v>18</v>
      </c>
      <c r="G537" s="11"/>
      <c r="H537" s="11" t="s">
        <v>27</v>
      </c>
      <c r="I537" s="11"/>
      <c r="J537" s="11"/>
      <c r="K537" s="11"/>
    </row>
    <row r="538" spans="1:11" x14ac:dyDescent="0.25">
      <c r="A538" s="12">
        <v>141974</v>
      </c>
      <c r="B538" s="9" t="s">
        <v>668</v>
      </c>
      <c r="C538" s="10">
        <v>42248</v>
      </c>
      <c r="D538" s="9">
        <v>131159</v>
      </c>
      <c r="E538" s="9" t="s">
        <v>6</v>
      </c>
      <c r="F538" s="9" t="s">
        <v>18</v>
      </c>
      <c r="G538" s="11"/>
      <c r="H538" s="11" t="s">
        <v>27</v>
      </c>
      <c r="I538" s="11"/>
      <c r="J538" s="11"/>
      <c r="K538" s="11"/>
    </row>
    <row r="539" spans="1:11" x14ac:dyDescent="0.25">
      <c r="A539" s="12">
        <v>141976</v>
      </c>
      <c r="B539" s="9" t="s">
        <v>669</v>
      </c>
      <c r="C539" s="10">
        <v>42186</v>
      </c>
      <c r="D539" s="9">
        <v>101427</v>
      </c>
      <c r="E539" s="9" t="s">
        <v>6</v>
      </c>
      <c r="F539" s="9" t="s">
        <v>18</v>
      </c>
      <c r="G539" s="11"/>
      <c r="H539" s="11" t="s">
        <v>27</v>
      </c>
      <c r="I539" s="11"/>
      <c r="J539" s="11"/>
      <c r="K539" s="11"/>
    </row>
    <row r="540" spans="1:11" x14ac:dyDescent="0.25">
      <c r="A540" s="12">
        <v>141977</v>
      </c>
      <c r="B540" s="9" t="s">
        <v>670</v>
      </c>
      <c r="C540" s="10">
        <v>42401</v>
      </c>
      <c r="D540" s="9">
        <v>103545</v>
      </c>
      <c r="E540" s="9" t="s">
        <v>7</v>
      </c>
      <c r="F540" s="9" t="s">
        <v>18</v>
      </c>
      <c r="G540" s="11"/>
      <c r="H540" s="11" t="s">
        <v>27</v>
      </c>
      <c r="I540" s="11"/>
      <c r="J540" s="11"/>
      <c r="K540" s="11"/>
    </row>
    <row r="541" spans="1:11" x14ac:dyDescent="0.25">
      <c r="A541" s="12">
        <v>141978</v>
      </c>
      <c r="B541" s="9" t="s">
        <v>671</v>
      </c>
      <c r="C541" s="10">
        <v>42278</v>
      </c>
      <c r="D541" s="9">
        <v>112374</v>
      </c>
      <c r="E541" s="9" t="s">
        <v>5</v>
      </c>
      <c r="F541" s="9" t="s">
        <v>18</v>
      </c>
      <c r="G541" s="11"/>
      <c r="H541" s="11" t="s">
        <v>27</v>
      </c>
      <c r="I541" s="11"/>
      <c r="J541" s="11"/>
      <c r="K541" s="11"/>
    </row>
    <row r="542" spans="1:11" x14ac:dyDescent="0.25">
      <c r="A542" s="12">
        <v>141979</v>
      </c>
      <c r="B542" s="9" t="s">
        <v>672</v>
      </c>
      <c r="C542" s="10">
        <v>42278</v>
      </c>
      <c r="D542" s="9">
        <v>103812</v>
      </c>
      <c r="E542" s="9" t="s">
        <v>6</v>
      </c>
      <c r="F542" s="9" t="s">
        <v>18</v>
      </c>
      <c r="G542" s="11"/>
      <c r="H542" s="11" t="s">
        <v>27</v>
      </c>
      <c r="I542" s="11"/>
      <c r="J542" s="11"/>
      <c r="K542" s="11"/>
    </row>
    <row r="543" spans="1:11" x14ac:dyDescent="0.25">
      <c r="A543" s="12">
        <v>141980</v>
      </c>
      <c r="B543" s="9" t="s">
        <v>673</v>
      </c>
      <c r="C543" s="10">
        <v>42186</v>
      </c>
      <c r="D543" s="9">
        <v>111359</v>
      </c>
      <c r="E543" s="9" t="s">
        <v>5</v>
      </c>
      <c r="F543" s="9" t="s">
        <v>18</v>
      </c>
      <c r="G543" s="11"/>
      <c r="H543" s="11" t="s">
        <v>27</v>
      </c>
      <c r="I543" s="11"/>
      <c r="J543" s="11"/>
      <c r="K543" s="11"/>
    </row>
    <row r="544" spans="1:11" x14ac:dyDescent="0.25">
      <c r="A544" s="12">
        <v>141981</v>
      </c>
      <c r="B544" s="9" t="s">
        <v>674</v>
      </c>
      <c r="C544" s="10">
        <v>42186</v>
      </c>
      <c r="D544" s="9">
        <v>119436</v>
      </c>
      <c r="E544" s="9" t="s">
        <v>5</v>
      </c>
      <c r="F544" s="9" t="s">
        <v>18</v>
      </c>
      <c r="G544" s="11"/>
      <c r="H544" s="11" t="s">
        <v>27</v>
      </c>
      <c r="I544" s="11"/>
      <c r="J544" s="11"/>
      <c r="K544" s="11"/>
    </row>
    <row r="545" spans="1:11" x14ac:dyDescent="0.25">
      <c r="A545" s="12">
        <v>141982</v>
      </c>
      <c r="B545" s="9" t="s">
        <v>675</v>
      </c>
      <c r="C545" s="10">
        <v>42248</v>
      </c>
      <c r="D545" s="9">
        <v>121955</v>
      </c>
      <c r="E545" s="9" t="s">
        <v>6</v>
      </c>
      <c r="F545" s="9" t="s">
        <v>18</v>
      </c>
      <c r="G545" s="11"/>
      <c r="H545" s="11" t="s">
        <v>27</v>
      </c>
      <c r="I545" s="11"/>
      <c r="J545" s="11"/>
      <c r="K545" s="11"/>
    </row>
    <row r="546" spans="1:11" x14ac:dyDescent="0.25">
      <c r="A546" s="12">
        <v>141983</v>
      </c>
      <c r="B546" s="9" t="s">
        <v>676</v>
      </c>
      <c r="C546" s="10">
        <v>42217</v>
      </c>
      <c r="D546" s="9">
        <v>124636</v>
      </c>
      <c r="E546" s="9" t="s">
        <v>6</v>
      </c>
      <c r="F546" s="9" t="s">
        <v>18</v>
      </c>
      <c r="G546" s="11"/>
      <c r="H546" s="11" t="s">
        <v>27</v>
      </c>
      <c r="I546" s="11"/>
      <c r="J546" s="11"/>
      <c r="K546" s="11"/>
    </row>
    <row r="547" spans="1:11" x14ac:dyDescent="0.25">
      <c r="A547" s="12">
        <v>141984</v>
      </c>
      <c r="B547" s="9" t="s">
        <v>677</v>
      </c>
      <c r="C547" s="10">
        <v>42186</v>
      </c>
      <c r="D547" s="9">
        <v>124633</v>
      </c>
      <c r="E547" s="9" t="s">
        <v>6</v>
      </c>
      <c r="F547" s="9" t="s">
        <v>18</v>
      </c>
      <c r="G547" s="11"/>
      <c r="H547" s="11" t="s">
        <v>27</v>
      </c>
      <c r="I547" s="11"/>
      <c r="J547" s="11"/>
      <c r="K547" s="11"/>
    </row>
    <row r="548" spans="1:11" x14ac:dyDescent="0.25">
      <c r="A548" s="12">
        <v>141985</v>
      </c>
      <c r="B548" s="9" t="s">
        <v>678</v>
      </c>
      <c r="C548" s="10">
        <v>42186</v>
      </c>
      <c r="D548" s="9">
        <v>134200</v>
      </c>
      <c r="E548" s="9" t="s">
        <v>6</v>
      </c>
      <c r="F548" s="9" t="s">
        <v>18</v>
      </c>
      <c r="G548" s="11"/>
      <c r="H548" s="11" t="s">
        <v>27</v>
      </c>
      <c r="I548" s="11"/>
      <c r="J548" s="11"/>
      <c r="K548" s="11"/>
    </row>
    <row r="549" spans="1:11" x14ac:dyDescent="0.25">
      <c r="A549" s="12">
        <v>141986</v>
      </c>
      <c r="B549" s="9" t="s">
        <v>679</v>
      </c>
      <c r="C549" s="10">
        <v>42186</v>
      </c>
      <c r="D549" s="9">
        <v>108867</v>
      </c>
      <c r="E549" s="9" t="s">
        <v>6</v>
      </c>
      <c r="F549" s="9" t="s">
        <v>18</v>
      </c>
      <c r="G549" s="11"/>
      <c r="H549" s="11" t="s">
        <v>27</v>
      </c>
      <c r="I549" s="11"/>
      <c r="J549" s="11"/>
      <c r="K549" s="11"/>
    </row>
    <row r="550" spans="1:11" x14ac:dyDescent="0.25">
      <c r="A550" s="12">
        <v>141987</v>
      </c>
      <c r="B550" s="9" t="s">
        <v>680</v>
      </c>
      <c r="C550" s="10">
        <v>42186</v>
      </c>
      <c r="D550" s="9">
        <v>126401</v>
      </c>
      <c r="E550" s="9" t="s">
        <v>5</v>
      </c>
      <c r="F550" s="9" t="s">
        <v>18</v>
      </c>
      <c r="G550" s="11"/>
      <c r="H550" s="11" t="s">
        <v>27</v>
      </c>
      <c r="I550" s="11"/>
      <c r="J550" s="11"/>
      <c r="K550" s="11"/>
    </row>
    <row r="551" spans="1:11" x14ac:dyDescent="0.25">
      <c r="A551" s="12">
        <v>141988</v>
      </c>
      <c r="B551" s="9" t="s">
        <v>681</v>
      </c>
      <c r="C551" s="10">
        <v>42248</v>
      </c>
      <c r="D551" s="9">
        <v>126312</v>
      </c>
      <c r="E551" s="9" t="s">
        <v>11</v>
      </c>
      <c r="F551" s="9" t="s">
        <v>18</v>
      </c>
      <c r="G551" s="11"/>
      <c r="H551" s="11" t="s">
        <v>27</v>
      </c>
      <c r="I551" s="11"/>
      <c r="J551" s="11"/>
      <c r="K551" s="11"/>
    </row>
    <row r="552" spans="1:11" x14ac:dyDescent="0.25">
      <c r="A552" s="12">
        <v>141989</v>
      </c>
      <c r="B552" s="9" t="s">
        <v>682</v>
      </c>
      <c r="C552" s="10">
        <v>42401</v>
      </c>
      <c r="D552" s="9">
        <v>132008</v>
      </c>
      <c r="E552" s="9" t="s">
        <v>13</v>
      </c>
      <c r="F552" s="9" t="s">
        <v>18</v>
      </c>
      <c r="G552" s="11"/>
      <c r="H552" s="11" t="s">
        <v>27</v>
      </c>
      <c r="I552" s="11"/>
      <c r="J552" s="11"/>
      <c r="K552" s="11"/>
    </row>
    <row r="553" spans="1:11" x14ac:dyDescent="0.25">
      <c r="A553" s="12">
        <v>141990</v>
      </c>
      <c r="B553" s="9" t="s">
        <v>683</v>
      </c>
      <c r="C553" s="10">
        <v>42248</v>
      </c>
      <c r="D553" s="9">
        <v>133512</v>
      </c>
      <c r="E553" s="9" t="s">
        <v>6</v>
      </c>
      <c r="F553" s="9" t="s">
        <v>18</v>
      </c>
      <c r="G553" s="11"/>
      <c r="H553" s="11" t="s">
        <v>27</v>
      </c>
      <c r="I553" s="11"/>
      <c r="J553" s="11"/>
      <c r="K553" s="11"/>
    </row>
    <row r="554" spans="1:11" x14ac:dyDescent="0.25">
      <c r="A554" s="12">
        <v>141992</v>
      </c>
      <c r="B554" s="9" t="s">
        <v>684</v>
      </c>
      <c r="C554" s="10">
        <v>42217</v>
      </c>
      <c r="D554" s="9">
        <v>103744</v>
      </c>
      <c r="E554" s="9" t="s">
        <v>5</v>
      </c>
      <c r="F554" s="9" t="s">
        <v>18</v>
      </c>
      <c r="G554" s="11"/>
      <c r="H554" s="11" t="s">
        <v>27</v>
      </c>
      <c r="I554" s="11"/>
      <c r="J554" s="11"/>
      <c r="K554" s="11"/>
    </row>
    <row r="555" spans="1:11" x14ac:dyDescent="0.25">
      <c r="A555" s="12">
        <v>141993</v>
      </c>
      <c r="B555" s="9" t="s">
        <v>685</v>
      </c>
      <c r="C555" s="10">
        <v>42248</v>
      </c>
      <c r="D555" s="9">
        <v>112467</v>
      </c>
      <c r="E555" s="9" t="s">
        <v>16</v>
      </c>
      <c r="F555" s="9" t="s">
        <v>18</v>
      </c>
      <c r="G555" s="11"/>
      <c r="H555" s="11" t="s">
        <v>27</v>
      </c>
      <c r="I555" s="11"/>
      <c r="J555" s="11"/>
      <c r="K555" s="11"/>
    </row>
    <row r="556" spans="1:11" x14ac:dyDescent="0.25">
      <c r="A556" s="12">
        <v>141995</v>
      </c>
      <c r="B556" s="9" t="s">
        <v>686</v>
      </c>
      <c r="C556" s="10">
        <v>42248</v>
      </c>
      <c r="D556" s="9">
        <v>112225</v>
      </c>
      <c r="E556" s="9" t="s">
        <v>6</v>
      </c>
      <c r="F556" s="9" t="s">
        <v>18</v>
      </c>
      <c r="G556" s="11"/>
      <c r="H556" s="11" t="s">
        <v>27</v>
      </c>
      <c r="I556" s="11"/>
      <c r="J556" s="11"/>
      <c r="K556" s="11"/>
    </row>
    <row r="557" spans="1:11" x14ac:dyDescent="0.25">
      <c r="A557" s="12">
        <v>141997</v>
      </c>
      <c r="B557" s="9" t="s">
        <v>687</v>
      </c>
      <c r="C557" s="10">
        <v>42248</v>
      </c>
      <c r="D557" s="9">
        <v>114194</v>
      </c>
      <c r="E557" s="9" t="s">
        <v>6</v>
      </c>
      <c r="F557" s="9" t="s">
        <v>18</v>
      </c>
      <c r="G557" s="11"/>
      <c r="H557" s="11" t="s">
        <v>27</v>
      </c>
      <c r="I557" s="11"/>
      <c r="J557" s="11"/>
      <c r="K557" s="11"/>
    </row>
    <row r="558" spans="1:11" x14ac:dyDescent="0.25">
      <c r="A558" s="12">
        <v>141998</v>
      </c>
      <c r="B558" s="9" t="s">
        <v>688</v>
      </c>
      <c r="C558" s="10">
        <v>42248</v>
      </c>
      <c r="D558" s="9">
        <v>114200</v>
      </c>
      <c r="E558" s="9" t="s">
        <v>6</v>
      </c>
      <c r="F558" s="9" t="s">
        <v>18</v>
      </c>
      <c r="G558" s="11"/>
      <c r="H558" s="11" t="s">
        <v>27</v>
      </c>
      <c r="I558" s="11"/>
      <c r="J558" s="11"/>
      <c r="K558" s="11"/>
    </row>
    <row r="559" spans="1:11" x14ac:dyDescent="0.25">
      <c r="A559" s="12">
        <v>141999</v>
      </c>
      <c r="B559" s="9" t="s">
        <v>689</v>
      </c>
      <c r="C559" s="10">
        <v>42248</v>
      </c>
      <c r="D559" s="9">
        <v>114195</v>
      </c>
      <c r="E559" s="9" t="s">
        <v>6</v>
      </c>
      <c r="F559" s="9" t="s">
        <v>18</v>
      </c>
      <c r="G559" s="11"/>
      <c r="H559" s="11" t="s">
        <v>27</v>
      </c>
      <c r="I559" s="11"/>
      <c r="J559" s="11"/>
      <c r="K559" s="11"/>
    </row>
    <row r="560" spans="1:11" x14ac:dyDescent="0.25">
      <c r="A560" s="12">
        <v>142000</v>
      </c>
      <c r="B560" s="9" t="s">
        <v>690</v>
      </c>
      <c r="C560" s="10">
        <v>42186</v>
      </c>
      <c r="D560" s="9">
        <v>135363</v>
      </c>
      <c r="E560" s="9" t="s">
        <v>6</v>
      </c>
      <c r="F560" s="9" t="s">
        <v>18</v>
      </c>
      <c r="G560" s="11"/>
      <c r="H560" s="11" t="s">
        <v>27</v>
      </c>
      <c r="I560" s="11"/>
      <c r="J560" s="11"/>
      <c r="K560" s="11"/>
    </row>
    <row r="561" spans="1:11" x14ac:dyDescent="0.25">
      <c r="A561" s="12">
        <v>142001</v>
      </c>
      <c r="B561" s="9" t="s">
        <v>691</v>
      </c>
      <c r="C561" s="10">
        <v>42248</v>
      </c>
      <c r="D561" s="9">
        <v>114716</v>
      </c>
      <c r="E561" s="9" t="s">
        <v>6</v>
      </c>
      <c r="F561" s="9" t="s">
        <v>18</v>
      </c>
      <c r="G561" s="11"/>
      <c r="H561" s="11" t="s">
        <v>27</v>
      </c>
      <c r="I561" s="11"/>
      <c r="J561" s="11"/>
      <c r="K561" s="11"/>
    </row>
    <row r="562" spans="1:11" x14ac:dyDescent="0.25">
      <c r="A562" s="12">
        <v>142002</v>
      </c>
      <c r="B562" s="9" t="s">
        <v>692</v>
      </c>
      <c r="C562" s="10">
        <v>42248</v>
      </c>
      <c r="D562" s="9">
        <v>114815</v>
      </c>
      <c r="E562" s="9" t="s">
        <v>6</v>
      </c>
      <c r="F562" s="9" t="s">
        <v>18</v>
      </c>
      <c r="G562" s="11"/>
      <c r="H562" s="11" t="s">
        <v>27</v>
      </c>
      <c r="I562" s="11"/>
      <c r="J562" s="11"/>
      <c r="K562" s="11"/>
    </row>
    <row r="563" spans="1:11" x14ac:dyDescent="0.25">
      <c r="A563" s="12">
        <v>142003</v>
      </c>
      <c r="B563" s="9" t="s">
        <v>693</v>
      </c>
      <c r="C563" s="10">
        <v>42309</v>
      </c>
      <c r="D563" s="9">
        <v>130939</v>
      </c>
      <c r="E563" s="9" t="s">
        <v>7</v>
      </c>
      <c r="F563" s="9" t="s">
        <v>18</v>
      </c>
      <c r="G563" s="11"/>
      <c r="H563" s="11" t="s">
        <v>27</v>
      </c>
      <c r="I563" s="11"/>
      <c r="J563" s="11"/>
      <c r="K563" s="11"/>
    </row>
    <row r="564" spans="1:11" x14ac:dyDescent="0.25">
      <c r="A564" s="12">
        <v>142004</v>
      </c>
      <c r="B564" s="9" t="s">
        <v>694</v>
      </c>
      <c r="C564" s="10">
        <v>42217</v>
      </c>
      <c r="D564" s="9">
        <v>108034</v>
      </c>
      <c r="E564" s="9" t="s">
        <v>5</v>
      </c>
      <c r="F564" s="9" t="s">
        <v>18</v>
      </c>
      <c r="G564" s="11"/>
      <c r="H564" s="11" t="s">
        <v>27</v>
      </c>
      <c r="I564" s="11"/>
      <c r="J564" s="11"/>
      <c r="K564" s="11"/>
    </row>
    <row r="565" spans="1:11" x14ac:dyDescent="0.25">
      <c r="A565" s="12">
        <v>142005</v>
      </c>
      <c r="B565" s="9" t="s">
        <v>695</v>
      </c>
      <c r="C565" s="10">
        <v>42278</v>
      </c>
      <c r="D565" s="9">
        <v>136739</v>
      </c>
      <c r="E565" s="9" t="s">
        <v>6</v>
      </c>
      <c r="F565" s="9" t="s">
        <v>18</v>
      </c>
      <c r="G565" s="11"/>
      <c r="H565" s="11" t="s">
        <v>27</v>
      </c>
      <c r="I565" s="11"/>
      <c r="J565" s="11"/>
      <c r="K565" s="11"/>
    </row>
    <row r="566" spans="1:11" x14ac:dyDescent="0.25">
      <c r="A566" s="12">
        <v>142008</v>
      </c>
      <c r="B566" s="9" t="s">
        <v>696</v>
      </c>
      <c r="C566" s="10">
        <v>42248</v>
      </c>
      <c r="D566" s="9">
        <v>109320</v>
      </c>
      <c r="E566" s="9" t="s">
        <v>6</v>
      </c>
      <c r="F566" s="9" t="s">
        <v>18</v>
      </c>
      <c r="G566" s="11"/>
      <c r="H566" s="11" t="s">
        <v>27</v>
      </c>
      <c r="I566" s="11"/>
      <c r="J566" s="11"/>
      <c r="K566" s="11"/>
    </row>
    <row r="567" spans="1:11" x14ac:dyDescent="0.25">
      <c r="A567" s="12">
        <v>142014</v>
      </c>
      <c r="B567" s="9" t="s">
        <v>697</v>
      </c>
      <c r="C567" s="10">
        <v>42186</v>
      </c>
      <c r="D567" s="9">
        <v>124204</v>
      </c>
      <c r="E567" s="9" t="s">
        <v>6</v>
      </c>
      <c r="F567" s="9" t="s">
        <v>18</v>
      </c>
      <c r="G567" s="11"/>
      <c r="H567" s="11" t="s">
        <v>27</v>
      </c>
      <c r="I567" s="11"/>
      <c r="J567" s="11"/>
      <c r="K567" s="11"/>
    </row>
    <row r="568" spans="1:11" x14ac:dyDescent="0.25">
      <c r="A568" s="12">
        <v>142015</v>
      </c>
      <c r="B568" s="9" t="s">
        <v>698</v>
      </c>
      <c r="C568" s="10">
        <v>42248</v>
      </c>
      <c r="D568" s="9">
        <v>124414</v>
      </c>
      <c r="E568" s="9" t="s">
        <v>6</v>
      </c>
      <c r="F568" s="9" t="s">
        <v>18</v>
      </c>
      <c r="G568" s="11"/>
      <c r="H568" s="11" t="s">
        <v>27</v>
      </c>
      <c r="I568" s="11"/>
      <c r="J568" s="11"/>
      <c r="K568" s="11"/>
    </row>
    <row r="569" spans="1:11" x14ac:dyDescent="0.25">
      <c r="A569" s="12">
        <v>142016</v>
      </c>
      <c r="B569" s="9" t="s">
        <v>699</v>
      </c>
      <c r="C569" s="10">
        <v>42186</v>
      </c>
      <c r="D569" s="9">
        <v>124632</v>
      </c>
      <c r="E569" s="9" t="s">
        <v>6</v>
      </c>
      <c r="F569" s="9" t="s">
        <v>18</v>
      </c>
      <c r="G569" s="11"/>
      <c r="H569" s="11" t="s">
        <v>27</v>
      </c>
      <c r="I569" s="11"/>
      <c r="J569" s="11"/>
      <c r="K569" s="11"/>
    </row>
    <row r="570" spans="1:11" x14ac:dyDescent="0.25">
      <c r="A570" s="12">
        <v>142017</v>
      </c>
      <c r="B570" s="9" t="s">
        <v>700</v>
      </c>
      <c r="C570" s="10">
        <v>42186</v>
      </c>
      <c r="D570" s="9">
        <v>124569</v>
      </c>
      <c r="E570" s="9" t="s">
        <v>6</v>
      </c>
      <c r="F570" s="9" t="s">
        <v>18</v>
      </c>
      <c r="G570" s="11"/>
      <c r="H570" s="11" t="s">
        <v>27</v>
      </c>
      <c r="I570" s="11"/>
      <c r="J570" s="11"/>
      <c r="K570" s="11"/>
    </row>
    <row r="571" spans="1:11" x14ac:dyDescent="0.25">
      <c r="A571" s="12">
        <v>142018</v>
      </c>
      <c r="B571" s="9" t="s">
        <v>701</v>
      </c>
      <c r="C571" s="10">
        <v>42461</v>
      </c>
      <c r="D571" s="9">
        <v>124596</v>
      </c>
      <c r="E571" s="9" t="s">
        <v>6</v>
      </c>
      <c r="F571" s="9" t="s">
        <v>18</v>
      </c>
      <c r="G571" s="11"/>
      <c r="H571" s="11" t="s">
        <v>27</v>
      </c>
      <c r="I571" s="11"/>
      <c r="J571" s="11"/>
      <c r="K571" s="11"/>
    </row>
    <row r="572" spans="1:11" x14ac:dyDescent="0.25">
      <c r="A572" s="12">
        <v>142019</v>
      </c>
      <c r="B572" s="9" t="s">
        <v>702</v>
      </c>
      <c r="C572" s="10">
        <v>42186</v>
      </c>
      <c r="D572" s="9">
        <v>125128</v>
      </c>
      <c r="E572" s="9" t="s">
        <v>6</v>
      </c>
      <c r="F572" s="9" t="s">
        <v>18</v>
      </c>
      <c r="G572" s="11"/>
      <c r="H572" s="11" t="s">
        <v>27</v>
      </c>
      <c r="I572" s="11"/>
      <c r="J572" s="11"/>
      <c r="K572" s="11"/>
    </row>
    <row r="573" spans="1:11" x14ac:dyDescent="0.25">
      <c r="A573" s="12">
        <v>142021</v>
      </c>
      <c r="B573" s="9" t="s">
        <v>553</v>
      </c>
      <c r="C573" s="10">
        <v>42186</v>
      </c>
      <c r="D573" s="9">
        <v>133282</v>
      </c>
      <c r="E573" s="9" t="s">
        <v>5</v>
      </c>
      <c r="F573" s="9" t="s">
        <v>18</v>
      </c>
      <c r="G573" s="11"/>
      <c r="H573" s="11" t="s">
        <v>27</v>
      </c>
      <c r="I573" s="11"/>
      <c r="J573" s="11"/>
      <c r="K573" s="11"/>
    </row>
    <row r="574" spans="1:11" x14ac:dyDescent="0.25">
      <c r="A574" s="12">
        <v>142022</v>
      </c>
      <c r="B574" s="9" t="s">
        <v>703</v>
      </c>
      <c r="C574" s="10">
        <v>42186</v>
      </c>
      <c r="D574" s="9">
        <v>125683</v>
      </c>
      <c r="E574" s="9" t="s">
        <v>11</v>
      </c>
      <c r="F574" s="9" t="s">
        <v>18</v>
      </c>
      <c r="G574" s="11"/>
      <c r="H574" s="11" t="s">
        <v>27</v>
      </c>
      <c r="I574" s="11"/>
      <c r="J574" s="11"/>
      <c r="K574" s="11"/>
    </row>
    <row r="575" spans="1:11" x14ac:dyDescent="0.25">
      <c r="A575" s="12">
        <v>142023</v>
      </c>
      <c r="B575" s="9" t="s">
        <v>704</v>
      </c>
      <c r="C575" s="10">
        <v>42217</v>
      </c>
      <c r="D575" s="9">
        <v>121640</v>
      </c>
      <c r="E575" s="9" t="s">
        <v>5</v>
      </c>
      <c r="F575" s="9" t="s">
        <v>18</v>
      </c>
      <c r="G575" s="11"/>
      <c r="H575" s="11" t="s">
        <v>27</v>
      </c>
      <c r="I575" s="11"/>
      <c r="J575" s="11"/>
      <c r="K575" s="11"/>
    </row>
    <row r="576" spans="1:11" x14ac:dyDescent="0.25">
      <c r="A576" s="12">
        <v>142024</v>
      </c>
      <c r="B576" s="9" t="s">
        <v>705</v>
      </c>
      <c r="C576" s="10">
        <v>42217</v>
      </c>
      <c r="D576" s="9">
        <v>123233</v>
      </c>
      <c r="E576" s="9" t="s">
        <v>6</v>
      </c>
      <c r="F576" s="9" t="s">
        <v>18</v>
      </c>
      <c r="G576" s="11"/>
      <c r="H576" s="11" t="s">
        <v>27</v>
      </c>
      <c r="I576" s="11"/>
      <c r="J576" s="11"/>
      <c r="K576" s="11"/>
    </row>
    <row r="577" spans="1:11" x14ac:dyDescent="0.25">
      <c r="A577" s="12">
        <v>142025</v>
      </c>
      <c r="B577" s="9" t="s">
        <v>706</v>
      </c>
      <c r="C577" s="10">
        <v>42675</v>
      </c>
      <c r="D577" s="9">
        <v>124716</v>
      </c>
      <c r="E577" s="9" t="s">
        <v>11</v>
      </c>
      <c r="F577" s="9" t="s">
        <v>18</v>
      </c>
      <c r="G577" s="11"/>
      <c r="H577" s="11" t="s">
        <v>27</v>
      </c>
      <c r="I577" s="11"/>
      <c r="J577" s="11"/>
      <c r="K577" s="11"/>
    </row>
    <row r="578" spans="1:11" x14ac:dyDescent="0.25">
      <c r="A578" s="12">
        <v>142026</v>
      </c>
      <c r="B578" s="9" t="s">
        <v>707</v>
      </c>
      <c r="C578" s="10">
        <v>42217</v>
      </c>
      <c r="D578" s="9">
        <v>124714</v>
      </c>
      <c r="E578" s="9" t="s">
        <v>11</v>
      </c>
      <c r="F578" s="9" t="s">
        <v>18</v>
      </c>
      <c r="G578" s="11"/>
      <c r="H578" s="11" t="s">
        <v>27</v>
      </c>
      <c r="I578" s="11"/>
      <c r="J578" s="11"/>
      <c r="K578" s="11"/>
    </row>
    <row r="579" spans="1:11" x14ac:dyDescent="0.25">
      <c r="A579" s="12">
        <v>142027</v>
      </c>
      <c r="B579" s="9" t="s">
        <v>708</v>
      </c>
      <c r="C579" s="10">
        <v>42217</v>
      </c>
      <c r="D579" s="9">
        <v>124562</v>
      </c>
      <c r="E579" s="9" t="s">
        <v>6</v>
      </c>
      <c r="F579" s="9" t="s">
        <v>18</v>
      </c>
      <c r="G579" s="11"/>
      <c r="H579" s="11" t="s">
        <v>27</v>
      </c>
      <c r="I579" s="11"/>
      <c r="J579" s="11"/>
      <c r="K579" s="11"/>
    </row>
    <row r="580" spans="1:11" x14ac:dyDescent="0.25">
      <c r="A580" s="12">
        <v>142028</v>
      </c>
      <c r="B580" s="9" t="s">
        <v>709</v>
      </c>
      <c r="C580" s="10">
        <v>42186</v>
      </c>
      <c r="D580" s="9">
        <v>133781</v>
      </c>
      <c r="E580" s="9" t="s">
        <v>5</v>
      </c>
      <c r="F580" s="9" t="s">
        <v>18</v>
      </c>
      <c r="G580" s="11"/>
      <c r="H580" s="11" t="s">
        <v>27</v>
      </c>
      <c r="I580" s="11"/>
      <c r="J580" s="11"/>
      <c r="K580" s="11"/>
    </row>
    <row r="581" spans="1:11" x14ac:dyDescent="0.25">
      <c r="A581" s="12">
        <v>142030</v>
      </c>
      <c r="B581" s="9" t="s">
        <v>710</v>
      </c>
      <c r="C581" s="10">
        <v>42339</v>
      </c>
      <c r="D581" s="9">
        <v>105197</v>
      </c>
      <c r="E581" s="9" t="s">
        <v>6</v>
      </c>
      <c r="F581" s="9" t="s">
        <v>18</v>
      </c>
      <c r="G581" s="11"/>
      <c r="H581" s="11" t="s">
        <v>27</v>
      </c>
      <c r="I581" s="11"/>
      <c r="J581" s="11"/>
      <c r="K581" s="11"/>
    </row>
    <row r="582" spans="1:11" x14ac:dyDescent="0.25">
      <c r="A582" s="12">
        <v>142031</v>
      </c>
      <c r="B582" s="9" t="s">
        <v>711</v>
      </c>
      <c r="C582" s="10">
        <v>42248</v>
      </c>
      <c r="D582" s="9">
        <v>107361</v>
      </c>
      <c r="E582" s="9" t="s">
        <v>6</v>
      </c>
      <c r="F582" s="9" t="s">
        <v>18</v>
      </c>
      <c r="G582" s="11"/>
      <c r="H582" s="11" t="s">
        <v>27</v>
      </c>
      <c r="I582" s="11"/>
      <c r="J582" s="11"/>
      <c r="K582" s="11"/>
    </row>
    <row r="583" spans="1:11" x14ac:dyDescent="0.25">
      <c r="A583" s="12">
        <v>142032</v>
      </c>
      <c r="B583" s="9" t="s">
        <v>712</v>
      </c>
      <c r="C583" s="10">
        <v>42278</v>
      </c>
      <c r="D583" s="9">
        <v>108985</v>
      </c>
      <c r="E583" s="9" t="s">
        <v>7</v>
      </c>
      <c r="F583" s="9" t="s">
        <v>18</v>
      </c>
      <c r="G583" s="11"/>
      <c r="H583" s="11" t="s">
        <v>27</v>
      </c>
      <c r="I583" s="11"/>
      <c r="J583" s="11"/>
      <c r="K583" s="11"/>
    </row>
    <row r="584" spans="1:11" x14ac:dyDescent="0.25">
      <c r="A584" s="12">
        <v>142033</v>
      </c>
      <c r="B584" s="9" t="s">
        <v>713</v>
      </c>
      <c r="C584" s="10">
        <v>42248</v>
      </c>
      <c r="D584" s="9">
        <v>101603</v>
      </c>
      <c r="E584" s="9" t="s">
        <v>7</v>
      </c>
      <c r="F584" s="9" t="s">
        <v>18</v>
      </c>
      <c r="G584" s="11"/>
      <c r="H584" s="11" t="s">
        <v>27</v>
      </c>
      <c r="I584" s="11"/>
      <c r="J584" s="11"/>
      <c r="K584" s="11"/>
    </row>
    <row r="585" spans="1:11" x14ac:dyDescent="0.25">
      <c r="A585" s="12">
        <v>142034</v>
      </c>
      <c r="B585" s="9" t="s">
        <v>714</v>
      </c>
      <c r="C585" s="10">
        <v>42248</v>
      </c>
      <c r="D585" s="9">
        <v>110848</v>
      </c>
      <c r="E585" s="9" t="s">
        <v>5</v>
      </c>
      <c r="F585" s="9" t="s">
        <v>18</v>
      </c>
      <c r="G585" s="11"/>
      <c r="H585" s="11" t="s">
        <v>27</v>
      </c>
      <c r="I585" s="11"/>
      <c r="J585" s="11"/>
      <c r="K585" s="11"/>
    </row>
    <row r="586" spans="1:11" x14ac:dyDescent="0.25">
      <c r="A586" s="12">
        <v>142035</v>
      </c>
      <c r="B586" s="9" t="s">
        <v>715</v>
      </c>
      <c r="C586" s="10">
        <v>42401</v>
      </c>
      <c r="D586" s="9">
        <v>110873</v>
      </c>
      <c r="E586" s="9" t="s">
        <v>7</v>
      </c>
      <c r="F586" s="9" t="s">
        <v>18</v>
      </c>
      <c r="G586" s="11"/>
      <c r="H586" s="11" t="s">
        <v>27</v>
      </c>
      <c r="I586" s="11"/>
      <c r="J586" s="11"/>
      <c r="K586" s="11"/>
    </row>
    <row r="587" spans="1:11" x14ac:dyDescent="0.25">
      <c r="A587" s="12">
        <v>142036</v>
      </c>
      <c r="B587" s="9" t="s">
        <v>716</v>
      </c>
      <c r="C587" s="10">
        <v>42248</v>
      </c>
      <c r="D587" s="9">
        <v>109518</v>
      </c>
      <c r="E587" s="9" t="s">
        <v>6</v>
      </c>
      <c r="F587" s="9" t="s">
        <v>18</v>
      </c>
      <c r="G587" s="11"/>
      <c r="H587" s="11" t="s">
        <v>27</v>
      </c>
      <c r="I587" s="11"/>
      <c r="J587" s="11"/>
      <c r="K587" s="11"/>
    </row>
    <row r="588" spans="1:11" x14ac:dyDescent="0.25">
      <c r="A588" s="12">
        <v>142037</v>
      </c>
      <c r="B588" s="9" t="s">
        <v>717</v>
      </c>
      <c r="C588" s="10">
        <v>42278</v>
      </c>
      <c r="D588" s="9">
        <v>111073</v>
      </c>
      <c r="E588" s="9" t="s">
        <v>6</v>
      </c>
      <c r="F588" s="9" t="s">
        <v>18</v>
      </c>
      <c r="G588" s="11"/>
      <c r="H588" s="11" t="s">
        <v>27</v>
      </c>
      <c r="I588" s="11"/>
      <c r="J588" s="11"/>
      <c r="K588" s="11"/>
    </row>
    <row r="589" spans="1:11" x14ac:dyDescent="0.25">
      <c r="A589" s="12">
        <v>142038</v>
      </c>
      <c r="B589" s="9" t="s">
        <v>718</v>
      </c>
      <c r="C589" s="10">
        <v>42339</v>
      </c>
      <c r="D589" s="9">
        <v>111973</v>
      </c>
      <c r="E589" s="9" t="s">
        <v>7</v>
      </c>
      <c r="F589" s="9" t="s">
        <v>18</v>
      </c>
      <c r="G589" s="11"/>
      <c r="H589" s="11" t="s">
        <v>27</v>
      </c>
      <c r="I589" s="11"/>
      <c r="J589" s="11"/>
      <c r="K589" s="11"/>
    </row>
    <row r="590" spans="1:11" x14ac:dyDescent="0.25">
      <c r="A590" s="12">
        <v>142039</v>
      </c>
      <c r="B590" s="9" t="s">
        <v>719</v>
      </c>
      <c r="C590" s="10">
        <v>42248</v>
      </c>
      <c r="D590" s="9">
        <v>103669</v>
      </c>
      <c r="E590" s="9" t="s">
        <v>6</v>
      </c>
      <c r="F590" s="9" t="s">
        <v>18</v>
      </c>
      <c r="G590" s="11"/>
      <c r="H590" s="11" t="s">
        <v>27</v>
      </c>
      <c r="I590" s="11"/>
      <c r="J590" s="11"/>
      <c r="K590" s="11"/>
    </row>
    <row r="591" spans="1:11" x14ac:dyDescent="0.25">
      <c r="A591" s="12">
        <v>142040</v>
      </c>
      <c r="B591" s="9" t="s">
        <v>720</v>
      </c>
      <c r="C591" s="10">
        <v>42248</v>
      </c>
      <c r="D591" s="9">
        <v>101819</v>
      </c>
      <c r="E591" s="9" t="s">
        <v>7</v>
      </c>
      <c r="F591" s="9" t="s">
        <v>18</v>
      </c>
      <c r="G591" s="11"/>
      <c r="H591" s="11" t="s">
        <v>27</v>
      </c>
      <c r="I591" s="11"/>
      <c r="J591" s="11"/>
      <c r="K591" s="11"/>
    </row>
    <row r="592" spans="1:11" x14ac:dyDescent="0.25">
      <c r="A592" s="12">
        <v>142042</v>
      </c>
      <c r="B592" s="9" t="s">
        <v>721</v>
      </c>
      <c r="C592" s="10">
        <v>42248</v>
      </c>
      <c r="D592" s="9">
        <v>112972</v>
      </c>
      <c r="E592" s="9" t="s">
        <v>5</v>
      </c>
      <c r="F592" s="9" t="s">
        <v>18</v>
      </c>
      <c r="G592" s="11"/>
      <c r="H592" s="11" t="s">
        <v>27</v>
      </c>
      <c r="I592" s="11"/>
      <c r="J592" s="11"/>
      <c r="K592" s="11"/>
    </row>
    <row r="593" spans="1:11" x14ac:dyDescent="0.25">
      <c r="A593" s="12">
        <v>142043</v>
      </c>
      <c r="B593" s="9" t="s">
        <v>722</v>
      </c>
      <c r="C593" s="10">
        <v>42248</v>
      </c>
      <c r="D593" s="9">
        <v>112795</v>
      </c>
      <c r="E593" s="9" t="s">
        <v>6</v>
      </c>
      <c r="F593" s="9" t="s">
        <v>18</v>
      </c>
      <c r="G593" s="11"/>
      <c r="H593" s="11" t="s">
        <v>27</v>
      </c>
      <c r="I593" s="11"/>
      <c r="J593" s="11"/>
      <c r="K593" s="11"/>
    </row>
    <row r="594" spans="1:11" x14ac:dyDescent="0.25">
      <c r="A594" s="12">
        <v>142044</v>
      </c>
      <c r="B594" s="9" t="s">
        <v>723</v>
      </c>
      <c r="C594" s="10">
        <v>42248</v>
      </c>
      <c r="D594" s="9">
        <v>134375</v>
      </c>
      <c r="E594" s="9" t="s">
        <v>7</v>
      </c>
      <c r="F594" s="9" t="s">
        <v>18</v>
      </c>
      <c r="G594" s="11"/>
      <c r="H594" s="11" t="s">
        <v>27</v>
      </c>
      <c r="I594" s="11"/>
      <c r="J594" s="11"/>
      <c r="K594" s="11"/>
    </row>
    <row r="595" spans="1:11" x14ac:dyDescent="0.25">
      <c r="A595" s="12">
        <v>142045</v>
      </c>
      <c r="B595" s="9" t="s">
        <v>724</v>
      </c>
      <c r="C595" s="10">
        <v>42186</v>
      </c>
      <c r="D595" s="9">
        <v>113482</v>
      </c>
      <c r="E595" s="9" t="s">
        <v>5</v>
      </c>
      <c r="F595" s="9" t="s">
        <v>18</v>
      </c>
      <c r="G595" s="11"/>
      <c r="H595" s="11" t="s">
        <v>27</v>
      </c>
      <c r="I595" s="11"/>
      <c r="J595" s="11"/>
      <c r="K595" s="11"/>
    </row>
    <row r="596" spans="1:11" x14ac:dyDescent="0.25">
      <c r="A596" s="12">
        <v>142046</v>
      </c>
      <c r="B596" s="9" t="s">
        <v>725</v>
      </c>
      <c r="C596" s="10">
        <v>42461</v>
      </c>
      <c r="D596" s="9">
        <v>113773</v>
      </c>
      <c r="E596" s="9" t="s">
        <v>11</v>
      </c>
      <c r="F596" s="9" t="s">
        <v>18</v>
      </c>
      <c r="G596" s="11"/>
      <c r="H596" s="11" t="s">
        <v>27</v>
      </c>
      <c r="I596" s="11"/>
      <c r="J596" s="11"/>
      <c r="K596" s="11"/>
    </row>
    <row r="597" spans="1:11" x14ac:dyDescent="0.25">
      <c r="A597" s="12">
        <v>142047</v>
      </c>
      <c r="B597" s="9" t="s">
        <v>726</v>
      </c>
      <c r="C597" s="10">
        <v>42552</v>
      </c>
      <c r="D597" s="9">
        <v>103852</v>
      </c>
      <c r="E597" s="9" t="s">
        <v>5</v>
      </c>
      <c r="F597" s="9" t="s">
        <v>18</v>
      </c>
      <c r="G597" s="11"/>
      <c r="H597" s="11" t="s">
        <v>27</v>
      </c>
      <c r="I597" s="11"/>
      <c r="J597" s="11"/>
      <c r="K597" s="11"/>
    </row>
    <row r="598" spans="1:11" x14ac:dyDescent="0.25">
      <c r="A598" s="12">
        <v>142049</v>
      </c>
      <c r="B598" s="9" t="s">
        <v>727</v>
      </c>
      <c r="C598" s="10">
        <v>42370</v>
      </c>
      <c r="D598" s="9">
        <v>115254</v>
      </c>
      <c r="E598" s="9" t="s">
        <v>7</v>
      </c>
      <c r="F598" s="9" t="s">
        <v>18</v>
      </c>
      <c r="G598" s="11"/>
      <c r="H598" s="11" t="s">
        <v>27</v>
      </c>
      <c r="I598" s="11"/>
      <c r="J598" s="11"/>
      <c r="K598" s="11"/>
    </row>
    <row r="599" spans="1:11" x14ac:dyDescent="0.25">
      <c r="A599" s="12">
        <v>142050</v>
      </c>
      <c r="B599" s="9" t="s">
        <v>728</v>
      </c>
      <c r="C599" s="10">
        <v>42248</v>
      </c>
      <c r="D599" s="9">
        <v>102363</v>
      </c>
      <c r="E599" s="9" t="s">
        <v>13</v>
      </c>
      <c r="F599" s="9" t="s">
        <v>18</v>
      </c>
      <c r="G599" s="11"/>
      <c r="H599" s="11" t="s">
        <v>27</v>
      </c>
      <c r="I599" s="11"/>
      <c r="J599" s="11"/>
      <c r="K599" s="11"/>
    </row>
    <row r="600" spans="1:11" x14ac:dyDescent="0.25">
      <c r="A600" s="12">
        <v>142051</v>
      </c>
      <c r="B600" s="9" t="s">
        <v>729</v>
      </c>
      <c r="C600" s="10">
        <v>42248</v>
      </c>
      <c r="D600" s="9">
        <v>117531</v>
      </c>
      <c r="E600" s="9" t="s">
        <v>6</v>
      </c>
      <c r="F600" s="9" t="s">
        <v>18</v>
      </c>
      <c r="G600" s="11"/>
      <c r="H600" s="11" t="s">
        <v>27</v>
      </c>
      <c r="I600" s="11"/>
      <c r="J600" s="11"/>
      <c r="K600" s="11"/>
    </row>
    <row r="601" spans="1:11" x14ac:dyDescent="0.25">
      <c r="A601" s="12">
        <v>142052</v>
      </c>
      <c r="B601" s="9" t="s">
        <v>730</v>
      </c>
      <c r="C601" s="10">
        <v>42248</v>
      </c>
      <c r="D601" s="9">
        <v>118452</v>
      </c>
      <c r="E601" s="9" t="s">
        <v>6</v>
      </c>
      <c r="F601" s="9" t="s">
        <v>18</v>
      </c>
      <c r="G601" s="11"/>
      <c r="H601" s="11" t="s">
        <v>27</v>
      </c>
      <c r="I601" s="11"/>
      <c r="J601" s="11"/>
      <c r="K601" s="11"/>
    </row>
    <row r="602" spans="1:11" x14ac:dyDescent="0.25">
      <c r="A602" s="12">
        <v>142054</v>
      </c>
      <c r="B602" s="9" t="s">
        <v>731</v>
      </c>
      <c r="C602" s="10">
        <v>42248</v>
      </c>
      <c r="D602" s="9">
        <v>128089</v>
      </c>
      <c r="E602" s="9" t="s">
        <v>15</v>
      </c>
      <c r="F602" s="9" t="s">
        <v>18</v>
      </c>
      <c r="G602" s="11"/>
      <c r="H602" s="11" t="s">
        <v>27</v>
      </c>
      <c r="I602" s="11"/>
      <c r="J602" s="11"/>
      <c r="K602" s="11"/>
    </row>
    <row r="603" spans="1:11" x14ac:dyDescent="0.25">
      <c r="A603" s="12">
        <v>142055</v>
      </c>
      <c r="B603" s="9" t="s">
        <v>732</v>
      </c>
      <c r="C603" s="10">
        <v>42248</v>
      </c>
      <c r="D603" s="9">
        <v>119281</v>
      </c>
      <c r="E603" s="9" t="s">
        <v>6</v>
      </c>
      <c r="F603" s="9" t="s">
        <v>18</v>
      </c>
      <c r="G603" s="11"/>
      <c r="H603" s="11" t="s">
        <v>27</v>
      </c>
      <c r="I603" s="11"/>
      <c r="J603" s="11"/>
      <c r="K603" s="11"/>
    </row>
    <row r="604" spans="1:11" x14ac:dyDescent="0.25">
      <c r="A604" s="12">
        <v>142056</v>
      </c>
      <c r="B604" s="9" t="s">
        <v>733</v>
      </c>
      <c r="C604" s="10">
        <v>42248</v>
      </c>
      <c r="D604" s="9">
        <v>108086</v>
      </c>
      <c r="E604" s="9" t="s">
        <v>7</v>
      </c>
      <c r="F604" s="9" t="s">
        <v>18</v>
      </c>
      <c r="G604" s="11"/>
      <c r="H604" s="11" t="s">
        <v>27</v>
      </c>
      <c r="I604" s="11"/>
      <c r="J604" s="11"/>
      <c r="K604" s="11"/>
    </row>
    <row r="605" spans="1:11" x14ac:dyDescent="0.25">
      <c r="A605" s="12">
        <v>142057</v>
      </c>
      <c r="B605" s="9" t="s">
        <v>734</v>
      </c>
      <c r="C605" s="10">
        <v>42248</v>
      </c>
      <c r="D605" s="9">
        <v>121073</v>
      </c>
      <c r="E605" s="9" t="s">
        <v>11</v>
      </c>
      <c r="F605" s="9" t="s">
        <v>18</v>
      </c>
      <c r="G605" s="11"/>
      <c r="H605" s="11" t="s">
        <v>27</v>
      </c>
      <c r="I605" s="11"/>
      <c r="J605" s="11"/>
      <c r="K605" s="11"/>
    </row>
    <row r="606" spans="1:11" x14ac:dyDescent="0.25">
      <c r="A606" s="12">
        <v>142058</v>
      </c>
      <c r="B606" s="9" t="s">
        <v>735</v>
      </c>
      <c r="C606" s="10">
        <v>42248</v>
      </c>
      <c r="D606" s="9">
        <v>121176</v>
      </c>
      <c r="E606" s="9" t="s">
        <v>6</v>
      </c>
      <c r="F606" s="9" t="s">
        <v>18</v>
      </c>
      <c r="G606" s="11"/>
      <c r="H606" s="11" t="s">
        <v>27</v>
      </c>
      <c r="I606" s="11"/>
      <c r="J606" s="11"/>
      <c r="K606" s="11"/>
    </row>
    <row r="607" spans="1:11" x14ac:dyDescent="0.25">
      <c r="A607" s="12">
        <v>142059</v>
      </c>
      <c r="B607" s="9" t="s">
        <v>736</v>
      </c>
      <c r="C607" s="10">
        <v>42248</v>
      </c>
      <c r="D607" s="9">
        <v>121173</v>
      </c>
      <c r="E607" s="9" t="s">
        <v>7</v>
      </c>
      <c r="F607" s="9" t="s">
        <v>18</v>
      </c>
      <c r="G607" s="11"/>
      <c r="H607" s="11" t="s">
        <v>27</v>
      </c>
      <c r="I607" s="11"/>
      <c r="J607" s="11"/>
      <c r="K607" s="11"/>
    </row>
    <row r="608" spans="1:11" x14ac:dyDescent="0.25">
      <c r="A608" s="12">
        <v>142061</v>
      </c>
      <c r="B608" s="9" t="s">
        <v>737</v>
      </c>
      <c r="C608" s="10">
        <v>42248</v>
      </c>
      <c r="D608" s="9">
        <v>121682</v>
      </c>
      <c r="E608" s="9" t="s">
        <v>6</v>
      </c>
      <c r="F608" s="9" t="s">
        <v>18</v>
      </c>
      <c r="G608" s="11"/>
      <c r="H608" s="11" t="s">
        <v>27</v>
      </c>
      <c r="I608" s="11"/>
      <c r="J608" s="11"/>
      <c r="K608" s="11"/>
    </row>
    <row r="609" spans="1:11" x14ac:dyDescent="0.25">
      <c r="A609" s="12">
        <v>142062</v>
      </c>
      <c r="B609" s="9" t="s">
        <v>738</v>
      </c>
      <c r="C609" s="10">
        <v>42248</v>
      </c>
      <c r="D609" s="9">
        <v>122104</v>
      </c>
      <c r="E609" s="9" t="s">
        <v>7</v>
      </c>
      <c r="F609" s="9" t="s">
        <v>18</v>
      </c>
      <c r="G609" s="11"/>
      <c r="H609" s="11" t="s">
        <v>27</v>
      </c>
      <c r="I609" s="11"/>
      <c r="J609" s="11"/>
      <c r="K609" s="11"/>
    </row>
    <row r="610" spans="1:11" x14ac:dyDescent="0.25">
      <c r="A610" s="12">
        <v>142063</v>
      </c>
      <c r="B610" s="9" t="s">
        <v>739</v>
      </c>
      <c r="C610" s="10">
        <v>42248</v>
      </c>
      <c r="D610" s="9">
        <v>122064</v>
      </c>
      <c r="E610" s="9" t="s">
        <v>6</v>
      </c>
      <c r="F610" s="9" t="s">
        <v>18</v>
      </c>
      <c r="G610" s="11"/>
      <c r="H610" s="11" t="s">
        <v>27</v>
      </c>
      <c r="I610" s="11"/>
      <c r="J610" s="11"/>
      <c r="K610" s="11"/>
    </row>
    <row r="611" spans="1:11" x14ac:dyDescent="0.25">
      <c r="A611" s="12">
        <v>142064</v>
      </c>
      <c r="B611" s="9" t="s">
        <v>740</v>
      </c>
      <c r="C611" s="10">
        <v>42248</v>
      </c>
      <c r="D611" s="9">
        <v>122044</v>
      </c>
      <c r="E611" s="9" t="s">
        <v>5</v>
      </c>
      <c r="F611" s="9" t="s">
        <v>18</v>
      </c>
      <c r="G611" s="11"/>
      <c r="H611" s="11" t="s">
        <v>27</v>
      </c>
      <c r="I611" s="11"/>
      <c r="J611" s="11"/>
      <c r="K611" s="11"/>
    </row>
    <row r="612" spans="1:11" x14ac:dyDescent="0.25">
      <c r="A612" s="12">
        <v>142070</v>
      </c>
      <c r="B612" s="9" t="s">
        <v>741</v>
      </c>
      <c r="C612" s="10">
        <v>42248</v>
      </c>
      <c r="D612" s="9">
        <v>132072</v>
      </c>
      <c r="E612" s="9" t="s">
        <v>6</v>
      </c>
      <c r="F612" s="9" t="s">
        <v>18</v>
      </c>
      <c r="G612" s="11"/>
      <c r="H612" s="11" t="s">
        <v>27</v>
      </c>
      <c r="I612" s="11"/>
      <c r="J612" s="11"/>
      <c r="K612" s="11"/>
    </row>
    <row r="613" spans="1:11" x14ac:dyDescent="0.25">
      <c r="A613" s="12">
        <v>142072</v>
      </c>
      <c r="B613" s="9" t="s">
        <v>742</v>
      </c>
      <c r="C613" s="10">
        <v>42309</v>
      </c>
      <c r="D613" s="9">
        <v>109939</v>
      </c>
      <c r="E613" s="9" t="s">
        <v>6</v>
      </c>
      <c r="F613" s="9" t="s">
        <v>18</v>
      </c>
      <c r="G613" s="11"/>
      <c r="H613" s="11" t="s">
        <v>27</v>
      </c>
      <c r="I613" s="11"/>
      <c r="J613" s="11"/>
      <c r="K613" s="11"/>
    </row>
    <row r="614" spans="1:11" x14ac:dyDescent="0.25">
      <c r="A614" s="12">
        <v>142073</v>
      </c>
      <c r="B614" s="9" t="s">
        <v>743</v>
      </c>
      <c r="C614" s="10">
        <v>42917</v>
      </c>
      <c r="D614" s="9">
        <v>105976</v>
      </c>
      <c r="E614" s="9" t="s">
        <v>6</v>
      </c>
      <c r="F614" s="9" t="s">
        <v>18</v>
      </c>
      <c r="G614" s="11"/>
      <c r="H614" s="11" t="s">
        <v>27</v>
      </c>
      <c r="I614" s="11"/>
      <c r="J614" s="11"/>
      <c r="K614" s="11"/>
    </row>
    <row r="615" spans="1:11" x14ac:dyDescent="0.25">
      <c r="A615" s="12">
        <v>142074</v>
      </c>
      <c r="B615" s="9" t="s">
        <v>744</v>
      </c>
      <c r="C615" s="10">
        <v>42248</v>
      </c>
      <c r="D615" s="9">
        <v>107022</v>
      </c>
      <c r="E615" s="9" t="s">
        <v>6</v>
      </c>
      <c r="F615" s="9" t="s">
        <v>18</v>
      </c>
      <c r="G615" s="11"/>
      <c r="H615" s="11" t="s">
        <v>27</v>
      </c>
      <c r="I615" s="11"/>
      <c r="J615" s="11"/>
      <c r="K615" s="11"/>
    </row>
    <row r="616" spans="1:11" x14ac:dyDescent="0.25">
      <c r="A616" s="12">
        <v>142075</v>
      </c>
      <c r="B616" s="9" t="s">
        <v>745</v>
      </c>
      <c r="C616" s="10">
        <v>42248</v>
      </c>
      <c r="D616" s="9">
        <v>104114</v>
      </c>
      <c r="E616" s="9" t="s">
        <v>7</v>
      </c>
      <c r="F616" s="9" t="s">
        <v>18</v>
      </c>
      <c r="G616" s="11"/>
      <c r="H616" s="11" t="s">
        <v>27</v>
      </c>
      <c r="I616" s="11"/>
      <c r="J616" s="11"/>
      <c r="K616" s="11"/>
    </row>
    <row r="617" spans="1:11" x14ac:dyDescent="0.25">
      <c r="A617" s="12">
        <v>142076</v>
      </c>
      <c r="B617" s="9" t="s">
        <v>746</v>
      </c>
      <c r="C617" s="10">
        <v>42248</v>
      </c>
      <c r="D617" s="9">
        <v>116114</v>
      </c>
      <c r="E617" s="9" t="s">
        <v>6</v>
      </c>
      <c r="F617" s="9" t="s">
        <v>18</v>
      </c>
      <c r="G617" s="11"/>
      <c r="H617" s="11" t="s">
        <v>27</v>
      </c>
      <c r="I617" s="11"/>
      <c r="J617" s="11"/>
      <c r="K617" s="11"/>
    </row>
    <row r="618" spans="1:11" x14ac:dyDescent="0.25">
      <c r="A618" s="12">
        <v>142077</v>
      </c>
      <c r="B618" s="9" t="s">
        <v>747</v>
      </c>
      <c r="C618" s="10">
        <v>42248</v>
      </c>
      <c r="D618" s="9">
        <v>115368</v>
      </c>
      <c r="E618" s="9" t="s">
        <v>7</v>
      </c>
      <c r="F618" s="9" t="s">
        <v>18</v>
      </c>
      <c r="G618" s="11"/>
      <c r="H618" s="11" t="s">
        <v>27</v>
      </c>
      <c r="I618" s="11"/>
      <c r="J618" s="11"/>
      <c r="K618" s="11"/>
    </row>
    <row r="619" spans="1:11" x14ac:dyDescent="0.25">
      <c r="A619" s="12">
        <v>142078</v>
      </c>
      <c r="B619" s="9" t="s">
        <v>748</v>
      </c>
      <c r="C619" s="10">
        <v>42552</v>
      </c>
      <c r="D619" s="9">
        <v>133993</v>
      </c>
      <c r="E619" s="9" t="s">
        <v>11</v>
      </c>
      <c r="F619" s="9" t="s">
        <v>18</v>
      </c>
      <c r="G619" s="11"/>
      <c r="H619" s="11" t="s">
        <v>27</v>
      </c>
      <c r="I619" s="11"/>
      <c r="J619" s="11"/>
      <c r="K619" s="11"/>
    </row>
    <row r="620" spans="1:11" x14ac:dyDescent="0.25">
      <c r="A620" s="12">
        <v>142083</v>
      </c>
      <c r="B620" s="9" t="s">
        <v>749</v>
      </c>
      <c r="C620" s="10">
        <v>42248</v>
      </c>
      <c r="D620" s="9">
        <v>125227</v>
      </c>
      <c r="E620" s="9" t="s">
        <v>5</v>
      </c>
      <c r="F620" s="9" t="s">
        <v>18</v>
      </c>
      <c r="G620" s="11"/>
      <c r="H620" s="11" t="s">
        <v>27</v>
      </c>
      <c r="I620" s="11"/>
      <c r="J620" s="11"/>
      <c r="K620" s="11"/>
    </row>
    <row r="621" spans="1:11" x14ac:dyDescent="0.25">
      <c r="A621" s="12">
        <v>142084</v>
      </c>
      <c r="B621" s="9" t="s">
        <v>750</v>
      </c>
      <c r="C621" s="10">
        <v>42339</v>
      </c>
      <c r="D621" s="9">
        <v>124998</v>
      </c>
      <c r="E621" s="9" t="s">
        <v>6</v>
      </c>
      <c r="F621" s="9" t="s">
        <v>18</v>
      </c>
      <c r="G621" s="11"/>
      <c r="H621" s="11" t="s">
        <v>27</v>
      </c>
      <c r="I621" s="11"/>
      <c r="J621" s="11"/>
      <c r="K621" s="11"/>
    </row>
    <row r="622" spans="1:11" x14ac:dyDescent="0.25">
      <c r="A622" s="12">
        <v>142085</v>
      </c>
      <c r="B622" s="9" t="s">
        <v>751</v>
      </c>
      <c r="C622" s="10">
        <v>42248</v>
      </c>
      <c r="D622" s="9">
        <v>135950</v>
      </c>
      <c r="E622" s="9" t="s">
        <v>15</v>
      </c>
      <c r="F622" s="9" t="s">
        <v>18</v>
      </c>
      <c r="G622" s="11"/>
      <c r="H622" s="11" t="s">
        <v>27</v>
      </c>
      <c r="I622" s="11"/>
      <c r="J622" s="11"/>
      <c r="K622" s="11"/>
    </row>
    <row r="623" spans="1:11" x14ac:dyDescent="0.25">
      <c r="A623" s="12">
        <v>142086</v>
      </c>
      <c r="B623" s="9" t="s">
        <v>752</v>
      </c>
      <c r="C623" s="10">
        <v>42370</v>
      </c>
      <c r="D623" s="9">
        <v>134261</v>
      </c>
      <c r="E623" s="9" t="s">
        <v>13</v>
      </c>
      <c r="F623" s="9" t="s">
        <v>18</v>
      </c>
      <c r="G623" s="11"/>
      <c r="H623" s="11" t="s">
        <v>27</v>
      </c>
      <c r="I623" s="11"/>
      <c r="J623" s="11"/>
      <c r="K623" s="11"/>
    </row>
    <row r="624" spans="1:11" x14ac:dyDescent="0.25">
      <c r="A624" s="12">
        <v>142088</v>
      </c>
      <c r="B624" s="9" t="s">
        <v>753</v>
      </c>
      <c r="C624" s="10">
        <v>42401</v>
      </c>
      <c r="D624" s="9">
        <v>119715</v>
      </c>
      <c r="E624" s="9" t="s">
        <v>6</v>
      </c>
      <c r="F624" s="9" t="s">
        <v>18</v>
      </c>
      <c r="G624" s="11"/>
      <c r="H624" s="11" t="s">
        <v>27</v>
      </c>
      <c r="I624" s="11"/>
      <c r="J624" s="11"/>
      <c r="K624" s="11"/>
    </row>
    <row r="625" spans="1:11" x14ac:dyDescent="0.25">
      <c r="A625" s="12">
        <v>142089</v>
      </c>
      <c r="B625" s="9" t="s">
        <v>754</v>
      </c>
      <c r="C625" s="10">
        <v>42614</v>
      </c>
      <c r="D625" s="9">
        <v>126084</v>
      </c>
      <c r="E625" s="9" t="s">
        <v>6</v>
      </c>
      <c r="F625" s="9" t="s">
        <v>18</v>
      </c>
      <c r="G625" s="11"/>
      <c r="H625" s="11" t="s">
        <v>27</v>
      </c>
      <c r="I625" s="11"/>
      <c r="J625" s="11"/>
      <c r="K625" s="11"/>
    </row>
    <row r="626" spans="1:11" x14ac:dyDescent="0.25">
      <c r="A626" s="12">
        <v>142181</v>
      </c>
      <c r="B626" s="9" t="s">
        <v>755</v>
      </c>
      <c r="C626" s="10">
        <v>42614</v>
      </c>
      <c r="D626" s="9" t="s">
        <v>55</v>
      </c>
      <c r="E626" s="9" t="s">
        <v>19</v>
      </c>
      <c r="F626" s="9" t="s">
        <v>18</v>
      </c>
      <c r="G626" s="11"/>
      <c r="H626" s="11" t="s">
        <v>27</v>
      </c>
      <c r="I626" s="11"/>
      <c r="J626" s="11" t="s">
        <v>27</v>
      </c>
      <c r="K626" s="11"/>
    </row>
    <row r="627" spans="1:11" x14ac:dyDescent="0.25">
      <c r="A627" s="12">
        <v>142182</v>
      </c>
      <c r="B627" s="9" t="s">
        <v>756</v>
      </c>
      <c r="C627" s="10">
        <v>42614</v>
      </c>
      <c r="D627" s="9" t="s">
        <v>55</v>
      </c>
      <c r="E627" s="9" t="s">
        <v>19</v>
      </c>
      <c r="F627" s="9" t="s">
        <v>18</v>
      </c>
      <c r="G627" s="11"/>
      <c r="H627" s="11" t="s">
        <v>27</v>
      </c>
      <c r="I627" s="11"/>
      <c r="J627" s="11" t="s">
        <v>27</v>
      </c>
      <c r="K627" s="11"/>
    </row>
    <row r="628" spans="1:11" x14ac:dyDescent="0.25">
      <c r="A628" s="12">
        <v>142183</v>
      </c>
      <c r="B628" s="9" t="s">
        <v>757</v>
      </c>
      <c r="C628" s="10">
        <v>42248</v>
      </c>
      <c r="D628" s="9">
        <v>113070</v>
      </c>
      <c r="E628" s="9" t="s">
        <v>7</v>
      </c>
      <c r="F628" s="9" t="s">
        <v>18</v>
      </c>
      <c r="G628" s="11"/>
      <c r="H628" s="11" t="s">
        <v>27</v>
      </c>
      <c r="I628" s="11"/>
      <c r="J628" s="11"/>
      <c r="K628" s="11"/>
    </row>
    <row r="629" spans="1:11" x14ac:dyDescent="0.25">
      <c r="A629" s="12">
        <v>142185</v>
      </c>
      <c r="B629" s="9" t="s">
        <v>758</v>
      </c>
      <c r="C629" s="10">
        <v>42614</v>
      </c>
      <c r="D629" s="9">
        <v>121903</v>
      </c>
      <c r="E629" s="9" t="s">
        <v>6</v>
      </c>
      <c r="F629" s="9" t="s">
        <v>18</v>
      </c>
      <c r="G629" s="11"/>
      <c r="H629" s="11" t="s">
        <v>27</v>
      </c>
      <c r="I629" s="11"/>
      <c r="J629" s="11"/>
      <c r="K629" s="11"/>
    </row>
    <row r="630" spans="1:11" x14ac:dyDescent="0.25">
      <c r="A630" s="12">
        <v>142186</v>
      </c>
      <c r="B630" s="9" t="s">
        <v>759</v>
      </c>
      <c r="C630" s="10">
        <v>42979</v>
      </c>
      <c r="D630" s="9">
        <v>124389</v>
      </c>
      <c r="E630" s="9" t="s">
        <v>7</v>
      </c>
      <c r="F630" s="9" t="s">
        <v>18</v>
      </c>
      <c r="G630" s="11"/>
      <c r="H630" s="11" t="s">
        <v>27</v>
      </c>
      <c r="I630" s="11"/>
      <c r="J630" s="11"/>
      <c r="K630" s="11"/>
    </row>
    <row r="631" spans="1:11" x14ac:dyDescent="0.25">
      <c r="A631" s="12">
        <v>142187</v>
      </c>
      <c r="B631" s="9" t="s">
        <v>760</v>
      </c>
      <c r="C631" s="10">
        <v>42278</v>
      </c>
      <c r="D631" s="9">
        <v>124677</v>
      </c>
      <c r="E631" s="9" t="s">
        <v>6</v>
      </c>
      <c r="F631" s="9" t="s">
        <v>18</v>
      </c>
      <c r="G631" s="11"/>
      <c r="H631" s="11" t="s">
        <v>27</v>
      </c>
      <c r="I631" s="11"/>
      <c r="J631" s="11"/>
      <c r="K631" s="11"/>
    </row>
    <row r="632" spans="1:11" x14ac:dyDescent="0.25">
      <c r="A632" s="12">
        <v>142188</v>
      </c>
      <c r="B632" s="9" t="s">
        <v>761</v>
      </c>
      <c r="C632" s="10">
        <v>42614</v>
      </c>
      <c r="D632" s="9" t="s">
        <v>55</v>
      </c>
      <c r="E632" s="9" t="s">
        <v>19</v>
      </c>
      <c r="F632" s="9" t="s">
        <v>18</v>
      </c>
      <c r="G632" s="11"/>
      <c r="H632" s="11" t="s">
        <v>27</v>
      </c>
      <c r="I632" s="11"/>
      <c r="J632" s="11" t="s">
        <v>27</v>
      </c>
      <c r="K632" s="11"/>
    </row>
    <row r="633" spans="1:11" x14ac:dyDescent="0.25">
      <c r="A633" s="12">
        <v>142226</v>
      </c>
      <c r="B633" s="9" t="s">
        <v>762</v>
      </c>
      <c r="C633" s="10">
        <v>42248</v>
      </c>
      <c r="D633" s="9">
        <v>101798</v>
      </c>
      <c r="E633" s="9" t="s">
        <v>5</v>
      </c>
      <c r="F633" s="9" t="s">
        <v>18</v>
      </c>
      <c r="G633" s="11"/>
      <c r="H633" s="11" t="s">
        <v>27</v>
      </c>
      <c r="I633" s="11"/>
      <c r="J633" s="11"/>
      <c r="K633" s="11"/>
    </row>
    <row r="634" spans="1:11" x14ac:dyDescent="0.25">
      <c r="A634" s="12">
        <v>142285</v>
      </c>
      <c r="B634" s="9" t="s">
        <v>763</v>
      </c>
      <c r="C634" s="10">
        <v>42248</v>
      </c>
      <c r="D634" s="9" t="s">
        <v>764</v>
      </c>
      <c r="E634" s="9" t="s">
        <v>501</v>
      </c>
      <c r="F634" s="9" t="s">
        <v>18</v>
      </c>
      <c r="G634" s="11"/>
      <c r="H634" s="11" t="s">
        <v>27</v>
      </c>
      <c r="I634" s="11" t="s">
        <v>27</v>
      </c>
      <c r="J634" s="11"/>
      <c r="K634" s="11"/>
    </row>
    <row r="635" spans="1:11" x14ac:dyDescent="0.25">
      <c r="A635" s="12">
        <v>142321</v>
      </c>
      <c r="B635" s="9" t="s">
        <v>765</v>
      </c>
      <c r="C635" s="10">
        <v>42614</v>
      </c>
      <c r="D635" s="9" t="s">
        <v>55</v>
      </c>
      <c r="E635" s="9" t="s">
        <v>19</v>
      </c>
      <c r="F635" s="9" t="s">
        <v>18</v>
      </c>
      <c r="G635" s="11"/>
      <c r="H635" s="11" t="s">
        <v>27</v>
      </c>
      <c r="I635" s="11"/>
      <c r="J635" s="11" t="s">
        <v>27</v>
      </c>
      <c r="K635" s="11"/>
    </row>
    <row r="636" spans="1:11" x14ac:dyDescent="0.25">
      <c r="A636" s="12">
        <v>142326</v>
      </c>
      <c r="B636" s="9" t="s">
        <v>766</v>
      </c>
      <c r="C636" s="10">
        <v>42614</v>
      </c>
      <c r="D636" s="9" t="s">
        <v>55</v>
      </c>
      <c r="E636" s="9" t="s">
        <v>19</v>
      </c>
      <c r="F636" s="9" t="s">
        <v>18</v>
      </c>
      <c r="G636" s="11"/>
      <c r="H636" s="11" t="s">
        <v>27</v>
      </c>
      <c r="I636" s="11"/>
      <c r="J636" s="11" t="s">
        <v>27</v>
      </c>
      <c r="K636" s="11"/>
    </row>
    <row r="637" spans="1:11" x14ac:dyDescent="0.25">
      <c r="A637" s="12">
        <v>142327</v>
      </c>
      <c r="B637" s="9" t="s">
        <v>767</v>
      </c>
      <c r="C637" s="10">
        <v>42614</v>
      </c>
      <c r="D637" s="9" t="s">
        <v>55</v>
      </c>
      <c r="E637" s="9" t="s">
        <v>19</v>
      </c>
      <c r="F637" s="9" t="s">
        <v>18</v>
      </c>
      <c r="G637" s="11"/>
      <c r="H637" s="11" t="s">
        <v>27</v>
      </c>
      <c r="I637" s="11"/>
      <c r="J637" s="11" t="s">
        <v>27</v>
      </c>
      <c r="K637" s="11"/>
    </row>
    <row r="638" spans="1:11" x14ac:dyDescent="0.25">
      <c r="A638" s="12">
        <v>142387</v>
      </c>
      <c r="B638" s="9" t="s">
        <v>768</v>
      </c>
      <c r="C638" s="10">
        <v>42309</v>
      </c>
      <c r="D638" s="9">
        <v>109665</v>
      </c>
      <c r="E638" s="9" t="s">
        <v>7</v>
      </c>
      <c r="F638" s="9" t="s">
        <v>18</v>
      </c>
      <c r="G638" s="11"/>
      <c r="H638" s="11" t="s">
        <v>27</v>
      </c>
      <c r="I638" s="11"/>
      <c r="J638" s="11"/>
      <c r="K638" s="11"/>
    </row>
    <row r="639" spans="1:11" x14ac:dyDescent="0.25">
      <c r="A639" s="12">
        <v>142388</v>
      </c>
      <c r="B639" s="9" t="s">
        <v>769</v>
      </c>
      <c r="C639" s="10">
        <v>42644</v>
      </c>
      <c r="D639" s="9">
        <v>103513</v>
      </c>
      <c r="E639" s="9" t="s">
        <v>6</v>
      </c>
      <c r="F639" s="9" t="s">
        <v>18</v>
      </c>
      <c r="G639" s="11"/>
      <c r="H639" s="11" t="s">
        <v>27</v>
      </c>
      <c r="I639" s="11"/>
      <c r="J639" s="11"/>
      <c r="K639" s="11"/>
    </row>
    <row r="640" spans="1:11" x14ac:dyDescent="0.25">
      <c r="A640" s="12">
        <v>142389</v>
      </c>
      <c r="B640" s="9" t="s">
        <v>770</v>
      </c>
      <c r="C640" s="10">
        <v>42309</v>
      </c>
      <c r="D640" s="9">
        <v>111897</v>
      </c>
      <c r="E640" s="9" t="s">
        <v>7</v>
      </c>
      <c r="F640" s="9" t="s">
        <v>18</v>
      </c>
      <c r="G640" s="11"/>
      <c r="H640" s="11" t="s">
        <v>27</v>
      </c>
      <c r="I640" s="11"/>
      <c r="J640" s="11"/>
      <c r="K640" s="11"/>
    </row>
    <row r="641" spans="1:11" x14ac:dyDescent="0.25">
      <c r="A641" s="12">
        <v>142390</v>
      </c>
      <c r="B641" s="9" t="s">
        <v>771</v>
      </c>
      <c r="C641" s="10">
        <v>42401</v>
      </c>
      <c r="D641" s="9">
        <v>113196</v>
      </c>
      <c r="E641" s="9" t="s">
        <v>6</v>
      </c>
      <c r="F641" s="9" t="s">
        <v>18</v>
      </c>
      <c r="G641" s="11"/>
      <c r="H641" s="11" t="s">
        <v>27</v>
      </c>
      <c r="I641" s="11"/>
      <c r="J641" s="11"/>
      <c r="K641" s="11"/>
    </row>
    <row r="642" spans="1:11" x14ac:dyDescent="0.25">
      <c r="A642" s="12">
        <v>142391</v>
      </c>
      <c r="B642" s="9" t="s">
        <v>772</v>
      </c>
      <c r="C642" s="10">
        <v>42614</v>
      </c>
      <c r="D642" s="9">
        <v>118108</v>
      </c>
      <c r="E642" s="9" t="s">
        <v>7</v>
      </c>
      <c r="F642" s="9" t="s">
        <v>18</v>
      </c>
      <c r="G642" s="11"/>
      <c r="H642" s="11" t="s">
        <v>27</v>
      </c>
      <c r="I642" s="11"/>
      <c r="J642" s="11"/>
      <c r="K642" s="11"/>
    </row>
    <row r="643" spans="1:11" x14ac:dyDescent="0.25">
      <c r="A643" s="12">
        <v>142392</v>
      </c>
      <c r="B643" s="9" t="s">
        <v>773</v>
      </c>
      <c r="C643" s="10">
        <v>42309</v>
      </c>
      <c r="D643" s="9">
        <v>120653</v>
      </c>
      <c r="E643" s="9" t="s">
        <v>7</v>
      </c>
      <c r="F643" s="9" t="s">
        <v>18</v>
      </c>
      <c r="G643" s="11"/>
      <c r="H643" s="11" t="s">
        <v>27</v>
      </c>
      <c r="I643" s="11"/>
      <c r="J643" s="11"/>
      <c r="K643" s="11"/>
    </row>
    <row r="644" spans="1:11" x14ac:dyDescent="0.25">
      <c r="A644" s="12">
        <v>142393</v>
      </c>
      <c r="B644" s="9" t="s">
        <v>774</v>
      </c>
      <c r="C644" s="10">
        <v>42401</v>
      </c>
      <c r="D644" s="9">
        <v>136131</v>
      </c>
      <c r="E644" s="9" t="s">
        <v>6</v>
      </c>
      <c r="F644" s="9" t="s">
        <v>18</v>
      </c>
      <c r="G644" s="11"/>
      <c r="H644" s="11" t="s">
        <v>27</v>
      </c>
      <c r="I644" s="11"/>
      <c r="J644" s="11"/>
      <c r="K644" s="11"/>
    </row>
    <row r="645" spans="1:11" x14ac:dyDescent="0.25">
      <c r="A645" s="12">
        <v>142394</v>
      </c>
      <c r="B645" s="9" t="s">
        <v>775</v>
      </c>
      <c r="C645" s="10">
        <v>42339</v>
      </c>
      <c r="D645" s="9">
        <v>132267</v>
      </c>
      <c r="E645" s="9" t="s">
        <v>6</v>
      </c>
      <c r="F645" s="9" t="s">
        <v>18</v>
      </c>
      <c r="G645" s="11"/>
      <c r="H645" s="11" t="s">
        <v>27</v>
      </c>
      <c r="I645" s="11"/>
      <c r="J645" s="11"/>
      <c r="K645" s="11"/>
    </row>
    <row r="646" spans="1:11" x14ac:dyDescent="0.25">
      <c r="A646" s="12">
        <v>142395</v>
      </c>
      <c r="B646" s="9" t="s">
        <v>776</v>
      </c>
      <c r="C646" s="10">
        <v>42309</v>
      </c>
      <c r="D646" s="9">
        <v>121115</v>
      </c>
      <c r="E646" s="9" t="s">
        <v>5</v>
      </c>
      <c r="F646" s="9" t="s">
        <v>18</v>
      </c>
      <c r="G646" s="11"/>
      <c r="H646" s="11" t="s">
        <v>27</v>
      </c>
      <c r="I646" s="11"/>
      <c r="J646" s="11"/>
      <c r="K646" s="11"/>
    </row>
    <row r="647" spans="1:11" x14ac:dyDescent="0.25">
      <c r="A647" s="12">
        <v>142396</v>
      </c>
      <c r="B647" s="9" t="s">
        <v>777</v>
      </c>
      <c r="C647" s="10">
        <v>42309</v>
      </c>
      <c r="D647" s="9">
        <v>121212</v>
      </c>
      <c r="E647" s="9" t="s">
        <v>7</v>
      </c>
      <c r="F647" s="9" t="s">
        <v>18</v>
      </c>
      <c r="G647" s="11"/>
      <c r="H647" s="11" t="s">
        <v>27</v>
      </c>
      <c r="I647" s="11"/>
      <c r="J647" s="11"/>
      <c r="K647" s="11"/>
    </row>
    <row r="648" spans="1:11" x14ac:dyDescent="0.25">
      <c r="A648" s="12">
        <v>142397</v>
      </c>
      <c r="B648" s="9" t="s">
        <v>778</v>
      </c>
      <c r="C648" s="10">
        <v>42339</v>
      </c>
      <c r="D648" s="9">
        <v>110767</v>
      </c>
      <c r="E648" s="9" t="s">
        <v>6</v>
      </c>
      <c r="F648" s="9" t="s">
        <v>18</v>
      </c>
      <c r="G648" s="11"/>
      <c r="H648" s="11" t="s">
        <v>27</v>
      </c>
      <c r="I648" s="11"/>
      <c r="J648" s="11"/>
      <c r="K648" s="11"/>
    </row>
    <row r="649" spans="1:11" x14ac:dyDescent="0.25">
      <c r="A649" s="12">
        <v>142398</v>
      </c>
      <c r="B649" s="9" t="s">
        <v>779</v>
      </c>
      <c r="C649" s="10">
        <v>42370</v>
      </c>
      <c r="D649" s="9">
        <v>102962</v>
      </c>
      <c r="E649" s="9" t="s">
        <v>6</v>
      </c>
      <c r="F649" s="9" t="s">
        <v>18</v>
      </c>
      <c r="G649" s="11"/>
      <c r="H649" s="11" t="s">
        <v>27</v>
      </c>
      <c r="I649" s="11"/>
      <c r="J649" s="11"/>
      <c r="K649" s="11"/>
    </row>
    <row r="650" spans="1:11" x14ac:dyDescent="0.25">
      <c r="A650" s="12">
        <v>142399</v>
      </c>
      <c r="B650" s="9" t="s">
        <v>780</v>
      </c>
      <c r="C650" s="10">
        <v>42370</v>
      </c>
      <c r="D650" s="9">
        <v>118559</v>
      </c>
      <c r="E650" s="9" t="s">
        <v>6</v>
      </c>
      <c r="F650" s="9" t="s">
        <v>18</v>
      </c>
      <c r="G650" s="11"/>
      <c r="H650" s="11" t="s">
        <v>27</v>
      </c>
      <c r="I650" s="11"/>
      <c r="J650" s="11"/>
      <c r="K650" s="11"/>
    </row>
    <row r="651" spans="1:11" x14ac:dyDescent="0.25">
      <c r="A651" s="12">
        <v>142400</v>
      </c>
      <c r="B651" s="9" t="s">
        <v>781</v>
      </c>
      <c r="C651" s="10">
        <v>42552</v>
      </c>
      <c r="D651" s="9">
        <v>121818</v>
      </c>
      <c r="E651" s="9" t="s">
        <v>6</v>
      </c>
      <c r="F651" s="9" t="s">
        <v>18</v>
      </c>
      <c r="G651" s="11"/>
      <c r="H651" s="11" t="s">
        <v>27</v>
      </c>
      <c r="I651" s="11"/>
      <c r="J651" s="11"/>
      <c r="K651" s="11"/>
    </row>
    <row r="652" spans="1:11" x14ac:dyDescent="0.25">
      <c r="A652" s="12">
        <v>142401</v>
      </c>
      <c r="B652" s="9" t="s">
        <v>782</v>
      </c>
      <c r="C652" s="10">
        <v>42370</v>
      </c>
      <c r="D652" s="9">
        <v>120041</v>
      </c>
      <c r="E652" s="9" t="s">
        <v>6</v>
      </c>
      <c r="F652" s="9" t="s">
        <v>18</v>
      </c>
      <c r="G652" s="11"/>
      <c r="H652" s="11" t="s">
        <v>27</v>
      </c>
      <c r="I652" s="11"/>
      <c r="J652" s="11"/>
      <c r="K652" s="11"/>
    </row>
    <row r="653" spans="1:11" x14ac:dyDescent="0.25">
      <c r="A653" s="12">
        <v>142402</v>
      </c>
      <c r="B653" s="9" t="s">
        <v>783</v>
      </c>
      <c r="C653" s="10">
        <v>42339</v>
      </c>
      <c r="D653" s="9">
        <v>123791</v>
      </c>
      <c r="E653" s="9" t="s">
        <v>11</v>
      </c>
      <c r="F653" s="9" t="s">
        <v>18</v>
      </c>
      <c r="G653" s="11"/>
      <c r="H653" s="11" t="s">
        <v>27</v>
      </c>
      <c r="I653" s="11"/>
      <c r="J653" s="11"/>
      <c r="K653" s="11"/>
    </row>
    <row r="654" spans="1:11" x14ac:dyDescent="0.25">
      <c r="A654" s="12">
        <v>142403</v>
      </c>
      <c r="B654" s="9" t="s">
        <v>784</v>
      </c>
      <c r="C654" s="10">
        <v>42370</v>
      </c>
      <c r="D654" s="9">
        <v>101596</v>
      </c>
      <c r="E654" s="9" t="s">
        <v>6</v>
      </c>
      <c r="F654" s="9" t="s">
        <v>18</v>
      </c>
      <c r="G654" s="11"/>
      <c r="H654" s="11" t="s">
        <v>27</v>
      </c>
      <c r="I654" s="11"/>
      <c r="J654" s="11"/>
      <c r="K654" s="11"/>
    </row>
    <row r="655" spans="1:11" x14ac:dyDescent="0.25">
      <c r="A655" s="12">
        <v>142404</v>
      </c>
      <c r="B655" s="9" t="s">
        <v>785</v>
      </c>
      <c r="C655" s="10">
        <v>42370</v>
      </c>
      <c r="D655" s="9">
        <v>101736</v>
      </c>
      <c r="E655" s="9" t="s">
        <v>6</v>
      </c>
      <c r="F655" s="9" t="s">
        <v>18</v>
      </c>
      <c r="G655" s="11"/>
      <c r="H655" s="11" t="s">
        <v>27</v>
      </c>
      <c r="I655" s="11"/>
      <c r="J655" s="11"/>
      <c r="K655" s="11"/>
    </row>
    <row r="656" spans="1:11" x14ac:dyDescent="0.25">
      <c r="A656" s="12">
        <v>142405</v>
      </c>
      <c r="B656" s="9" t="s">
        <v>786</v>
      </c>
      <c r="C656" s="10">
        <v>42614</v>
      </c>
      <c r="D656" s="9">
        <v>112931</v>
      </c>
      <c r="E656" s="9" t="s">
        <v>6</v>
      </c>
      <c r="F656" s="9" t="s">
        <v>18</v>
      </c>
      <c r="G656" s="11"/>
      <c r="H656" s="11" t="s">
        <v>27</v>
      </c>
      <c r="I656" s="11"/>
      <c r="J656" s="11"/>
      <c r="K656" s="11"/>
    </row>
    <row r="657" spans="1:11" x14ac:dyDescent="0.25">
      <c r="A657" s="12">
        <v>142406</v>
      </c>
      <c r="B657" s="9" t="s">
        <v>787</v>
      </c>
      <c r="C657" s="10">
        <v>42461</v>
      </c>
      <c r="D657" s="9">
        <v>107767</v>
      </c>
      <c r="E657" s="9" t="s">
        <v>6</v>
      </c>
      <c r="F657" s="9" t="s">
        <v>18</v>
      </c>
      <c r="G657" s="11"/>
      <c r="H657" s="11" t="s">
        <v>27</v>
      </c>
      <c r="I657" s="11"/>
      <c r="J657" s="11"/>
      <c r="K657" s="11"/>
    </row>
    <row r="658" spans="1:11" x14ac:dyDescent="0.25">
      <c r="A658" s="12">
        <v>142409</v>
      </c>
      <c r="B658" s="9" t="s">
        <v>788</v>
      </c>
      <c r="C658" s="10">
        <v>42401</v>
      </c>
      <c r="D658" s="9">
        <v>122998</v>
      </c>
      <c r="E658" s="9" t="s">
        <v>6</v>
      </c>
      <c r="F658" s="9" t="s">
        <v>18</v>
      </c>
      <c r="G658" s="11"/>
      <c r="H658" s="11" t="s">
        <v>27</v>
      </c>
      <c r="I658" s="11"/>
      <c r="J658" s="11"/>
      <c r="K658" s="11"/>
    </row>
    <row r="659" spans="1:11" x14ac:dyDescent="0.25">
      <c r="A659" s="12">
        <v>142410</v>
      </c>
      <c r="B659" s="9" t="s">
        <v>789</v>
      </c>
      <c r="C659" s="10">
        <v>42614</v>
      </c>
      <c r="D659" s="9" t="s">
        <v>55</v>
      </c>
      <c r="E659" s="9" t="s">
        <v>19</v>
      </c>
      <c r="F659" s="9" t="s">
        <v>18</v>
      </c>
      <c r="G659" s="11"/>
      <c r="H659" s="11" t="s">
        <v>27</v>
      </c>
      <c r="I659" s="11"/>
      <c r="J659" s="11" t="s">
        <v>27</v>
      </c>
      <c r="K659" s="11"/>
    </row>
    <row r="660" spans="1:11" x14ac:dyDescent="0.25">
      <c r="A660" s="12">
        <v>142412</v>
      </c>
      <c r="B660" s="9" t="s">
        <v>790</v>
      </c>
      <c r="C660" s="10">
        <v>42614</v>
      </c>
      <c r="D660" s="9" t="s">
        <v>55</v>
      </c>
      <c r="E660" s="9" t="s">
        <v>19</v>
      </c>
      <c r="F660" s="9" t="s">
        <v>18</v>
      </c>
      <c r="G660" s="11"/>
      <c r="H660" s="11" t="s">
        <v>27</v>
      </c>
      <c r="I660" s="11"/>
      <c r="J660" s="11" t="s">
        <v>27</v>
      </c>
      <c r="K660" s="11"/>
    </row>
    <row r="661" spans="1:11" x14ac:dyDescent="0.25">
      <c r="A661" s="12">
        <v>142459</v>
      </c>
      <c r="B661" s="9" t="s">
        <v>791</v>
      </c>
      <c r="C661" s="10">
        <v>42430</v>
      </c>
      <c r="D661" s="9">
        <v>121088</v>
      </c>
      <c r="E661" s="9" t="s">
        <v>5</v>
      </c>
      <c r="F661" s="9" t="s">
        <v>18</v>
      </c>
      <c r="G661" s="11"/>
      <c r="H661" s="11" t="s">
        <v>27</v>
      </c>
      <c r="I661" s="11"/>
      <c r="J661" s="11"/>
      <c r="K661" s="11"/>
    </row>
    <row r="662" spans="1:11" x14ac:dyDescent="0.25">
      <c r="A662" s="12">
        <v>142460</v>
      </c>
      <c r="B662" s="9" t="s">
        <v>792</v>
      </c>
      <c r="C662" s="10">
        <v>42736</v>
      </c>
      <c r="D662" s="9">
        <v>122522</v>
      </c>
      <c r="E662" s="9" t="s">
        <v>6</v>
      </c>
      <c r="F662" s="9" t="s">
        <v>18</v>
      </c>
      <c r="G662" s="11"/>
      <c r="H662" s="11" t="s">
        <v>27</v>
      </c>
      <c r="I662" s="11"/>
      <c r="J662" s="11"/>
      <c r="K662" s="11"/>
    </row>
    <row r="663" spans="1:11" x14ac:dyDescent="0.25">
      <c r="A663" s="12">
        <v>142461</v>
      </c>
      <c r="B663" s="9" t="s">
        <v>793</v>
      </c>
      <c r="C663" s="10">
        <v>42370</v>
      </c>
      <c r="D663" s="9">
        <v>103035</v>
      </c>
      <c r="E663" s="9" t="s">
        <v>6</v>
      </c>
      <c r="F663" s="9" t="s">
        <v>18</v>
      </c>
      <c r="G663" s="11"/>
      <c r="H663" s="11" t="s">
        <v>27</v>
      </c>
      <c r="I663" s="11"/>
      <c r="J663" s="11"/>
      <c r="K663" s="11"/>
    </row>
    <row r="664" spans="1:11" x14ac:dyDescent="0.25">
      <c r="A664" s="12">
        <v>142462</v>
      </c>
      <c r="B664" s="9" t="s">
        <v>794</v>
      </c>
      <c r="C664" s="10">
        <v>42401</v>
      </c>
      <c r="D664" s="9">
        <v>114175</v>
      </c>
      <c r="E664" s="9" t="s">
        <v>6</v>
      </c>
      <c r="F664" s="9" t="s">
        <v>18</v>
      </c>
      <c r="G664" s="11"/>
      <c r="H664" s="11" t="s">
        <v>27</v>
      </c>
      <c r="I664" s="11"/>
      <c r="J664" s="11"/>
      <c r="K664" s="11"/>
    </row>
    <row r="665" spans="1:11" x14ac:dyDescent="0.25">
      <c r="A665" s="12">
        <v>142464</v>
      </c>
      <c r="B665" s="9" t="s">
        <v>795</v>
      </c>
      <c r="C665" s="10">
        <v>42461</v>
      </c>
      <c r="D665" s="9">
        <v>106711</v>
      </c>
      <c r="E665" s="9" t="s">
        <v>6</v>
      </c>
      <c r="F665" s="9" t="s">
        <v>18</v>
      </c>
      <c r="G665" s="11"/>
      <c r="H665" s="11" t="s">
        <v>27</v>
      </c>
      <c r="I665" s="11"/>
      <c r="J665" s="11"/>
      <c r="K665" s="11"/>
    </row>
    <row r="666" spans="1:11" x14ac:dyDescent="0.25">
      <c r="A666" s="12">
        <v>142465</v>
      </c>
      <c r="B666" s="9" t="s">
        <v>796</v>
      </c>
      <c r="C666" s="10">
        <v>42430</v>
      </c>
      <c r="D666" s="9">
        <v>121056</v>
      </c>
      <c r="E666" s="9" t="s">
        <v>11</v>
      </c>
      <c r="F666" s="9" t="s">
        <v>18</v>
      </c>
      <c r="G666" s="11"/>
      <c r="H666" s="11" t="s">
        <v>27</v>
      </c>
      <c r="I666" s="11"/>
      <c r="J666" s="11"/>
      <c r="K666" s="11"/>
    </row>
    <row r="667" spans="1:11" x14ac:dyDescent="0.25">
      <c r="A667" s="12">
        <v>142466</v>
      </c>
      <c r="B667" s="9" t="s">
        <v>797</v>
      </c>
      <c r="C667" s="10">
        <v>42430</v>
      </c>
      <c r="D667" s="9">
        <v>121104</v>
      </c>
      <c r="E667" s="9" t="s">
        <v>11</v>
      </c>
      <c r="F667" s="9" t="s">
        <v>18</v>
      </c>
      <c r="G667" s="11"/>
      <c r="H667" s="11" t="s">
        <v>27</v>
      </c>
      <c r="I667" s="11"/>
      <c r="J667" s="11"/>
      <c r="K667" s="11"/>
    </row>
    <row r="668" spans="1:11" x14ac:dyDescent="0.25">
      <c r="A668" s="12">
        <v>142467</v>
      </c>
      <c r="B668" s="9" t="s">
        <v>798</v>
      </c>
      <c r="C668" s="10">
        <v>42430</v>
      </c>
      <c r="D668" s="9">
        <v>121030</v>
      </c>
      <c r="E668" s="9" t="s">
        <v>11</v>
      </c>
      <c r="F668" s="9" t="s">
        <v>18</v>
      </c>
      <c r="G668" s="11"/>
      <c r="H668" s="11" t="s">
        <v>27</v>
      </c>
      <c r="I668" s="11"/>
      <c r="J668" s="11"/>
      <c r="K668" s="11"/>
    </row>
    <row r="669" spans="1:11" x14ac:dyDescent="0.25">
      <c r="A669" s="12">
        <v>142468</v>
      </c>
      <c r="B669" s="9" t="s">
        <v>799</v>
      </c>
      <c r="C669" s="10">
        <v>42430</v>
      </c>
      <c r="D669" s="9">
        <v>120882</v>
      </c>
      <c r="E669" s="9" t="s">
        <v>6</v>
      </c>
      <c r="F669" s="9" t="s">
        <v>18</v>
      </c>
      <c r="G669" s="11"/>
      <c r="H669" s="11" t="s">
        <v>27</v>
      </c>
      <c r="I669" s="11"/>
      <c r="J669" s="11"/>
      <c r="K669" s="11"/>
    </row>
    <row r="670" spans="1:11" x14ac:dyDescent="0.25">
      <c r="A670" s="12">
        <v>142469</v>
      </c>
      <c r="B670" s="9" t="s">
        <v>800</v>
      </c>
      <c r="C670" s="10">
        <v>42461</v>
      </c>
      <c r="D670" s="9">
        <v>119732</v>
      </c>
      <c r="E670" s="9" t="s">
        <v>6</v>
      </c>
      <c r="F670" s="9" t="s">
        <v>18</v>
      </c>
      <c r="G670" s="11"/>
      <c r="H670" s="11" t="s">
        <v>27</v>
      </c>
      <c r="I670" s="11"/>
      <c r="J670" s="11"/>
      <c r="K670" s="11"/>
    </row>
    <row r="671" spans="1:11" x14ac:dyDescent="0.25">
      <c r="A671" s="12">
        <v>142471</v>
      </c>
      <c r="B671" s="9" t="s">
        <v>801</v>
      </c>
      <c r="C671" s="10">
        <v>42705</v>
      </c>
      <c r="D671" s="9">
        <v>105632</v>
      </c>
      <c r="E671" s="9" t="s">
        <v>6</v>
      </c>
      <c r="F671" s="9" t="s">
        <v>18</v>
      </c>
      <c r="G671" s="11"/>
      <c r="H671" s="11" t="s">
        <v>27</v>
      </c>
      <c r="I671" s="11"/>
      <c r="J671" s="11"/>
      <c r="K671" s="11"/>
    </row>
    <row r="672" spans="1:11" x14ac:dyDescent="0.25">
      <c r="A672" s="12">
        <v>142472</v>
      </c>
      <c r="B672" s="9" t="s">
        <v>802</v>
      </c>
      <c r="C672" s="10">
        <v>42370</v>
      </c>
      <c r="D672" s="9">
        <v>111442</v>
      </c>
      <c r="E672" s="9" t="s">
        <v>7</v>
      </c>
      <c r="F672" s="9" t="s">
        <v>18</v>
      </c>
      <c r="G672" s="11"/>
      <c r="H672" s="11" t="s">
        <v>27</v>
      </c>
      <c r="I672" s="11"/>
      <c r="J672" s="11"/>
      <c r="K672" s="11"/>
    </row>
    <row r="673" spans="1:11" x14ac:dyDescent="0.25">
      <c r="A673" s="12">
        <v>142517</v>
      </c>
      <c r="B673" s="9" t="s">
        <v>803</v>
      </c>
      <c r="C673" s="10">
        <v>42979</v>
      </c>
      <c r="D673" s="9" t="s">
        <v>55</v>
      </c>
      <c r="E673" s="9" t="s">
        <v>19</v>
      </c>
      <c r="F673" s="9" t="s">
        <v>18</v>
      </c>
      <c r="G673" s="11"/>
      <c r="H673" s="11" t="s">
        <v>27</v>
      </c>
      <c r="I673" s="11"/>
      <c r="J673" s="11" t="s">
        <v>27</v>
      </c>
      <c r="K673" s="11"/>
    </row>
    <row r="674" spans="1:11" x14ac:dyDescent="0.25">
      <c r="A674" s="12">
        <v>142539</v>
      </c>
      <c r="B674" s="9" t="s">
        <v>804</v>
      </c>
      <c r="C674" s="10">
        <v>42461</v>
      </c>
      <c r="D674" s="9">
        <v>126209</v>
      </c>
      <c r="E674" s="9" t="s">
        <v>6</v>
      </c>
      <c r="F674" s="9" t="s">
        <v>18</v>
      </c>
      <c r="G674" s="11"/>
      <c r="H674" s="11" t="s">
        <v>27</v>
      </c>
      <c r="I674" s="11"/>
      <c r="J674" s="11"/>
      <c r="K674" s="11"/>
    </row>
    <row r="675" spans="1:11" x14ac:dyDescent="0.25">
      <c r="A675" s="12">
        <v>142540</v>
      </c>
      <c r="B675" s="9" t="s">
        <v>805</v>
      </c>
      <c r="C675" s="10">
        <v>42430</v>
      </c>
      <c r="D675" s="9">
        <v>113516</v>
      </c>
      <c r="E675" s="9" t="s">
        <v>7</v>
      </c>
      <c r="F675" s="9" t="s">
        <v>18</v>
      </c>
      <c r="G675" s="11"/>
      <c r="H675" s="11" t="s">
        <v>27</v>
      </c>
      <c r="I675" s="11"/>
      <c r="J675" s="11"/>
      <c r="K675" s="11"/>
    </row>
    <row r="676" spans="1:11" x14ac:dyDescent="0.25">
      <c r="A676" s="12">
        <v>142570</v>
      </c>
      <c r="B676" s="9" t="s">
        <v>806</v>
      </c>
      <c r="C676" s="10">
        <v>42461</v>
      </c>
      <c r="D676" s="9">
        <v>103215</v>
      </c>
      <c r="E676" s="9" t="s">
        <v>6</v>
      </c>
      <c r="F676" s="9" t="s">
        <v>18</v>
      </c>
      <c r="G676" s="11"/>
      <c r="H676" s="11" t="s">
        <v>27</v>
      </c>
      <c r="I676" s="11"/>
      <c r="J676" s="11"/>
      <c r="K676" s="11"/>
    </row>
    <row r="677" spans="1:11" x14ac:dyDescent="0.25">
      <c r="A677" s="12">
        <v>142574</v>
      </c>
      <c r="B677" s="9" t="s">
        <v>807</v>
      </c>
      <c r="C677" s="10">
        <v>42401</v>
      </c>
      <c r="D677" s="9">
        <v>107695</v>
      </c>
      <c r="E677" s="9" t="s">
        <v>6</v>
      </c>
      <c r="F677" s="9" t="s">
        <v>18</v>
      </c>
      <c r="G677" s="11"/>
      <c r="H677" s="11" t="s">
        <v>27</v>
      </c>
      <c r="I677" s="11"/>
      <c r="J677" s="11"/>
      <c r="K677" s="11"/>
    </row>
    <row r="678" spans="1:11" x14ac:dyDescent="0.25">
      <c r="A678" s="12">
        <v>142575</v>
      </c>
      <c r="B678" s="9" t="s">
        <v>808</v>
      </c>
      <c r="C678" s="10">
        <v>42401</v>
      </c>
      <c r="D678" s="9">
        <v>123356</v>
      </c>
      <c r="E678" s="9" t="s">
        <v>6</v>
      </c>
      <c r="F678" s="9" t="s">
        <v>18</v>
      </c>
      <c r="G678" s="11"/>
      <c r="H678" s="11" t="s">
        <v>27</v>
      </c>
      <c r="I678" s="11"/>
      <c r="J678" s="11"/>
      <c r="K678" s="11"/>
    </row>
    <row r="679" spans="1:11" x14ac:dyDescent="0.25">
      <c r="A679" s="12">
        <v>142576</v>
      </c>
      <c r="B679" s="9" t="s">
        <v>809</v>
      </c>
      <c r="C679" s="10">
        <v>42401</v>
      </c>
      <c r="D679" s="9">
        <v>109998</v>
      </c>
      <c r="E679" s="9" t="s">
        <v>11</v>
      </c>
      <c r="F679" s="9" t="s">
        <v>18</v>
      </c>
      <c r="G679" s="11"/>
      <c r="H679" s="11" t="s">
        <v>27</v>
      </c>
      <c r="I679" s="11"/>
      <c r="J679" s="11"/>
      <c r="K679" s="11"/>
    </row>
    <row r="680" spans="1:11" x14ac:dyDescent="0.25">
      <c r="A680" s="12">
        <v>142577</v>
      </c>
      <c r="B680" s="9" t="s">
        <v>810</v>
      </c>
      <c r="C680" s="10">
        <v>42461</v>
      </c>
      <c r="D680" s="9">
        <v>110047</v>
      </c>
      <c r="E680" s="9" t="s">
        <v>6</v>
      </c>
      <c r="F680" s="9" t="s">
        <v>18</v>
      </c>
      <c r="G680" s="11"/>
      <c r="H680" s="11" t="s">
        <v>27</v>
      </c>
      <c r="I680" s="11"/>
      <c r="J680" s="11"/>
      <c r="K680" s="11"/>
    </row>
    <row r="681" spans="1:11" x14ac:dyDescent="0.25">
      <c r="A681" s="12">
        <v>142578</v>
      </c>
      <c r="B681" s="9" t="s">
        <v>811</v>
      </c>
      <c r="C681" s="10">
        <v>42461</v>
      </c>
      <c r="D681" s="9">
        <v>106735</v>
      </c>
      <c r="E681" s="9" t="s">
        <v>6</v>
      </c>
      <c r="F681" s="9" t="s">
        <v>18</v>
      </c>
      <c r="G681" s="11"/>
      <c r="H681" s="11" t="s">
        <v>27</v>
      </c>
      <c r="I681" s="11"/>
      <c r="J681" s="11"/>
      <c r="K681" s="11"/>
    </row>
    <row r="682" spans="1:11" x14ac:dyDescent="0.25">
      <c r="A682" s="12">
        <v>142579</v>
      </c>
      <c r="B682" s="9" t="s">
        <v>812</v>
      </c>
      <c r="C682" s="10">
        <v>42522</v>
      </c>
      <c r="D682" s="9">
        <v>123657</v>
      </c>
      <c r="E682" s="9" t="s">
        <v>6</v>
      </c>
      <c r="F682" s="9" t="s">
        <v>18</v>
      </c>
      <c r="G682" s="11"/>
      <c r="H682" s="11" t="s">
        <v>27</v>
      </c>
      <c r="I682" s="11"/>
      <c r="J682" s="11"/>
      <c r="K682" s="11"/>
    </row>
    <row r="683" spans="1:11" x14ac:dyDescent="0.25">
      <c r="A683" s="12">
        <v>142580</v>
      </c>
      <c r="B683" s="9" t="s">
        <v>813</v>
      </c>
      <c r="C683" s="10">
        <v>42430</v>
      </c>
      <c r="D683" s="9">
        <v>124642</v>
      </c>
      <c r="E683" s="9" t="s">
        <v>6</v>
      </c>
      <c r="F683" s="9" t="s">
        <v>18</v>
      </c>
      <c r="G683" s="11"/>
      <c r="H683" s="11" t="s">
        <v>27</v>
      </c>
      <c r="I683" s="11"/>
      <c r="J683" s="11"/>
      <c r="K683" s="11"/>
    </row>
    <row r="684" spans="1:11" x14ac:dyDescent="0.25">
      <c r="A684" s="12">
        <v>142581</v>
      </c>
      <c r="B684" s="9" t="s">
        <v>814</v>
      </c>
      <c r="C684" s="10">
        <v>42430</v>
      </c>
      <c r="D684" s="9">
        <v>125524</v>
      </c>
      <c r="E684" s="9" t="s">
        <v>6</v>
      </c>
      <c r="F684" s="9" t="s">
        <v>18</v>
      </c>
      <c r="G684" s="11"/>
      <c r="H684" s="11" t="s">
        <v>27</v>
      </c>
      <c r="I684" s="11"/>
      <c r="J684" s="11"/>
      <c r="K684" s="11"/>
    </row>
    <row r="685" spans="1:11" x14ac:dyDescent="0.25">
      <c r="A685" s="12">
        <v>142582</v>
      </c>
      <c r="B685" s="9" t="s">
        <v>815</v>
      </c>
      <c r="C685" s="10">
        <v>42461</v>
      </c>
      <c r="D685" s="9">
        <v>107271</v>
      </c>
      <c r="E685" s="9" t="s">
        <v>6</v>
      </c>
      <c r="F685" s="9" t="s">
        <v>18</v>
      </c>
      <c r="G685" s="11"/>
      <c r="H685" s="11" t="s">
        <v>27</v>
      </c>
      <c r="I685" s="11"/>
      <c r="J685" s="11"/>
      <c r="K685" s="11"/>
    </row>
    <row r="686" spans="1:11" x14ac:dyDescent="0.25">
      <c r="A686" s="12">
        <v>142583</v>
      </c>
      <c r="B686" s="9" t="s">
        <v>816</v>
      </c>
      <c r="C686" s="10">
        <v>42948</v>
      </c>
      <c r="D686" s="9">
        <v>121219</v>
      </c>
      <c r="E686" s="9" t="s">
        <v>5</v>
      </c>
      <c r="F686" s="9" t="s">
        <v>18</v>
      </c>
      <c r="G686" s="11"/>
      <c r="H686" s="11" t="s">
        <v>27</v>
      </c>
      <c r="I686" s="11"/>
      <c r="J686" s="11"/>
      <c r="K686" s="11"/>
    </row>
    <row r="687" spans="1:11" x14ac:dyDescent="0.25">
      <c r="A687" s="12">
        <v>142609</v>
      </c>
      <c r="B687" s="9" t="s">
        <v>817</v>
      </c>
      <c r="C687" s="10">
        <v>42644</v>
      </c>
      <c r="D687" s="9">
        <v>110521</v>
      </c>
      <c r="E687" s="9" t="s">
        <v>7</v>
      </c>
      <c r="F687" s="9" t="s">
        <v>18</v>
      </c>
      <c r="G687" s="11"/>
      <c r="H687" s="11" t="s">
        <v>27</v>
      </c>
      <c r="I687" s="11"/>
      <c r="J687" s="11"/>
      <c r="K687" s="11"/>
    </row>
    <row r="688" spans="1:11" x14ac:dyDescent="0.25">
      <c r="A688" s="12">
        <v>142610</v>
      </c>
      <c r="B688" s="9" t="s">
        <v>818</v>
      </c>
      <c r="C688" s="10">
        <v>42461</v>
      </c>
      <c r="D688" s="9">
        <v>134449</v>
      </c>
      <c r="E688" s="9" t="s">
        <v>6</v>
      </c>
      <c r="F688" s="9" t="s">
        <v>18</v>
      </c>
      <c r="G688" s="11"/>
      <c r="H688" s="11" t="s">
        <v>27</v>
      </c>
      <c r="I688" s="11"/>
      <c r="J688" s="11"/>
      <c r="K688" s="11"/>
    </row>
    <row r="689" spans="1:11" x14ac:dyDescent="0.25">
      <c r="A689" s="12">
        <v>142611</v>
      </c>
      <c r="B689" s="9" t="s">
        <v>819</v>
      </c>
      <c r="C689" s="10">
        <v>42461</v>
      </c>
      <c r="D689" s="9">
        <v>114548</v>
      </c>
      <c r="E689" s="9" t="s">
        <v>5</v>
      </c>
      <c r="F689" s="9" t="s">
        <v>18</v>
      </c>
      <c r="G689" s="11"/>
      <c r="H689" s="11" t="s">
        <v>27</v>
      </c>
      <c r="I689" s="11"/>
      <c r="J689" s="11"/>
      <c r="K689" s="11"/>
    </row>
    <row r="690" spans="1:11" x14ac:dyDescent="0.25">
      <c r="A690" s="12">
        <v>142612</v>
      </c>
      <c r="B690" s="9" t="s">
        <v>820</v>
      </c>
      <c r="C690" s="10">
        <v>42461</v>
      </c>
      <c r="D690" s="9">
        <v>115449</v>
      </c>
      <c r="E690" s="9" t="s">
        <v>13</v>
      </c>
      <c r="F690" s="9" t="s">
        <v>18</v>
      </c>
      <c r="G690" s="11"/>
      <c r="H690" s="11" t="s">
        <v>27</v>
      </c>
      <c r="I690" s="11"/>
      <c r="J690" s="11"/>
      <c r="K690" s="11"/>
    </row>
    <row r="691" spans="1:11" x14ac:dyDescent="0.25">
      <c r="A691" s="12">
        <v>142613</v>
      </c>
      <c r="B691" s="9" t="s">
        <v>821</v>
      </c>
      <c r="C691" s="10">
        <v>42461</v>
      </c>
      <c r="D691" s="9">
        <v>118252</v>
      </c>
      <c r="E691" s="9" t="s">
        <v>6</v>
      </c>
      <c r="F691" s="9" t="s">
        <v>18</v>
      </c>
      <c r="G691" s="11"/>
      <c r="H691" s="11" t="s">
        <v>27</v>
      </c>
      <c r="I691" s="11"/>
      <c r="J691" s="11"/>
      <c r="K691" s="11"/>
    </row>
    <row r="692" spans="1:11" x14ac:dyDescent="0.25">
      <c r="A692" s="12">
        <v>142629</v>
      </c>
      <c r="B692" s="9" t="s">
        <v>822</v>
      </c>
      <c r="C692" s="10">
        <v>42461</v>
      </c>
      <c r="D692" s="9">
        <v>107922</v>
      </c>
      <c r="E692" s="9" t="s">
        <v>6</v>
      </c>
      <c r="F692" s="9" t="s">
        <v>18</v>
      </c>
      <c r="G692" s="11"/>
      <c r="H692" s="11" t="s">
        <v>27</v>
      </c>
      <c r="I692" s="11"/>
      <c r="J692" s="11"/>
      <c r="K692" s="11"/>
    </row>
    <row r="693" spans="1:11" x14ac:dyDescent="0.25">
      <c r="A693" s="12">
        <v>142630</v>
      </c>
      <c r="B693" s="9" t="s">
        <v>823</v>
      </c>
      <c r="C693" s="10">
        <v>42614</v>
      </c>
      <c r="D693" s="9">
        <v>108129</v>
      </c>
      <c r="E693" s="9" t="s">
        <v>13</v>
      </c>
      <c r="F693" s="9" t="s">
        <v>18</v>
      </c>
      <c r="G693" s="11"/>
      <c r="H693" s="11" t="s">
        <v>27</v>
      </c>
      <c r="I693" s="11"/>
      <c r="J693" s="11"/>
      <c r="K693" s="11"/>
    </row>
    <row r="694" spans="1:11" x14ac:dyDescent="0.25">
      <c r="A694" s="12">
        <v>142631</v>
      </c>
      <c r="B694" s="9" t="s">
        <v>824</v>
      </c>
      <c r="C694" s="10">
        <v>42461</v>
      </c>
      <c r="D694" s="9">
        <v>120012</v>
      </c>
      <c r="E694" s="9" t="s">
        <v>6</v>
      </c>
      <c r="F694" s="9" t="s">
        <v>18</v>
      </c>
      <c r="G694" s="11"/>
      <c r="H694" s="11" t="s">
        <v>27</v>
      </c>
      <c r="I694" s="11"/>
      <c r="J694" s="11"/>
      <c r="K694" s="11"/>
    </row>
    <row r="695" spans="1:11" x14ac:dyDescent="0.25">
      <c r="A695" s="12">
        <v>142632</v>
      </c>
      <c r="B695" s="9" t="s">
        <v>825</v>
      </c>
      <c r="C695" s="10">
        <v>42491</v>
      </c>
      <c r="D695" s="9">
        <v>131846</v>
      </c>
      <c r="E695" s="9" t="s">
        <v>6</v>
      </c>
      <c r="F695" s="9" t="s">
        <v>18</v>
      </c>
      <c r="G695" s="11"/>
      <c r="H695" s="11" t="s">
        <v>27</v>
      </c>
      <c r="I695" s="11"/>
      <c r="J695" s="11"/>
      <c r="K695" s="11"/>
    </row>
    <row r="696" spans="1:11" x14ac:dyDescent="0.25">
      <c r="A696" s="12">
        <v>142633</v>
      </c>
      <c r="B696" s="9" t="s">
        <v>826</v>
      </c>
      <c r="C696" s="10">
        <v>42675</v>
      </c>
      <c r="D696" s="9">
        <v>135627</v>
      </c>
      <c r="E696" s="9" t="s">
        <v>5</v>
      </c>
      <c r="F696" s="9" t="s">
        <v>18</v>
      </c>
      <c r="G696" s="11"/>
      <c r="H696" s="11" t="s">
        <v>27</v>
      </c>
      <c r="I696" s="11"/>
      <c r="J696" s="11"/>
      <c r="K696" s="11"/>
    </row>
    <row r="697" spans="1:11" x14ac:dyDescent="0.25">
      <c r="A697" s="12">
        <v>142634</v>
      </c>
      <c r="B697" s="9" t="s">
        <v>827</v>
      </c>
      <c r="C697" s="10">
        <v>42461</v>
      </c>
      <c r="D697" s="9">
        <v>120948</v>
      </c>
      <c r="E697" s="9" t="s">
        <v>6</v>
      </c>
      <c r="F697" s="9" t="s">
        <v>18</v>
      </c>
      <c r="G697" s="11"/>
      <c r="H697" s="11" t="s">
        <v>27</v>
      </c>
      <c r="I697" s="11"/>
      <c r="J697" s="11"/>
      <c r="K697" s="11"/>
    </row>
    <row r="698" spans="1:11" x14ac:dyDescent="0.25">
      <c r="A698" s="12">
        <v>142679</v>
      </c>
      <c r="B698" s="9" t="s">
        <v>828</v>
      </c>
      <c r="C698" s="10">
        <v>42491</v>
      </c>
      <c r="D698" s="9">
        <v>104335</v>
      </c>
      <c r="E698" s="9" t="s">
        <v>6</v>
      </c>
      <c r="F698" s="9" t="s">
        <v>18</v>
      </c>
      <c r="G698" s="11"/>
      <c r="H698" s="11" t="s">
        <v>27</v>
      </c>
      <c r="I698" s="11"/>
      <c r="J698" s="11"/>
      <c r="K698" s="11"/>
    </row>
    <row r="699" spans="1:11" x14ac:dyDescent="0.25">
      <c r="A699" s="12">
        <v>142680</v>
      </c>
      <c r="B699" s="9" t="s">
        <v>829</v>
      </c>
      <c r="C699" s="10">
        <v>42461</v>
      </c>
      <c r="D699" s="9">
        <v>104352</v>
      </c>
      <c r="E699" s="9" t="s">
        <v>6</v>
      </c>
      <c r="F699" s="9" t="s">
        <v>18</v>
      </c>
      <c r="G699" s="11"/>
      <c r="H699" s="11" t="s">
        <v>27</v>
      </c>
      <c r="I699" s="11"/>
      <c r="J699" s="11"/>
      <c r="K699" s="11"/>
    </row>
    <row r="700" spans="1:11" x14ac:dyDescent="0.25">
      <c r="A700" s="12">
        <v>142681</v>
      </c>
      <c r="B700" s="9" t="s">
        <v>830</v>
      </c>
      <c r="C700" s="10">
        <v>42461</v>
      </c>
      <c r="D700" s="9">
        <v>107443</v>
      </c>
      <c r="E700" s="9" t="s">
        <v>7</v>
      </c>
      <c r="F700" s="9" t="s">
        <v>18</v>
      </c>
      <c r="G700" s="11"/>
      <c r="H700" s="11" t="s">
        <v>27</v>
      </c>
      <c r="I700" s="11"/>
      <c r="J700" s="11"/>
      <c r="K700" s="11"/>
    </row>
    <row r="701" spans="1:11" x14ac:dyDescent="0.25">
      <c r="A701" s="12">
        <v>142682</v>
      </c>
      <c r="B701" s="9" t="s">
        <v>831</v>
      </c>
      <c r="C701" s="10">
        <v>42522</v>
      </c>
      <c r="D701" s="9">
        <v>109785</v>
      </c>
      <c r="E701" s="9" t="s">
        <v>6</v>
      </c>
      <c r="F701" s="9" t="s">
        <v>18</v>
      </c>
      <c r="G701" s="11"/>
      <c r="H701" s="11" t="s">
        <v>27</v>
      </c>
      <c r="I701" s="11"/>
      <c r="J701" s="11"/>
      <c r="K701" s="11"/>
    </row>
    <row r="702" spans="1:11" x14ac:dyDescent="0.25">
      <c r="A702" s="12">
        <v>142683</v>
      </c>
      <c r="B702" s="9" t="s">
        <v>832</v>
      </c>
      <c r="C702" s="10">
        <v>42461</v>
      </c>
      <c r="D702" s="9">
        <v>132792</v>
      </c>
      <c r="E702" s="9" t="s">
        <v>6</v>
      </c>
      <c r="F702" s="9" t="s">
        <v>18</v>
      </c>
      <c r="G702" s="11"/>
      <c r="H702" s="11" t="s">
        <v>27</v>
      </c>
      <c r="I702" s="11"/>
      <c r="J702" s="11"/>
      <c r="K702" s="11"/>
    </row>
    <row r="703" spans="1:11" x14ac:dyDescent="0.25">
      <c r="A703" s="12">
        <v>142684</v>
      </c>
      <c r="B703" s="9" t="s">
        <v>833</v>
      </c>
      <c r="C703" s="10">
        <v>42461</v>
      </c>
      <c r="D703" s="9">
        <v>104309</v>
      </c>
      <c r="E703" s="9" t="s">
        <v>6</v>
      </c>
      <c r="F703" s="9" t="s">
        <v>18</v>
      </c>
      <c r="G703" s="11"/>
      <c r="H703" s="11" t="s">
        <v>27</v>
      </c>
      <c r="I703" s="11"/>
      <c r="J703" s="11"/>
      <c r="K703" s="11"/>
    </row>
    <row r="704" spans="1:11" x14ac:dyDescent="0.25">
      <c r="A704" s="12">
        <v>142759</v>
      </c>
      <c r="B704" s="9" t="s">
        <v>834</v>
      </c>
      <c r="C704" s="10">
        <v>42491</v>
      </c>
      <c r="D704" s="9">
        <v>124851</v>
      </c>
      <c r="E704" s="9" t="s">
        <v>6</v>
      </c>
      <c r="F704" s="9" t="s">
        <v>18</v>
      </c>
      <c r="G704" s="11"/>
      <c r="H704" s="11" t="s">
        <v>27</v>
      </c>
      <c r="I704" s="11"/>
      <c r="J704" s="11"/>
      <c r="K704" s="11"/>
    </row>
    <row r="705" spans="1:11" x14ac:dyDescent="0.25">
      <c r="A705" s="12">
        <v>142761</v>
      </c>
      <c r="B705" s="9" t="s">
        <v>835</v>
      </c>
      <c r="C705" s="10">
        <v>42705</v>
      </c>
      <c r="D705" s="9">
        <v>107366</v>
      </c>
      <c r="E705" s="9" t="s">
        <v>7</v>
      </c>
      <c r="F705" s="9" t="s">
        <v>18</v>
      </c>
      <c r="G705" s="11"/>
      <c r="H705" s="11" t="s">
        <v>27</v>
      </c>
      <c r="I705" s="11"/>
      <c r="J705" s="11"/>
      <c r="K705" s="11"/>
    </row>
    <row r="706" spans="1:11" x14ac:dyDescent="0.25">
      <c r="A706" s="12">
        <v>142765</v>
      </c>
      <c r="B706" s="9" t="s">
        <v>836</v>
      </c>
      <c r="C706" s="10">
        <v>42461</v>
      </c>
      <c r="D706" s="9">
        <v>104215</v>
      </c>
      <c r="E706" s="9" t="s">
        <v>6</v>
      </c>
      <c r="F706" s="9" t="s">
        <v>18</v>
      </c>
      <c r="G706" s="11"/>
      <c r="H706" s="11" t="s">
        <v>27</v>
      </c>
      <c r="I706" s="11"/>
      <c r="J706" s="11"/>
      <c r="K706" s="11"/>
    </row>
    <row r="707" spans="1:11" x14ac:dyDescent="0.25">
      <c r="A707" s="12">
        <v>142766</v>
      </c>
      <c r="B707" s="9" t="s">
        <v>837</v>
      </c>
      <c r="C707" s="10">
        <v>42491</v>
      </c>
      <c r="D707" s="9">
        <v>131692</v>
      </c>
      <c r="E707" s="9" t="s">
        <v>16</v>
      </c>
      <c r="F707" s="9" t="s">
        <v>18</v>
      </c>
      <c r="G707" s="11"/>
      <c r="H707" s="11" t="s">
        <v>27</v>
      </c>
      <c r="I707" s="11"/>
      <c r="J707" s="11"/>
      <c r="K707" s="11"/>
    </row>
    <row r="708" spans="1:11" x14ac:dyDescent="0.25">
      <c r="A708" s="12">
        <v>142768</v>
      </c>
      <c r="B708" s="9" t="s">
        <v>838</v>
      </c>
      <c r="C708" s="10">
        <v>42522</v>
      </c>
      <c r="D708" s="9">
        <v>106967</v>
      </c>
      <c r="E708" s="9" t="s">
        <v>13</v>
      </c>
      <c r="F708" s="9" t="s">
        <v>18</v>
      </c>
      <c r="G708" s="11"/>
      <c r="H708" s="11" t="s">
        <v>27</v>
      </c>
      <c r="I708" s="11"/>
      <c r="J708" s="11"/>
      <c r="K708" s="11"/>
    </row>
    <row r="709" spans="1:11" x14ac:dyDescent="0.25">
      <c r="A709" s="12">
        <v>142769</v>
      </c>
      <c r="B709" s="9" t="s">
        <v>839</v>
      </c>
      <c r="C709" s="10">
        <v>42491</v>
      </c>
      <c r="D709" s="9">
        <v>124036</v>
      </c>
      <c r="E709" s="9" t="s">
        <v>7</v>
      </c>
      <c r="F709" s="9" t="s">
        <v>18</v>
      </c>
      <c r="G709" s="11"/>
      <c r="H709" s="11" t="s">
        <v>27</v>
      </c>
      <c r="I709" s="11"/>
      <c r="J709" s="11"/>
      <c r="K709" s="11"/>
    </row>
    <row r="710" spans="1:11" x14ac:dyDescent="0.25">
      <c r="A710" s="12">
        <v>142770</v>
      </c>
      <c r="B710" s="9" t="s">
        <v>840</v>
      </c>
      <c r="C710" s="10">
        <v>42491</v>
      </c>
      <c r="D710" s="9">
        <v>124779</v>
      </c>
      <c r="E710" s="9" t="s">
        <v>5</v>
      </c>
      <c r="F710" s="9" t="s">
        <v>18</v>
      </c>
      <c r="G710" s="11"/>
      <c r="H710" s="11" t="s">
        <v>27</v>
      </c>
      <c r="I710" s="11"/>
      <c r="J710" s="11"/>
      <c r="K710" s="11"/>
    </row>
    <row r="711" spans="1:11" x14ac:dyDescent="0.25">
      <c r="A711" s="12">
        <v>142775</v>
      </c>
      <c r="B711" s="9" t="s">
        <v>841</v>
      </c>
      <c r="C711" s="10">
        <v>42491</v>
      </c>
      <c r="D711" s="9">
        <v>115257</v>
      </c>
      <c r="E711" s="9" t="s">
        <v>7</v>
      </c>
      <c r="F711" s="9" t="s">
        <v>18</v>
      </c>
      <c r="G711" s="11"/>
      <c r="H711" s="11" t="s">
        <v>27</v>
      </c>
      <c r="I711" s="11"/>
      <c r="J711" s="11"/>
      <c r="K711" s="11"/>
    </row>
    <row r="712" spans="1:11" x14ac:dyDescent="0.25">
      <c r="A712" s="12">
        <v>142785</v>
      </c>
      <c r="B712" s="9" t="s">
        <v>842</v>
      </c>
      <c r="C712" s="10">
        <v>42491</v>
      </c>
      <c r="D712" s="9">
        <v>123544</v>
      </c>
      <c r="E712" s="9" t="s">
        <v>5</v>
      </c>
      <c r="F712" s="9" t="s">
        <v>18</v>
      </c>
      <c r="G712" s="11"/>
      <c r="H712" s="11" t="s">
        <v>27</v>
      </c>
      <c r="I712" s="11"/>
      <c r="J712" s="11"/>
      <c r="K712" s="11"/>
    </row>
    <row r="713" spans="1:11" x14ac:dyDescent="0.25">
      <c r="A713" s="12">
        <v>142786</v>
      </c>
      <c r="B713" s="9" t="s">
        <v>843</v>
      </c>
      <c r="C713" s="10">
        <v>42491</v>
      </c>
      <c r="D713" s="9">
        <v>124778</v>
      </c>
      <c r="E713" s="9" t="s">
        <v>5</v>
      </c>
      <c r="F713" s="9" t="s">
        <v>18</v>
      </c>
      <c r="G713" s="11"/>
      <c r="H713" s="11" t="s">
        <v>27</v>
      </c>
      <c r="I713" s="11"/>
      <c r="J713" s="11"/>
      <c r="K713" s="11"/>
    </row>
    <row r="714" spans="1:11" x14ac:dyDescent="0.25">
      <c r="A714" s="12">
        <v>142787</v>
      </c>
      <c r="B714" s="9" t="s">
        <v>844</v>
      </c>
      <c r="C714" s="10">
        <v>42522</v>
      </c>
      <c r="D714" s="9">
        <v>120035</v>
      </c>
      <c r="E714" s="9" t="s">
        <v>6</v>
      </c>
      <c r="F714" s="9" t="s">
        <v>18</v>
      </c>
      <c r="G714" s="11"/>
      <c r="H714" s="11" t="s">
        <v>27</v>
      </c>
      <c r="I714" s="11"/>
      <c r="J714" s="11"/>
      <c r="K714" s="11"/>
    </row>
    <row r="715" spans="1:11" x14ac:dyDescent="0.25">
      <c r="A715" s="12">
        <v>142788</v>
      </c>
      <c r="B715" s="9" t="s">
        <v>845</v>
      </c>
      <c r="C715" s="10">
        <v>42522</v>
      </c>
      <c r="D715" s="9">
        <v>135349</v>
      </c>
      <c r="E715" s="9" t="s">
        <v>6</v>
      </c>
      <c r="F715" s="9" t="s">
        <v>18</v>
      </c>
      <c r="G715" s="11"/>
      <c r="H715" s="11" t="s">
        <v>27</v>
      </c>
      <c r="I715" s="11"/>
      <c r="J715" s="11"/>
      <c r="K715" s="11"/>
    </row>
    <row r="716" spans="1:11" x14ac:dyDescent="0.25">
      <c r="A716" s="12">
        <v>142810</v>
      </c>
      <c r="B716" s="9" t="s">
        <v>846</v>
      </c>
      <c r="C716" s="10">
        <v>42614</v>
      </c>
      <c r="D716" s="9">
        <v>110843</v>
      </c>
      <c r="E716" s="9" t="s">
        <v>5</v>
      </c>
      <c r="F716" s="9" t="s">
        <v>18</v>
      </c>
      <c r="G716" s="11"/>
      <c r="H716" s="11" t="s">
        <v>27</v>
      </c>
      <c r="I716" s="11"/>
      <c r="J716" s="11"/>
      <c r="K716" s="11"/>
    </row>
    <row r="717" spans="1:11" x14ac:dyDescent="0.25">
      <c r="A717" s="12">
        <v>142811</v>
      </c>
      <c r="B717" s="9" t="s">
        <v>847</v>
      </c>
      <c r="C717" s="10">
        <v>42675</v>
      </c>
      <c r="D717" s="9">
        <v>110790</v>
      </c>
      <c r="E717" s="9" t="s">
        <v>11</v>
      </c>
      <c r="F717" s="9" t="s">
        <v>18</v>
      </c>
      <c r="G717" s="11"/>
      <c r="H717" s="11" t="s">
        <v>27</v>
      </c>
      <c r="I717" s="11"/>
      <c r="J717" s="11"/>
      <c r="K717" s="11"/>
    </row>
    <row r="718" spans="1:11" x14ac:dyDescent="0.25">
      <c r="A718" s="12">
        <v>142812</v>
      </c>
      <c r="B718" s="9" t="s">
        <v>848</v>
      </c>
      <c r="C718" s="10">
        <v>42979</v>
      </c>
      <c r="D718" s="9">
        <v>112499</v>
      </c>
      <c r="E718" s="9" t="s">
        <v>6</v>
      </c>
      <c r="F718" s="9" t="s">
        <v>18</v>
      </c>
      <c r="G718" s="11"/>
      <c r="H718" s="11" t="s">
        <v>27</v>
      </c>
      <c r="I718" s="11"/>
      <c r="J718" s="11"/>
      <c r="K718" s="11"/>
    </row>
    <row r="719" spans="1:11" x14ac:dyDescent="0.25">
      <c r="A719" s="12">
        <v>142813</v>
      </c>
      <c r="B719" s="9" t="s">
        <v>849</v>
      </c>
      <c r="C719" s="10">
        <v>42522</v>
      </c>
      <c r="D719" s="9">
        <v>115036</v>
      </c>
      <c r="E719" s="9" t="s">
        <v>6</v>
      </c>
      <c r="F719" s="9" t="s">
        <v>18</v>
      </c>
      <c r="G719" s="11"/>
      <c r="H719" s="11" t="s">
        <v>27</v>
      </c>
      <c r="I719" s="11"/>
      <c r="J719" s="11"/>
      <c r="K719" s="11"/>
    </row>
    <row r="720" spans="1:11" x14ac:dyDescent="0.25">
      <c r="A720" s="12">
        <v>142814</v>
      </c>
      <c r="B720" s="9" t="s">
        <v>850</v>
      </c>
      <c r="C720" s="10">
        <v>42522</v>
      </c>
      <c r="D720" s="9">
        <v>132829</v>
      </c>
      <c r="E720" s="9" t="s">
        <v>11</v>
      </c>
      <c r="F720" s="9" t="s">
        <v>18</v>
      </c>
      <c r="G720" s="11"/>
      <c r="H720" s="11" t="s">
        <v>27</v>
      </c>
      <c r="I720" s="11"/>
      <c r="J720" s="11"/>
      <c r="K720" s="11"/>
    </row>
    <row r="721" spans="1:11" x14ac:dyDescent="0.25">
      <c r="A721" s="12">
        <v>142817</v>
      </c>
      <c r="B721" s="9" t="s">
        <v>851</v>
      </c>
      <c r="C721" s="10">
        <v>42522</v>
      </c>
      <c r="D721" s="9">
        <v>118457</v>
      </c>
      <c r="E721" s="9" t="s">
        <v>6</v>
      </c>
      <c r="F721" s="9" t="s">
        <v>18</v>
      </c>
      <c r="G721" s="11"/>
      <c r="H721" s="11" t="s">
        <v>27</v>
      </c>
      <c r="I721" s="11"/>
      <c r="J721" s="11"/>
      <c r="K721" s="11"/>
    </row>
    <row r="722" spans="1:11" x14ac:dyDescent="0.25">
      <c r="A722" s="12">
        <v>142818</v>
      </c>
      <c r="B722" s="9" t="s">
        <v>852</v>
      </c>
      <c r="C722" s="10">
        <v>42522</v>
      </c>
      <c r="D722" s="9">
        <v>134944</v>
      </c>
      <c r="E722" s="9" t="s">
        <v>6</v>
      </c>
      <c r="F722" s="9" t="s">
        <v>18</v>
      </c>
      <c r="G722" s="11"/>
      <c r="H722" s="11" t="s">
        <v>27</v>
      </c>
      <c r="I722" s="11"/>
      <c r="J722" s="11"/>
      <c r="K722" s="11"/>
    </row>
    <row r="723" spans="1:11" x14ac:dyDescent="0.25">
      <c r="A723" s="12">
        <v>142819</v>
      </c>
      <c r="B723" s="9" t="s">
        <v>853</v>
      </c>
      <c r="C723" s="10">
        <v>42614</v>
      </c>
      <c r="D723" s="9">
        <v>123768</v>
      </c>
      <c r="E723" s="9" t="s">
        <v>11</v>
      </c>
      <c r="F723" s="9" t="s">
        <v>18</v>
      </c>
      <c r="G723" s="11"/>
      <c r="H723" s="11" t="s">
        <v>27</v>
      </c>
      <c r="I723" s="11"/>
      <c r="J723" s="11"/>
      <c r="K723" s="11"/>
    </row>
    <row r="724" spans="1:11" x14ac:dyDescent="0.25">
      <c r="A724" s="12">
        <v>142820</v>
      </c>
      <c r="B724" s="9" t="s">
        <v>854</v>
      </c>
      <c r="C724" s="10">
        <v>42887</v>
      </c>
      <c r="D724" s="9">
        <v>133356</v>
      </c>
      <c r="E724" s="9" t="s">
        <v>15</v>
      </c>
      <c r="F724" s="9" t="s">
        <v>18</v>
      </c>
      <c r="G724" s="11"/>
      <c r="H724" s="11" t="s">
        <v>27</v>
      </c>
      <c r="I724" s="11"/>
      <c r="J724" s="11"/>
      <c r="K724" s="11"/>
    </row>
    <row r="725" spans="1:11" x14ac:dyDescent="0.25">
      <c r="A725" s="12">
        <v>142822</v>
      </c>
      <c r="B725" s="9" t="s">
        <v>855</v>
      </c>
      <c r="C725" s="10">
        <v>42644</v>
      </c>
      <c r="D725" s="9">
        <v>110050</v>
      </c>
      <c r="E725" s="9" t="s">
        <v>6</v>
      </c>
      <c r="F725" s="9" t="s">
        <v>18</v>
      </c>
      <c r="G725" s="11"/>
      <c r="H725" s="11" t="s">
        <v>27</v>
      </c>
      <c r="I725" s="11"/>
      <c r="J725" s="11"/>
      <c r="K725" s="11"/>
    </row>
    <row r="726" spans="1:11" x14ac:dyDescent="0.25">
      <c r="A726" s="12">
        <v>142823</v>
      </c>
      <c r="B726" s="9" t="s">
        <v>856</v>
      </c>
      <c r="C726" s="10">
        <v>42795</v>
      </c>
      <c r="D726" s="9">
        <v>104295</v>
      </c>
      <c r="E726" s="9" t="s">
        <v>6</v>
      </c>
      <c r="F726" s="9" t="s">
        <v>18</v>
      </c>
      <c r="G726" s="11"/>
      <c r="H726" s="11" t="s">
        <v>27</v>
      </c>
      <c r="I726" s="11"/>
      <c r="J726" s="11"/>
      <c r="K726" s="11"/>
    </row>
    <row r="727" spans="1:11" x14ac:dyDescent="0.25">
      <c r="A727" s="12">
        <v>142824</v>
      </c>
      <c r="B727" s="9" t="s">
        <v>857</v>
      </c>
      <c r="C727" s="10">
        <v>42552</v>
      </c>
      <c r="D727" s="9">
        <v>128081</v>
      </c>
      <c r="E727" s="9" t="s">
        <v>11</v>
      </c>
      <c r="F727" s="9" t="s">
        <v>18</v>
      </c>
      <c r="G727" s="11"/>
      <c r="H727" s="11" t="s">
        <v>27</v>
      </c>
      <c r="I727" s="11"/>
      <c r="J727" s="11"/>
      <c r="K727" s="11"/>
    </row>
    <row r="728" spans="1:11" x14ac:dyDescent="0.25">
      <c r="A728" s="12">
        <v>142825</v>
      </c>
      <c r="B728" s="9" t="s">
        <v>858</v>
      </c>
      <c r="C728" s="10">
        <v>42614</v>
      </c>
      <c r="D728" s="9">
        <v>107350</v>
      </c>
      <c r="E728" s="9" t="s">
        <v>7</v>
      </c>
      <c r="F728" s="9" t="s">
        <v>18</v>
      </c>
      <c r="G728" s="11"/>
      <c r="H728" s="11" t="s">
        <v>27</v>
      </c>
      <c r="I728" s="11"/>
      <c r="J728" s="11"/>
      <c r="K728" s="11"/>
    </row>
    <row r="729" spans="1:11" x14ac:dyDescent="0.25">
      <c r="A729" s="12">
        <v>142827</v>
      </c>
      <c r="B729" s="9" t="s">
        <v>859</v>
      </c>
      <c r="C729" s="10">
        <v>42675</v>
      </c>
      <c r="D729" s="9">
        <v>112929</v>
      </c>
      <c r="E729" s="9" t="s">
        <v>5</v>
      </c>
      <c r="F729" s="9" t="s">
        <v>18</v>
      </c>
      <c r="G729" s="11"/>
      <c r="H729" s="11" t="s">
        <v>27</v>
      </c>
      <c r="I729" s="11"/>
      <c r="J729" s="11"/>
      <c r="K729" s="11"/>
    </row>
    <row r="730" spans="1:11" x14ac:dyDescent="0.25">
      <c r="A730" s="12">
        <v>142924</v>
      </c>
      <c r="B730" s="9" t="s">
        <v>860</v>
      </c>
      <c r="C730" s="10">
        <v>42552</v>
      </c>
      <c r="D730" s="9">
        <v>118508</v>
      </c>
      <c r="E730" s="9" t="s">
        <v>6</v>
      </c>
      <c r="F730" s="9" t="s">
        <v>18</v>
      </c>
      <c r="G730" s="11"/>
      <c r="H730" s="11" t="s">
        <v>27</v>
      </c>
      <c r="I730" s="11"/>
      <c r="J730" s="11"/>
      <c r="K730" s="11"/>
    </row>
    <row r="731" spans="1:11" x14ac:dyDescent="0.25">
      <c r="A731" s="12">
        <v>142932</v>
      </c>
      <c r="B731" s="9" t="s">
        <v>861</v>
      </c>
      <c r="C731" s="10">
        <v>42552</v>
      </c>
      <c r="D731" s="9">
        <v>137494</v>
      </c>
      <c r="E731" s="9" t="s">
        <v>13</v>
      </c>
      <c r="F731" s="9" t="s">
        <v>18</v>
      </c>
      <c r="G731" s="11"/>
      <c r="H731" s="11" t="s">
        <v>27</v>
      </c>
      <c r="I731" s="11"/>
      <c r="J731" s="11"/>
      <c r="K731" s="11"/>
    </row>
    <row r="732" spans="1:11" x14ac:dyDescent="0.25">
      <c r="A732" s="12">
        <v>142933</v>
      </c>
      <c r="B732" s="9" t="s">
        <v>862</v>
      </c>
      <c r="C732" s="10">
        <v>42583</v>
      </c>
      <c r="D732" s="9">
        <v>106675</v>
      </c>
      <c r="E732" s="9" t="s">
        <v>6</v>
      </c>
      <c r="F732" s="9" t="s">
        <v>18</v>
      </c>
      <c r="G732" s="11"/>
      <c r="H732" s="11" t="s">
        <v>27</v>
      </c>
      <c r="I732" s="11"/>
      <c r="J732" s="11"/>
      <c r="K732" s="11"/>
    </row>
    <row r="733" spans="1:11" x14ac:dyDescent="0.25">
      <c r="A733" s="12">
        <v>142934</v>
      </c>
      <c r="B733" s="9" t="s">
        <v>863</v>
      </c>
      <c r="C733" s="10">
        <v>42583</v>
      </c>
      <c r="D733" s="9">
        <v>106738</v>
      </c>
      <c r="E733" s="9" t="s">
        <v>6</v>
      </c>
      <c r="F733" s="9" t="s">
        <v>18</v>
      </c>
      <c r="G733" s="11"/>
      <c r="H733" s="11" t="s">
        <v>27</v>
      </c>
      <c r="I733" s="11"/>
      <c r="J733" s="11"/>
      <c r="K733" s="11"/>
    </row>
    <row r="734" spans="1:11" x14ac:dyDescent="0.25">
      <c r="A734" s="12">
        <v>142935</v>
      </c>
      <c r="B734" s="9" t="s">
        <v>864</v>
      </c>
      <c r="C734" s="10">
        <v>42705</v>
      </c>
      <c r="D734" s="9">
        <v>114844</v>
      </c>
      <c r="E734" s="9" t="s">
        <v>6</v>
      </c>
      <c r="F734" s="9" t="s">
        <v>18</v>
      </c>
      <c r="G734" s="11"/>
      <c r="H734" s="11" t="s">
        <v>27</v>
      </c>
      <c r="I734" s="11"/>
      <c r="J734" s="11"/>
      <c r="K734" s="11"/>
    </row>
    <row r="735" spans="1:11" x14ac:dyDescent="0.25">
      <c r="A735" s="12">
        <v>142936</v>
      </c>
      <c r="B735" s="9" t="s">
        <v>865</v>
      </c>
      <c r="C735" s="10">
        <v>42552</v>
      </c>
      <c r="D735" s="9">
        <v>105549</v>
      </c>
      <c r="E735" s="9" t="s">
        <v>5</v>
      </c>
      <c r="F735" s="9" t="s">
        <v>18</v>
      </c>
      <c r="G735" s="11"/>
      <c r="H735" s="11" t="s">
        <v>27</v>
      </c>
      <c r="I735" s="11"/>
      <c r="J735" s="11"/>
      <c r="K735" s="11"/>
    </row>
    <row r="736" spans="1:11" x14ac:dyDescent="0.25">
      <c r="A736" s="12">
        <v>142937</v>
      </c>
      <c r="B736" s="9" t="s">
        <v>866</v>
      </c>
      <c r="C736" s="10">
        <v>42552</v>
      </c>
      <c r="D736" s="9">
        <v>133484</v>
      </c>
      <c r="E736" s="9" t="s">
        <v>7</v>
      </c>
      <c r="F736" s="9" t="s">
        <v>18</v>
      </c>
      <c r="G736" s="11"/>
      <c r="H736" s="11" t="s">
        <v>27</v>
      </c>
      <c r="I736" s="11"/>
      <c r="J736" s="11"/>
      <c r="K736" s="11"/>
    </row>
    <row r="737" spans="1:11" x14ac:dyDescent="0.25">
      <c r="A737" s="12">
        <v>142938</v>
      </c>
      <c r="B737" s="9" t="s">
        <v>867</v>
      </c>
      <c r="C737" s="10">
        <v>42917</v>
      </c>
      <c r="D737" s="9">
        <v>133656</v>
      </c>
      <c r="E737" s="9" t="s">
        <v>15</v>
      </c>
      <c r="F737" s="9" t="s">
        <v>18</v>
      </c>
      <c r="G737" s="11"/>
      <c r="H737" s="11" t="s">
        <v>27</v>
      </c>
      <c r="I737" s="11"/>
      <c r="J737" s="11"/>
      <c r="K737" s="11"/>
    </row>
    <row r="738" spans="1:11" x14ac:dyDescent="0.25">
      <c r="A738" s="12">
        <v>142940</v>
      </c>
      <c r="B738" s="9" t="s">
        <v>868</v>
      </c>
      <c r="C738" s="10">
        <v>42917</v>
      </c>
      <c r="D738" s="9">
        <v>115443</v>
      </c>
      <c r="E738" s="9" t="s">
        <v>13</v>
      </c>
      <c r="F738" s="9" t="s">
        <v>18</v>
      </c>
      <c r="G738" s="11"/>
      <c r="H738" s="11" t="s">
        <v>27</v>
      </c>
      <c r="I738" s="11"/>
      <c r="J738" s="11"/>
      <c r="K738" s="11"/>
    </row>
    <row r="739" spans="1:11" x14ac:dyDescent="0.25">
      <c r="A739" s="12">
        <v>143025</v>
      </c>
      <c r="B739" s="9" t="s">
        <v>869</v>
      </c>
      <c r="C739" s="10">
        <v>42614</v>
      </c>
      <c r="D739" s="9" t="s">
        <v>55</v>
      </c>
      <c r="E739" s="9" t="s">
        <v>19</v>
      </c>
      <c r="F739" s="9" t="s">
        <v>18</v>
      </c>
      <c r="G739" s="11"/>
      <c r="H739" s="11" t="s">
        <v>27</v>
      </c>
      <c r="I739" s="11"/>
      <c r="J739" s="11" t="s">
        <v>27</v>
      </c>
      <c r="K739" s="11"/>
    </row>
    <row r="740" spans="1:11" x14ac:dyDescent="0.25">
      <c r="A740" s="12">
        <v>143050</v>
      </c>
      <c r="B740" s="9" t="s">
        <v>870</v>
      </c>
      <c r="C740" s="10">
        <v>42583</v>
      </c>
      <c r="D740" s="9">
        <v>124722</v>
      </c>
      <c r="E740" s="9" t="s">
        <v>11</v>
      </c>
      <c r="F740" s="9" t="s">
        <v>18</v>
      </c>
      <c r="G740" s="11"/>
      <c r="H740" s="11" t="s">
        <v>27</v>
      </c>
      <c r="I740" s="11"/>
      <c r="J740" s="11"/>
      <c r="K740" s="11"/>
    </row>
    <row r="741" spans="1:11" x14ac:dyDescent="0.25">
      <c r="A741" s="12">
        <v>143051</v>
      </c>
      <c r="B741" s="9" t="s">
        <v>871</v>
      </c>
      <c r="C741" s="10">
        <v>42583</v>
      </c>
      <c r="D741" s="9">
        <v>104055</v>
      </c>
      <c r="E741" s="9" t="s">
        <v>6</v>
      </c>
      <c r="F741" s="9" t="s">
        <v>18</v>
      </c>
      <c r="G741" s="11"/>
      <c r="H741" s="11" t="s">
        <v>27</v>
      </c>
      <c r="I741" s="11"/>
      <c r="J741" s="11"/>
      <c r="K741" s="11"/>
    </row>
    <row r="742" spans="1:11" x14ac:dyDescent="0.25">
      <c r="A742" s="12">
        <v>143052</v>
      </c>
      <c r="B742" s="9" t="s">
        <v>872</v>
      </c>
      <c r="C742" s="10">
        <v>42583</v>
      </c>
      <c r="D742" s="9">
        <v>133325</v>
      </c>
      <c r="E742" s="9" t="s">
        <v>6</v>
      </c>
      <c r="F742" s="9" t="s">
        <v>18</v>
      </c>
      <c r="G742" s="11"/>
      <c r="H742" s="11" t="s">
        <v>27</v>
      </c>
      <c r="I742" s="11"/>
      <c r="J742" s="11"/>
      <c r="K742" s="11"/>
    </row>
    <row r="743" spans="1:11" x14ac:dyDescent="0.25">
      <c r="A743" s="12">
        <v>143053</v>
      </c>
      <c r="B743" s="9" t="s">
        <v>873</v>
      </c>
      <c r="C743" s="10">
        <v>42583</v>
      </c>
      <c r="D743" s="9">
        <v>120845</v>
      </c>
      <c r="E743" s="9" t="s">
        <v>6</v>
      </c>
      <c r="F743" s="9" t="s">
        <v>18</v>
      </c>
      <c r="G743" s="11"/>
      <c r="H743" s="11" t="s">
        <v>27</v>
      </c>
      <c r="I743" s="11"/>
      <c r="J743" s="11"/>
      <c r="K743" s="11"/>
    </row>
    <row r="744" spans="1:11" x14ac:dyDescent="0.25">
      <c r="A744" s="12">
        <v>143107</v>
      </c>
      <c r="B744" s="9" t="s">
        <v>874</v>
      </c>
      <c r="C744" s="10">
        <v>42767</v>
      </c>
      <c r="D744" s="9">
        <v>106558</v>
      </c>
      <c r="E744" s="9" t="s">
        <v>6</v>
      </c>
      <c r="F744" s="9" t="s">
        <v>18</v>
      </c>
      <c r="G744" s="11"/>
      <c r="H744" s="11" t="s">
        <v>27</v>
      </c>
      <c r="I744" s="11"/>
      <c r="J744" s="11"/>
      <c r="K744" s="11"/>
    </row>
    <row r="745" spans="1:11" x14ac:dyDescent="0.25">
      <c r="A745" s="12">
        <v>143108</v>
      </c>
      <c r="B745" s="9" t="s">
        <v>875</v>
      </c>
      <c r="C745" s="10">
        <v>42614</v>
      </c>
      <c r="D745" s="9">
        <v>133290</v>
      </c>
      <c r="E745" s="9" t="s">
        <v>6</v>
      </c>
      <c r="F745" s="9" t="s">
        <v>18</v>
      </c>
      <c r="G745" s="11"/>
      <c r="H745" s="11" t="s">
        <v>27</v>
      </c>
      <c r="I745" s="11"/>
      <c r="J745" s="11"/>
      <c r="K745" s="11"/>
    </row>
    <row r="746" spans="1:11" x14ac:dyDescent="0.25">
      <c r="A746" s="12">
        <v>143112</v>
      </c>
      <c r="B746" s="9" t="s">
        <v>876</v>
      </c>
      <c r="C746" s="10">
        <v>42614</v>
      </c>
      <c r="D746" s="9">
        <v>107441</v>
      </c>
      <c r="E746" s="9" t="s">
        <v>7</v>
      </c>
      <c r="F746" s="9" t="s">
        <v>18</v>
      </c>
      <c r="G746" s="11"/>
      <c r="H746" s="11" t="s">
        <v>27</v>
      </c>
      <c r="I746" s="11"/>
      <c r="J746" s="11"/>
      <c r="K746" s="11"/>
    </row>
    <row r="747" spans="1:11" x14ac:dyDescent="0.25">
      <c r="A747" s="12">
        <v>143113</v>
      </c>
      <c r="B747" s="9" t="s">
        <v>877</v>
      </c>
      <c r="C747" s="10">
        <v>42614</v>
      </c>
      <c r="D747" s="9">
        <v>107391</v>
      </c>
      <c r="E747" s="9" t="s">
        <v>7</v>
      </c>
      <c r="F747" s="9" t="s">
        <v>18</v>
      </c>
      <c r="G747" s="11"/>
      <c r="H747" s="11" t="s">
        <v>27</v>
      </c>
      <c r="I747" s="11"/>
      <c r="J747" s="11"/>
      <c r="K747" s="11"/>
    </row>
    <row r="748" spans="1:11" x14ac:dyDescent="0.25">
      <c r="A748" s="12">
        <v>143114</v>
      </c>
      <c r="B748" s="9" t="s">
        <v>878</v>
      </c>
      <c r="C748" s="10">
        <v>42644</v>
      </c>
      <c r="D748" s="9">
        <v>107442</v>
      </c>
      <c r="E748" s="9" t="s">
        <v>7</v>
      </c>
      <c r="F748" s="9" t="s">
        <v>18</v>
      </c>
      <c r="G748" s="11"/>
      <c r="H748" s="11" t="s">
        <v>27</v>
      </c>
      <c r="I748" s="11"/>
      <c r="J748" s="11"/>
      <c r="K748" s="11"/>
    </row>
    <row r="749" spans="1:11" x14ac:dyDescent="0.25">
      <c r="A749" s="12">
        <v>143116</v>
      </c>
      <c r="B749" s="9" t="s">
        <v>879</v>
      </c>
      <c r="C749" s="10">
        <v>42614</v>
      </c>
      <c r="D749" s="9">
        <v>133387</v>
      </c>
      <c r="E749" s="9" t="s">
        <v>7</v>
      </c>
      <c r="F749" s="9" t="s">
        <v>18</v>
      </c>
      <c r="G749" s="11"/>
      <c r="H749" s="11" t="s">
        <v>27</v>
      </c>
      <c r="I749" s="11"/>
      <c r="J749" s="11"/>
      <c r="K749" s="11"/>
    </row>
    <row r="750" spans="1:11" x14ac:dyDescent="0.25">
      <c r="A750" s="12">
        <v>143117</v>
      </c>
      <c r="B750" s="9" t="s">
        <v>880</v>
      </c>
      <c r="C750" s="10">
        <v>42614</v>
      </c>
      <c r="D750" s="9">
        <v>112775</v>
      </c>
      <c r="E750" s="9" t="s">
        <v>6</v>
      </c>
      <c r="F750" s="9" t="s">
        <v>18</v>
      </c>
      <c r="G750" s="11"/>
      <c r="H750" s="11" t="s">
        <v>27</v>
      </c>
      <c r="I750" s="11"/>
      <c r="J750" s="11"/>
      <c r="K750" s="11"/>
    </row>
    <row r="751" spans="1:11" x14ac:dyDescent="0.25">
      <c r="A751" s="12">
        <v>143118</v>
      </c>
      <c r="B751" s="9" t="s">
        <v>712</v>
      </c>
      <c r="C751" s="10">
        <v>42614</v>
      </c>
      <c r="D751" s="9">
        <v>101914</v>
      </c>
      <c r="E751" s="9" t="s">
        <v>6</v>
      </c>
      <c r="F751" s="9" t="s">
        <v>18</v>
      </c>
      <c r="G751" s="11"/>
      <c r="H751" s="11" t="s">
        <v>27</v>
      </c>
      <c r="I751" s="11"/>
      <c r="J751" s="11"/>
      <c r="K751" s="11"/>
    </row>
    <row r="752" spans="1:11" x14ac:dyDescent="0.25">
      <c r="A752" s="12">
        <v>143119</v>
      </c>
      <c r="B752" s="9" t="s">
        <v>881</v>
      </c>
      <c r="C752" s="10">
        <v>42614</v>
      </c>
      <c r="D752" s="9">
        <v>114438</v>
      </c>
      <c r="E752" s="9" t="s">
        <v>6</v>
      </c>
      <c r="F752" s="9" t="s">
        <v>18</v>
      </c>
      <c r="G752" s="11"/>
      <c r="H752" s="11" t="s">
        <v>27</v>
      </c>
      <c r="I752" s="11"/>
      <c r="J752" s="11"/>
      <c r="K752" s="11"/>
    </row>
    <row r="753" spans="1:11" x14ac:dyDescent="0.25">
      <c r="A753" s="12">
        <v>143120</v>
      </c>
      <c r="B753" s="9" t="s">
        <v>882</v>
      </c>
      <c r="C753" s="10">
        <v>42614</v>
      </c>
      <c r="D753" s="9">
        <v>114440</v>
      </c>
      <c r="E753" s="9" t="s">
        <v>6</v>
      </c>
      <c r="F753" s="9" t="s">
        <v>18</v>
      </c>
      <c r="G753" s="11"/>
      <c r="H753" s="11" t="s">
        <v>27</v>
      </c>
      <c r="I753" s="11"/>
      <c r="J753" s="11"/>
      <c r="K753" s="11"/>
    </row>
    <row r="754" spans="1:11" x14ac:dyDescent="0.25">
      <c r="A754" s="12">
        <v>143121</v>
      </c>
      <c r="B754" s="9" t="s">
        <v>883</v>
      </c>
      <c r="C754" s="10">
        <v>42614</v>
      </c>
      <c r="D754" s="9">
        <v>114757</v>
      </c>
      <c r="E754" s="9" t="s">
        <v>6</v>
      </c>
      <c r="F754" s="9" t="s">
        <v>18</v>
      </c>
      <c r="G754" s="11"/>
      <c r="H754" s="11" t="s">
        <v>27</v>
      </c>
      <c r="I754" s="11"/>
      <c r="J754" s="11"/>
      <c r="K754" s="11"/>
    </row>
    <row r="755" spans="1:11" x14ac:dyDescent="0.25">
      <c r="A755" s="12">
        <v>143122</v>
      </c>
      <c r="B755" s="9" t="s">
        <v>884</v>
      </c>
      <c r="C755" s="10">
        <v>42979</v>
      </c>
      <c r="D755" s="9">
        <v>114806</v>
      </c>
      <c r="E755" s="9" t="s">
        <v>6</v>
      </c>
      <c r="F755" s="9" t="s">
        <v>18</v>
      </c>
      <c r="G755" s="11"/>
      <c r="H755" s="11" t="s">
        <v>27</v>
      </c>
      <c r="I755" s="11"/>
      <c r="J755" s="11"/>
      <c r="K755" s="11"/>
    </row>
    <row r="756" spans="1:11" x14ac:dyDescent="0.25">
      <c r="A756" s="12">
        <v>143123</v>
      </c>
      <c r="B756" s="9" t="s">
        <v>885</v>
      </c>
      <c r="C756" s="10">
        <v>42644</v>
      </c>
      <c r="D756" s="9">
        <v>114891</v>
      </c>
      <c r="E756" s="9" t="s">
        <v>6</v>
      </c>
      <c r="F756" s="9" t="s">
        <v>18</v>
      </c>
      <c r="G756" s="11"/>
      <c r="H756" s="11" t="s">
        <v>27</v>
      </c>
      <c r="I756" s="11"/>
      <c r="J756" s="11"/>
      <c r="K756" s="11"/>
    </row>
    <row r="757" spans="1:11" x14ac:dyDescent="0.25">
      <c r="A757" s="12">
        <v>143124</v>
      </c>
      <c r="B757" s="9" t="s">
        <v>886</v>
      </c>
      <c r="C757" s="10">
        <v>42614</v>
      </c>
      <c r="D757" s="9">
        <v>115035</v>
      </c>
      <c r="E757" s="9" t="s">
        <v>6</v>
      </c>
      <c r="F757" s="9" t="s">
        <v>18</v>
      </c>
      <c r="G757" s="11"/>
      <c r="H757" s="11" t="s">
        <v>27</v>
      </c>
      <c r="I757" s="11"/>
      <c r="J757" s="11"/>
      <c r="K757" s="11"/>
    </row>
    <row r="758" spans="1:11" x14ac:dyDescent="0.25">
      <c r="A758" s="12">
        <v>143125</v>
      </c>
      <c r="B758" s="9" t="s">
        <v>887</v>
      </c>
      <c r="C758" s="10">
        <v>42614</v>
      </c>
      <c r="D758" s="9">
        <v>114995</v>
      </c>
      <c r="E758" s="9" t="s">
        <v>6</v>
      </c>
      <c r="F758" s="9" t="s">
        <v>18</v>
      </c>
      <c r="G758" s="11"/>
      <c r="H758" s="11" t="s">
        <v>27</v>
      </c>
      <c r="I758" s="11"/>
      <c r="J758" s="11"/>
      <c r="K758" s="11"/>
    </row>
    <row r="759" spans="1:11" x14ac:dyDescent="0.25">
      <c r="A759" s="12">
        <v>143126</v>
      </c>
      <c r="B759" s="9" t="s">
        <v>888</v>
      </c>
      <c r="C759" s="10">
        <v>42644</v>
      </c>
      <c r="D759" s="9">
        <v>114819</v>
      </c>
      <c r="E759" s="9" t="s">
        <v>6</v>
      </c>
      <c r="F759" s="9" t="s">
        <v>18</v>
      </c>
      <c r="G759" s="11"/>
      <c r="H759" s="11" t="s">
        <v>27</v>
      </c>
      <c r="I759" s="11"/>
      <c r="J759" s="11"/>
      <c r="K759" s="11"/>
    </row>
    <row r="760" spans="1:11" x14ac:dyDescent="0.25">
      <c r="A760" s="12">
        <v>143127</v>
      </c>
      <c r="B760" s="9" t="s">
        <v>889</v>
      </c>
      <c r="C760" s="10">
        <v>42614</v>
      </c>
      <c r="D760" s="9">
        <v>114949</v>
      </c>
      <c r="E760" s="9" t="s">
        <v>6</v>
      </c>
      <c r="F760" s="9" t="s">
        <v>18</v>
      </c>
      <c r="G760" s="11"/>
      <c r="H760" s="11" t="s">
        <v>27</v>
      </c>
      <c r="I760" s="11"/>
      <c r="J760" s="11"/>
      <c r="K760" s="11"/>
    </row>
    <row r="761" spans="1:11" x14ac:dyDescent="0.25">
      <c r="A761" s="12">
        <v>143128</v>
      </c>
      <c r="B761" s="9" t="s">
        <v>890</v>
      </c>
      <c r="C761" s="10">
        <v>42614</v>
      </c>
      <c r="D761" s="9">
        <v>134021</v>
      </c>
      <c r="E761" s="9" t="s">
        <v>6</v>
      </c>
      <c r="F761" s="9" t="s">
        <v>18</v>
      </c>
      <c r="G761" s="11"/>
      <c r="H761" s="11" t="s">
        <v>27</v>
      </c>
      <c r="I761" s="11"/>
      <c r="J761" s="11"/>
      <c r="K761" s="11"/>
    </row>
    <row r="762" spans="1:11" x14ac:dyDescent="0.25">
      <c r="A762" s="12">
        <v>143129</v>
      </c>
      <c r="B762" s="9" t="s">
        <v>138</v>
      </c>
      <c r="C762" s="10">
        <v>42614</v>
      </c>
      <c r="D762" s="9">
        <v>100359</v>
      </c>
      <c r="E762" s="9" t="s">
        <v>7</v>
      </c>
      <c r="F762" s="9" t="s">
        <v>18</v>
      </c>
      <c r="G762" s="11"/>
      <c r="H762" s="11" t="s">
        <v>27</v>
      </c>
      <c r="I762" s="11"/>
      <c r="J762" s="11"/>
      <c r="K762" s="11"/>
    </row>
    <row r="763" spans="1:11" x14ac:dyDescent="0.25">
      <c r="A763" s="12">
        <v>143130</v>
      </c>
      <c r="B763" s="9" t="s">
        <v>891</v>
      </c>
      <c r="C763" s="10">
        <v>42614</v>
      </c>
      <c r="D763" s="9">
        <v>131193</v>
      </c>
      <c r="E763" s="9" t="s">
        <v>15</v>
      </c>
      <c r="F763" s="9" t="s">
        <v>18</v>
      </c>
      <c r="G763" s="11"/>
      <c r="H763" s="11" t="s">
        <v>27</v>
      </c>
      <c r="I763" s="11"/>
      <c r="J763" s="11"/>
      <c r="K763" s="11"/>
    </row>
    <row r="764" spans="1:11" x14ac:dyDescent="0.25">
      <c r="A764" s="12">
        <v>143131</v>
      </c>
      <c r="B764" s="9" t="s">
        <v>892</v>
      </c>
      <c r="C764" s="10">
        <v>42614</v>
      </c>
      <c r="D764" s="9">
        <v>117538</v>
      </c>
      <c r="E764" s="9" t="s">
        <v>6</v>
      </c>
      <c r="F764" s="9" t="s">
        <v>18</v>
      </c>
      <c r="G764" s="11"/>
      <c r="H764" s="11" t="s">
        <v>27</v>
      </c>
      <c r="I764" s="11"/>
      <c r="J764" s="11"/>
      <c r="K764" s="11"/>
    </row>
    <row r="765" spans="1:11" x14ac:dyDescent="0.25">
      <c r="A765" s="12">
        <v>143132</v>
      </c>
      <c r="B765" s="9" t="s">
        <v>893</v>
      </c>
      <c r="C765" s="10">
        <v>42614</v>
      </c>
      <c r="D765" s="9">
        <v>120495</v>
      </c>
      <c r="E765" s="9" t="s">
        <v>6</v>
      </c>
      <c r="F765" s="9" t="s">
        <v>18</v>
      </c>
      <c r="G765" s="11"/>
      <c r="H765" s="11" t="s">
        <v>27</v>
      </c>
      <c r="I765" s="11"/>
      <c r="J765" s="11"/>
      <c r="K765" s="11"/>
    </row>
    <row r="766" spans="1:11" x14ac:dyDescent="0.25">
      <c r="A766" s="12">
        <v>143133</v>
      </c>
      <c r="B766" s="9" t="s">
        <v>894</v>
      </c>
      <c r="C766" s="10">
        <v>42614</v>
      </c>
      <c r="D766" s="9">
        <v>102631</v>
      </c>
      <c r="E766" s="9" t="s">
        <v>6</v>
      </c>
      <c r="F766" s="9" t="s">
        <v>18</v>
      </c>
      <c r="G766" s="11"/>
      <c r="H766" s="11" t="s">
        <v>27</v>
      </c>
      <c r="I766" s="11"/>
      <c r="J766" s="11"/>
      <c r="K766" s="11"/>
    </row>
    <row r="767" spans="1:11" x14ac:dyDescent="0.25">
      <c r="A767" s="12">
        <v>143134</v>
      </c>
      <c r="B767" s="9" t="s">
        <v>895</v>
      </c>
      <c r="C767" s="10">
        <v>42614</v>
      </c>
      <c r="D767" s="9">
        <v>110526</v>
      </c>
      <c r="E767" s="9" t="s">
        <v>7</v>
      </c>
      <c r="F767" s="9" t="s">
        <v>18</v>
      </c>
      <c r="G767" s="11"/>
      <c r="H767" s="11" t="s">
        <v>27</v>
      </c>
      <c r="I767" s="11"/>
      <c r="J767" s="11"/>
      <c r="K767" s="11"/>
    </row>
    <row r="768" spans="1:11" x14ac:dyDescent="0.25">
      <c r="A768" s="12">
        <v>143135</v>
      </c>
      <c r="B768" s="9" t="s">
        <v>896</v>
      </c>
      <c r="C768" s="10">
        <v>42614</v>
      </c>
      <c r="D768" s="9">
        <v>120839</v>
      </c>
      <c r="E768" s="9" t="s">
        <v>7</v>
      </c>
      <c r="F768" s="9" t="s">
        <v>18</v>
      </c>
      <c r="G768" s="11"/>
      <c r="H768" s="11" t="s">
        <v>27</v>
      </c>
      <c r="I768" s="11"/>
      <c r="J768" s="11"/>
      <c r="K768" s="11"/>
    </row>
    <row r="769" spans="1:11" x14ac:dyDescent="0.25">
      <c r="A769" s="12">
        <v>143136</v>
      </c>
      <c r="B769" s="9" t="s">
        <v>897</v>
      </c>
      <c r="C769" s="10">
        <v>42614</v>
      </c>
      <c r="D769" s="9">
        <v>134830</v>
      </c>
      <c r="E769" s="9" t="s">
        <v>5</v>
      </c>
      <c r="F769" s="9" t="s">
        <v>18</v>
      </c>
      <c r="G769" s="11"/>
      <c r="H769" s="11" t="s">
        <v>27</v>
      </c>
      <c r="I769" s="11"/>
      <c r="J769" s="11"/>
      <c r="K769" s="11"/>
    </row>
    <row r="770" spans="1:11" x14ac:dyDescent="0.25">
      <c r="A770" s="12">
        <v>143137</v>
      </c>
      <c r="B770" s="9" t="s">
        <v>898</v>
      </c>
      <c r="C770" s="10">
        <v>42795</v>
      </c>
      <c r="D770" s="9">
        <v>109313</v>
      </c>
      <c r="E770" s="9" t="s">
        <v>7</v>
      </c>
      <c r="F770" s="9" t="s">
        <v>18</v>
      </c>
      <c r="G770" s="11"/>
      <c r="H770" s="11" t="s">
        <v>27</v>
      </c>
      <c r="I770" s="11"/>
      <c r="J770" s="11"/>
      <c r="K770" s="11"/>
    </row>
    <row r="771" spans="1:11" x14ac:dyDescent="0.25">
      <c r="A771" s="12">
        <v>143138</v>
      </c>
      <c r="B771" s="9" t="s">
        <v>899</v>
      </c>
      <c r="C771" s="10">
        <v>42614</v>
      </c>
      <c r="D771" s="9">
        <v>121701</v>
      </c>
      <c r="E771" s="9" t="s">
        <v>6</v>
      </c>
      <c r="F771" s="9" t="s">
        <v>18</v>
      </c>
      <c r="G771" s="11"/>
      <c r="H771" s="11" t="s">
        <v>27</v>
      </c>
      <c r="I771" s="11"/>
      <c r="J771" s="11"/>
      <c r="K771" s="11"/>
    </row>
    <row r="772" spans="1:11" x14ac:dyDescent="0.25">
      <c r="A772" s="12">
        <v>143139</v>
      </c>
      <c r="B772" s="9" t="s">
        <v>900</v>
      </c>
      <c r="C772" s="10">
        <v>42736</v>
      </c>
      <c r="D772" s="9">
        <v>121441</v>
      </c>
      <c r="E772" s="9" t="s">
        <v>6</v>
      </c>
      <c r="F772" s="9" t="s">
        <v>18</v>
      </c>
      <c r="G772" s="11"/>
      <c r="H772" s="11" t="s">
        <v>27</v>
      </c>
      <c r="I772" s="11"/>
      <c r="J772" s="11"/>
      <c r="K772" s="11"/>
    </row>
    <row r="773" spans="1:11" x14ac:dyDescent="0.25">
      <c r="A773" s="12">
        <v>143140</v>
      </c>
      <c r="B773" s="9" t="s">
        <v>901</v>
      </c>
      <c r="C773" s="10">
        <v>42614</v>
      </c>
      <c r="D773" s="9">
        <v>122665</v>
      </c>
      <c r="E773" s="9" t="s">
        <v>6</v>
      </c>
      <c r="F773" s="9" t="s">
        <v>18</v>
      </c>
      <c r="G773" s="11"/>
      <c r="H773" s="11" t="s">
        <v>27</v>
      </c>
      <c r="I773" s="11"/>
      <c r="J773" s="11"/>
      <c r="K773" s="11"/>
    </row>
    <row r="774" spans="1:11" x14ac:dyDescent="0.25">
      <c r="A774" s="12">
        <v>143141</v>
      </c>
      <c r="B774" s="9" t="s">
        <v>902</v>
      </c>
      <c r="C774" s="10">
        <v>42644</v>
      </c>
      <c r="D774" s="9">
        <v>106959</v>
      </c>
      <c r="E774" s="9" t="s">
        <v>6</v>
      </c>
      <c r="F774" s="9" t="s">
        <v>18</v>
      </c>
      <c r="G774" s="11"/>
      <c r="H774" s="11" t="s">
        <v>27</v>
      </c>
      <c r="I774" s="11"/>
      <c r="J774" s="11"/>
      <c r="K774" s="11"/>
    </row>
    <row r="775" spans="1:11" x14ac:dyDescent="0.25">
      <c r="A775" s="12">
        <v>143142</v>
      </c>
      <c r="B775" s="9" t="s">
        <v>903</v>
      </c>
      <c r="C775" s="10">
        <v>42614</v>
      </c>
      <c r="D775" s="9">
        <v>123575</v>
      </c>
      <c r="E775" s="9" t="s">
        <v>6</v>
      </c>
      <c r="F775" s="9" t="s">
        <v>18</v>
      </c>
      <c r="G775" s="11"/>
      <c r="H775" s="11" t="s">
        <v>27</v>
      </c>
      <c r="I775" s="11"/>
      <c r="J775" s="11"/>
      <c r="K775" s="11"/>
    </row>
    <row r="776" spans="1:11" x14ac:dyDescent="0.25">
      <c r="A776" s="12">
        <v>143143</v>
      </c>
      <c r="B776" s="9" t="s">
        <v>904</v>
      </c>
      <c r="C776" s="10">
        <v>42614</v>
      </c>
      <c r="D776" s="9">
        <v>123707</v>
      </c>
      <c r="E776" s="9" t="s">
        <v>6</v>
      </c>
      <c r="F776" s="9" t="s">
        <v>18</v>
      </c>
      <c r="G776" s="11"/>
      <c r="H776" s="11" t="s">
        <v>27</v>
      </c>
      <c r="I776" s="11"/>
      <c r="J776" s="11"/>
      <c r="K776" s="11"/>
    </row>
    <row r="777" spans="1:11" x14ac:dyDescent="0.25">
      <c r="A777" s="12">
        <v>143145</v>
      </c>
      <c r="B777" s="9" t="s">
        <v>905</v>
      </c>
      <c r="C777" s="10">
        <v>42675</v>
      </c>
      <c r="D777" s="9">
        <v>135143</v>
      </c>
      <c r="E777" s="9" t="s">
        <v>6</v>
      </c>
      <c r="F777" s="9" t="s">
        <v>18</v>
      </c>
      <c r="G777" s="11"/>
      <c r="H777" s="11" t="s">
        <v>27</v>
      </c>
      <c r="I777" s="11"/>
      <c r="J777" s="11"/>
      <c r="K777" s="11"/>
    </row>
    <row r="778" spans="1:11" x14ac:dyDescent="0.25">
      <c r="A778" s="12">
        <v>143146</v>
      </c>
      <c r="B778" s="9" t="s">
        <v>906</v>
      </c>
      <c r="C778" s="10">
        <v>42675</v>
      </c>
      <c r="D778" s="9">
        <v>111733</v>
      </c>
      <c r="E778" s="9" t="s">
        <v>6</v>
      </c>
      <c r="F778" s="9" t="s">
        <v>18</v>
      </c>
      <c r="G778" s="11"/>
      <c r="H778" s="11" t="s">
        <v>27</v>
      </c>
      <c r="I778" s="11"/>
      <c r="J778" s="11"/>
      <c r="K778" s="11"/>
    </row>
    <row r="779" spans="1:11" x14ac:dyDescent="0.25">
      <c r="A779" s="12">
        <v>143147</v>
      </c>
      <c r="B779" s="9" t="s">
        <v>907</v>
      </c>
      <c r="C779" s="10">
        <v>42614</v>
      </c>
      <c r="D779" s="9">
        <v>124707</v>
      </c>
      <c r="E779" s="9" t="s">
        <v>11</v>
      </c>
      <c r="F779" s="9" t="s">
        <v>18</v>
      </c>
      <c r="G779" s="11"/>
      <c r="H779" s="11" t="s">
        <v>27</v>
      </c>
      <c r="I779" s="11"/>
      <c r="J779" s="11"/>
      <c r="K779" s="11"/>
    </row>
    <row r="780" spans="1:11" x14ac:dyDescent="0.25">
      <c r="A780" s="12">
        <v>143148</v>
      </c>
      <c r="B780" s="9" t="s">
        <v>908</v>
      </c>
      <c r="C780" s="10">
        <v>42614</v>
      </c>
      <c r="D780" s="9">
        <v>101108</v>
      </c>
      <c r="E780" s="9" t="s">
        <v>6</v>
      </c>
      <c r="F780" s="9" t="s">
        <v>18</v>
      </c>
      <c r="G780" s="11"/>
      <c r="H780" s="11" t="s">
        <v>27</v>
      </c>
      <c r="I780" s="11"/>
      <c r="J780" s="11"/>
      <c r="K780" s="11"/>
    </row>
    <row r="781" spans="1:11" x14ac:dyDescent="0.25">
      <c r="A781" s="12">
        <v>143149</v>
      </c>
      <c r="B781" s="9" t="s">
        <v>909</v>
      </c>
      <c r="C781" s="10">
        <v>42614</v>
      </c>
      <c r="D781" s="9">
        <v>114900</v>
      </c>
      <c r="E781" s="9" t="s">
        <v>6</v>
      </c>
      <c r="F781" s="9" t="s">
        <v>18</v>
      </c>
      <c r="G781" s="11"/>
      <c r="H781" s="11" t="s">
        <v>27</v>
      </c>
      <c r="I781" s="11"/>
      <c r="J781" s="11"/>
      <c r="K781" s="11"/>
    </row>
    <row r="782" spans="1:11" x14ac:dyDescent="0.25">
      <c r="A782" s="12">
        <v>143150</v>
      </c>
      <c r="B782" s="9" t="s">
        <v>910</v>
      </c>
      <c r="C782" s="10">
        <v>42614</v>
      </c>
      <c r="D782" s="9">
        <v>104286</v>
      </c>
      <c r="E782" s="9" t="s">
        <v>15</v>
      </c>
      <c r="F782" s="9" t="s">
        <v>18</v>
      </c>
      <c r="G782" s="11"/>
      <c r="H782" s="11" t="s">
        <v>27</v>
      </c>
      <c r="I782" s="11"/>
      <c r="J782" s="11"/>
      <c r="K782" s="11"/>
    </row>
    <row r="783" spans="1:11" x14ac:dyDescent="0.25">
      <c r="A783" s="12">
        <v>143151</v>
      </c>
      <c r="B783" s="9" t="s">
        <v>911</v>
      </c>
      <c r="C783" s="10">
        <v>42705</v>
      </c>
      <c r="D783" s="9">
        <v>104326</v>
      </c>
      <c r="E783" s="9" t="s">
        <v>6</v>
      </c>
      <c r="F783" s="9" t="s">
        <v>18</v>
      </c>
      <c r="G783" s="11"/>
      <c r="H783" s="11" t="s">
        <v>27</v>
      </c>
      <c r="I783" s="11"/>
      <c r="J783" s="11"/>
      <c r="K783" s="11"/>
    </row>
    <row r="784" spans="1:11" x14ac:dyDescent="0.25">
      <c r="A784" s="12">
        <v>143152</v>
      </c>
      <c r="B784" s="9" t="s">
        <v>912</v>
      </c>
      <c r="C784" s="10">
        <v>42705</v>
      </c>
      <c r="D784" s="9">
        <v>104308</v>
      </c>
      <c r="E784" s="9" t="s">
        <v>6</v>
      </c>
      <c r="F784" s="9" t="s">
        <v>18</v>
      </c>
      <c r="G784" s="11"/>
      <c r="H784" s="11" t="s">
        <v>27</v>
      </c>
      <c r="I784" s="11"/>
      <c r="J784" s="11"/>
      <c r="K784" s="11"/>
    </row>
    <row r="785" spans="1:11" x14ac:dyDescent="0.25">
      <c r="A785" s="12">
        <v>143175</v>
      </c>
      <c r="B785" s="9" t="s">
        <v>913</v>
      </c>
      <c r="C785" s="10">
        <v>42614</v>
      </c>
      <c r="D785" s="9">
        <v>131594</v>
      </c>
      <c r="E785" s="9" t="s">
        <v>13</v>
      </c>
      <c r="F785" s="9" t="s">
        <v>18</v>
      </c>
      <c r="G785" s="11"/>
      <c r="H785" s="11" t="s">
        <v>27</v>
      </c>
      <c r="I785" s="11"/>
      <c r="J785" s="11"/>
      <c r="K785" s="11"/>
    </row>
    <row r="786" spans="1:11" x14ac:dyDescent="0.25">
      <c r="A786" s="12">
        <v>143413</v>
      </c>
      <c r="B786" s="9" t="s">
        <v>914</v>
      </c>
      <c r="C786" s="10">
        <v>42614</v>
      </c>
      <c r="D786" s="9">
        <v>103526</v>
      </c>
      <c r="E786" s="9" t="s">
        <v>6</v>
      </c>
      <c r="F786" s="9" t="s">
        <v>18</v>
      </c>
      <c r="G786" s="11"/>
      <c r="H786" s="11" t="s">
        <v>27</v>
      </c>
      <c r="I786" s="11"/>
      <c r="J786" s="11"/>
      <c r="K786" s="11"/>
    </row>
    <row r="787" spans="1:11" x14ac:dyDescent="0.25">
      <c r="A787" s="12">
        <v>143414</v>
      </c>
      <c r="B787" s="9" t="s">
        <v>915</v>
      </c>
      <c r="C787" s="10">
        <v>42614</v>
      </c>
      <c r="D787" s="9">
        <v>108790</v>
      </c>
      <c r="E787" s="9" t="s">
        <v>6</v>
      </c>
      <c r="F787" s="9" t="s">
        <v>18</v>
      </c>
      <c r="G787" s="11"/>
      <c r="H787" s="11" t="s">
        <v>27</v>
      </c>
      <c r="I787" s="11"/>
      <c r="J787" s="11"/>
      <c r="K787" s="11"/>
    </row>
    <row r="788" spans="1:11" x14ac:dyDescent="0.25">
      <c r="A788" s="12">
        <v>143415</v>
      </c>
      <c r="B788" s="9" t="s">
        <v>916</v>
      </c>
      <c r="C788" s="10">
        <v>42614</v>
      </c>
      <c r="D788" s="9">
        <v>108789</v>
      </c>
      <c r="E788" s="9" t="s">
        <v>6</v>
      </c>
      <c r="F788" s="9" t="s">
        <v>18</v>
      </c>
      <c r="G788" s="11"/>
      <c r="H788" s="11" t="s">
        <v>27</v>
      </c>
      <c r="I788" s="11"/>
      <c r="J788" s="11"/>
      <c r="K788" s="11"/>
    </row>
    <row r="789" spans="1:11" x14ac:dyDescent="0.25">
      <c r="A789" s="12">
        <v>143416</v>
      </c>
      <c r="B789" s="9" t="s">
        <v>917</v>
      </c>
      <c r="C789" s="10">
        <v>42948</v>
      </c>
      <c r="D789" s="9">
        <v>134707</v>
      </c>
      <c r="E789" s="9" t="s">
        <v>6</v>
      </c>
      <c r="F789" s="9" t="s">
        <v>18</v>
      </c>
      <c r="G789" s="11"/>
      <c r="H789" s="11" t="s">
        <v>27</v>
      </c>
      <c r="I789" s="11"/>
      <c r="J789" s="11"/>
      <c r="K789" s="11"/>
    </row>
    <row r="790" spans="1:11" x14ac:dyDescent="0.25">
      <c r="A790" s="12">
        <v>143417</v>
      </c>
      <c r="B790" s="9" t="s">
        <v>918</v>
      </c>
      <c r="C790" s="10">
        <v>42644</v>
      </c>
      <c r="D790" s="9">
        <v>134801</v>
      </c>
      <c r="E790" s="9" t="s">
        <v>6</v>
      </c>
      <c r="F790" s="9" t="s">
        <v>18</v>
      </c>
      <c r="G790" s="11"/>
      <c r="H790" s="11" t="s">
        <v>27</v>
      </c>
      <c r="I790" s="11"/>
      <c r="J790" s="11"/>
      <c r="K790" s="11"/>
    </row>
    <row r="791" spans="1:11" x14ac:dyDescent="0.25">
      <c r="A791" s="12">
        <v>143510</v>
      </c>
      <c r="B791" s="9" t="s">
        <v>919</v>
      </c>
      <c r="C791" s="10">
        <v>42705</v>
      </c>
      <c r="D791" s="9">
        <v>132220</v>
      </c>
      <c r="E791" s="9" t="s">
        <v>6</v>
      </c>
      <c r="F791" s="9" t="s">
        <v>18</v>
      </c>
      <c r="G791" s="11"/>
      <c r="H791" s="11" t="s">
        <v>27</v>
      </c>
      <c r="I791" s="11"/>
      <c r="J791" s="11"/>
      <c r="K791" s="11"/>
    </row>
    <row r="792" spans="1:11" x14ac:dyDescent="0.25">
      <c r="A792" s="12">
        <v>143511</v>
      </c>
      <c r="B792" s="9" t="s">
        <v>920</v>
      </c>
      <c r="C792" s="10">
        <v>42675</v>
      </c>
      <c r="D792" s="9">
        <v>107217</v>
      </c>
      <c r="E792" s="9" t="s">
        <v>6</v>
      </c>
      <c r="F792" s="9" t="s">
        <v>18</v>
      </c>
      <c r="G792" s="11"/>
      <c r="H792" s="11" t="s">
        <v>27</v>
      </c>
      <c r="I792" s="11"/>
      <c r="J792" s="11"/>
      <c r="K792" s="11"/>
    </row>
    <row r="793" spans="1:11" x14ac:dyDescent="0.25">
      <c r="A793" s="12">
        <v>143512</v>
      </c>
      <c r="B793" s="9" t="s">
        <v>921</v>
      </c>
      <c r="C793" s="10">
        <v>42644</v>
      </c>
      <c r="D793" s="9">
        <v>134075</v>
      </c>
      <c r="E793" s="9" t="s">
        <v>6</v>
      </c>
      <c r="F793" s="9" t="s">
        <v>18</v>
      </c>
      <c r="G793" s="11"/>
      <c r="H793" s="11" t="s">
        <v>27</v>
      </c>
      <c r="I793" s="11"/>
      <c r="J793" s="11"/>
      <c r="K793" s="11"/>
    </row>
    <row r="794" spans="1:11" x14ac:dyDescent="0.25">
      <c r="A794" s="12">
        <v>143513</v>
      </c>
      <c r="B794" s="9" t="s">
        <v>922</v>
      </c>
      <c r="C794" s="10">
        <v>42644</v>
      </c>
      <c r="D794" s="9">
        <v>112906</v>
      </c>
      <c r="E794" s="9" t="s">
        <v>5</v>
      </c>
      <c r="F794" s="9" t="s">
        <v>18</v>
      </c>
      <c r="G794" s="11"/>
      <c r="H794" s="11" t="s">
        <v>27</v>
      </c>
      <c r="I794" s="11"/>
      <c r="J794" s="11"/>
      <c r="K794" s="11"/>
    </row>
    <row r="795" spans="1:11" x14ac:dyDescent="0.25">
      <c r="A795" s="12">
        <v>143514</v>
      </c>
      <c r="B795" s="9" t="s">
        <v>923</v>
      </c>
      <c r="C795" s="10">
        <v>42644</v>
      </c>
      <c r="D795" s="9">
        <v>130923</v>
      </c>
      <c r="E795" s="9" t="s">
        <v>6</v>
      </c>
      <c r="F795" s="9" t="s">
        <v>18</v>
      </c>
      <c r="G795" s="11"/>
      <c r="H795" s="11" t="s">
        <v>27</v>
      </c>
      <c r="I795" s="11"/>
      <c r="J795" s="11"/>
      <c r="K795" s="11"/>
    </row>
    <row r="796" spans="1:11" x14ac:dyDescent="0.25">
      <c r="A796" s="12">
        <v>143516</v>
      </c>
      <c r="B796" s="9" t="s">
        <v>924</v>
      </c>
      <c r="C796" s="10">
        <v>42644</v>
      </c>
      <c r="D796" s="9">
        <v>115131</v>
      </c>
      <c r="E796" s="9" t="s">
        <v>5</v>
      </c>
      <c r="F796" s="9" t="s">
        <v>18</v>
      </c>
      <c r="G796" s="11"/>
      <c r="H796" s="11" t="s">
        <v>27</v>
      </c>
      <c r="I796" s="11"/>
      <c r="J796" s="11"/>
      <c r="K796" s="11"/>
    </row>
    <row r="797" spans="1:11" x14ac:dyDescent="0.25">
      <c r="A797" s="12">
        <v>143517</v>
      </c>
      <c r="B797" s="9" t="s">
        <v>925</v>
      </c>
      <c r="C797" s="10">
        <v>42644</v>
      </c>
      <c r="D797" s="9">
        <v>118703</v>
      </c>
      <c r="E797" s="9" t="s">
        <v>11</v>
      </c>
      <c r="F797" s="9" t="s">
        <v>18</v>
      </c>
      <c r="G797" s="11"/>
      <c r="H797" s="11" t="s">
        <v>27</v>
      </c>
      <c r="I797" s="11"/>
      <c r="J797" s="11"/>
      <c r="K797" s="11"/>
    </row>
    <row r="798" spans="1:11" x14ac:dyDescent="0.25">
      <c r="A798" s="12">
        <v>143518</v>
      </c>
      <c r="B798" s="9" t="s">
        <v>926</v>
      </c>
      <c r="C798" s="10">
        <v>42675</v>
      </c>
      <c r="D798" s="9">
        <v>120389</v>
      </c>
      <c r="E798" s="9" t="s">
        <v>6</v>
      </c>
      <c r="F798" s="9" t="s">
        <v>18</v>
      </c>
      <c r="G798" s="11"/>
      <c r="H798" s="11" t="s">
        <v>27</v>
      </c>
      <c r="I798" s="11"/>
      <c r="J798" s="11"/>
      <c r="K798" s="11"/>
    </row>
    <row r="799" spans="1:11" x14ac:dyDescent="0.25">
      <c r="A799" s="12">
        <v>143519</v>
      </c>
      <c r="B799" s="9" t="s">
        <v>927</v>
      </c>
      <c r="C799" s="10">
        <v>42644</v>
      </c>
      <c r="D799" s="9">
        <v>111774</v>
      </c>
      <c r="E799" s="9" t="s">
        <v>13</v>
      </c>
      <c r="F799" s="9" t="s">
        <v>18</v>
      </c>
      <c r="G799" s="11"/>
      <c r="H799" s="11" t="s">
        <v>27</v>
      </c>
      <c r="I799" s="11"/>
      <c r="J799" s="11"/>
      <c r="K799" s="11"/>
    </row>
    <row r="800" spans="1:11" x14ac:dyDescent="0.25">
      <c r="A800" s="12">
        <v>143520</v>
      </c>
      <c r="B800" s="9" t="s">
        <v>928</v>
      </c>
      <c r="C800" s="10">
        <v>42736</v>
      </c>
      <c r="D800" s="9">
        <v>121157</v>
      </c>
      <c r="E800" s="9" t="s">
        <v>6</v>
      </c>
      <c r="F800" s="9" t="s">
        <v>18</v>
      </c>
      <c r="G800" s="11"/>
      <c r="H800" s="11" t="s">
        <v>27</v>
      </c>
      <c r="I800" s="11"/>
      <c r="J800" s="11"/>
      <c r="K800" s="11"/>
    </row>
    <row r="801" spans="1:11" x14ac:dyDescent="0.25">
      <c r="A801" s="12">
        <v>143522</v>
      </c>
      <c r="B801" s="9" t="s">
        <v>929</v>
      </c>
      <c r="C801" s="10">
        <v>42705</v>
      </c>
      <c r="D801" s="9">
        <v>120968</v>
      </c>
      <c r="E801" s="9" t="s">
        <v>6</v>
      </c>
      <c r="F801" s="9" t="s">
        <v>18</v>
      </c>
      <c r="G801" s="11"/>
      <c r="H801" s="11" t="s">
        <v>27</v>
      </c>
      <c r="I801" s="11"/>
      <c r="J801" s="11"/>
      <c r="K801" s="11"/>
    </row>
    <row r="802" spans="1:11" x14ac:dyDescent="0.25">
      <c r="A802" s="12">
        <v>143523</v>
      </c>
      <c r="B802" s="9" t="s">
        <v>930</v>
      </c>
      <c r="C802" s="10">
        <v>42644</v>
      </c>
      <c r="D802" s="9">
        <v>121298</v>
      </c>
      <c r="E802" s="9" t="s">
        <v>6</v>
      </c>
      <c r="F802" s="9" t="s">
        <v>18</v>
      </c>
      <c r="G802" s="11"/>
      <c r="H802" s="11" t="s">
        <v>27</v>
      </c>
      <c r="I802" s="11"/>
      <c r="J802" s="11"/>
      <c r="K802" s="11"/>
    </row>
    <row r="803" spans="1:11" x14ac:dyDescent="0.25">
      <c r="A803" s="12">
        <v>143524</v>
      </c>
      <c r="B803" s="9" t="s">
        <v>931</v>
      </c>
      <c r="C803" s="10">
        <v>42644</v>
      </c>
      <c r="D803" s="9">
        <v>133558</v>
      </c>
      <c r="E803" s="9" t="s">
        <v>6</v>
      </c>
      <c r="F803" s="9" t="s">
        <v>18</v>
      </c>
      <c r="G803" s="11"/>
      <c r="H803" s="11" t="s">
        <v>27</v>
      </c>
      <c r="I803" s="11"/>
      <c r="J803" s="11"/>
      <c r="K803" s="11"/>
    </row>
    <row r="804" spans="1:11" x14ac:dyDescent="0.25">
      <c r="A804" s="12">
        <v>143533</v>
      </c>
      <c r="B804" s="9" t="s">
        <v>932</v>
      </c>
      <c r="C804" s="10">
        <v>42826</v>
      </c>
      <c r="D804" s="9">
        <v>135861</v>
      </c>
      <c r="E804" s="9" t="s">
        <v>13</v>
      </c>
      <c r="F804" s="9" t="s">
        <v>18</v>
      </c>
      <c r="G804" s="11"/>
      <c r="H804" s="11" t="s">
        <v>27</v>
      </c>
      <c r="I804" s="11"/>
      <c r="J804" s="11"/>
      <c r="K804" s="11"/>
    </row>
    <row r="805" spans="1:11" x14ac:dyDescent="0.25">
      <c r="A805" s="12">
        <v>143534</v>
      </c>
      <c r="B805" s="9" t="s">
        <v>933</v>
      </c>
      <c r="C805" s="10">
        <v>42736</v>
      </c>
      <c r="D805" s="9">
        <v>133513</v>
      </c>
      <c r="E805" s="9" t="s">
        <v>6</v>
      </c>
      <c r="F805" s="9" t="s">
        <v>18</v>
      </c>
      <c r="G805" s="11"/>
      <c r="H805" s="11" t="s">
        <v>27</v>
      </c>
      <c r="I805" s="11"/>
      <c r="J805" s="11"/>
      <c r="K805" s="11"/>
    </row>
    <row r="806" spans="1:11" x14ac:dyDescent="0.25">
      <c r="A806" s="12">
        <v>143535</v>
      </c>
      <c r="B806" s="9" t="s">
        <v>934</v>
      </c>
      <c r="C806" s="10">
        <v>42826</v>
      </c>
      <c r="D806" s="9">
        <v>103644</v>
      </c>
      <c r="E806" s="9" t="s">
        <v>6</v>
      </c>
      <c r="F806" s="9" t="s">
        <v>18</v>
      </c>
      <c r="G806" s="11"/>
      <c r="H806" s="11" t="s">
        <v>27</v>
      </c>
      <c r="I806" s="11"/>
      <c r="J806" s="11"/>
      <c r="K806" s="11"/>
    </row>
    <row r="807" spans="1:11" x14ac:dyDescent="0.25">
      <c r="A807" s="12">
        <v>143536</v>
      </c>
      <c r="B807" s="9" t="s">
        <v>935</v>
      </c>
      <c r="C807" s="10">
        <v>42795</v>
      </c>
      <c r="D807" s="9">
        <v>112142</v>
      </c>
      <c r="E807" s="9" t="s">
        <v>6</v>
      </c>
      <c r="F807" s="9" t="s">
        <v>18</v>
      </c>
      <c r="G807" s="11"/>
      <c r="H807" s="11" t="s">
        <v>27</v>
      </c>
      <c r="I807" s="11"/>
      <c r="J807" s="11"/>
      <c r="K807" s="11"/>
    </row>
    <row r="808" spans="1:11" x14ac:dyDescent="0.25">
      <c r="A808" s="13">
        <v>143537</v>
      </c>
      <c r="B808" s="9" t="s">
        <v>936</v>
      </c>
      <c r="C808" s="10">
        <v>43009</v>
      </c>
      <c r="D808" s="9">
        <v>103825</v>
      </c>
      <c r="E808" s="9" t="s">
        <v>6</v>
      </c>
      <c r="F808" s="9" t="s">
        <v>18</v>
      </c>
      <c r="G808" s="11"/>
      <c r="H808" s="11" t="s">
        <v>27</v>
      </c>
      <c r="I808" s="11"/>
      <c r="J808" s="11"/>
      <c r="K808" s="11"/>
    </row>
    <row r="809" spans="1:11" x14ac:dyDescent="0.25">
      <c r="A809" s="12">
        <v>143538</v>
      </c>
      <c r="B809" s="9" t="s">
        <v>937</v>
      </c>
      <c r="C809" s="10">
        <v>42826</v>
      </c>
      <c r="D809" s="9">
        <v>115028</v>
      </c>
      <c r="E809" s="9" t="s">
        <v>6</v>
      </c>
      <c r="F809" s="9" t="s">
        <v>18</v>
      </c>
      <c r="G809" s="11"/>
      <c r="H809" s="11" t="s">
        <v>27</v>
      </c>
      <c r="I809" s="11"/>
      <c r="J809" s="11"/>
      <c r="K809" s="11"/>
    </row>
    <row r="810" spans="1:11" x14ac:dyDescent="0.25">
      <c r="A810" s="12">
        <v>143541</v>
      </c>
      <c r="B810" s="9" t="s">
        <v>938</v>
      </c>
      <c r="C810" s="10">
        <v>42917</v>
      </c>
      <c r="D810" s="9">
        <v>136011</v>
      </c>
      <c r="E810" s="9" t="s">
        <v>5</v>
      </c>
      <c r="F810" s="9" t="s">
        <v>18</v>
      </c>
      <c r="G810" s="11"/>
      <c r="H810" s="11" t="s">
        <v>27</v>
      </c>
      <c r="I810" s="11"/>
      <c r="J810" s="11"/>
      <c r="K810" s="11"/>
    </row>
    <row r="811" spans="1:11" x14ac:dyDescent="0.25">
      <c r="A811" s="12">
        <v>143542</v>
      </c>
      <c r="B811" s="9" t="s">
        <v>939</v>
      </c>
      <c r="C811" s="10">
        <v>42767</v>
      </c>
      <c r="D811" s="9">
        <v>121940</v>
      </c>
      <c r="E811" s="9" t="s">
        <v>6</v>
      </c>
      <c r="F811" s="9" t="s">
        <v>18</v>
      </c>
      <c r="G811" s="11"/>
      <c r="H811" s="11" t="s">
        <v>27</v>
      </c>
      <c r="I811" s="11"/>
      <c r="J811" s="11"/>
      <c r="K811" s="11"/>
    </row>
    <row r="812" spans="1:11" x14ac:dyDescent="0.25">
      <c r="A812" s="12">
        <v>143543</v>
      </c>
      <c r="B812" s="9" t="s">
        <v>940</v>
      </c>
      <c r="C812" s="10">
        <v>42705</v>
      </c>
      <c r="D812" s="9">
        <v>122230</v>
      </c>
      <c r="E812" s="9" t="s">
        <v>6</v>
      </c>
      <c r="F812" s="9" t="s">
        <v>18</v>
      </c>
      <c r="G812" s="11"/>
      <c r="H812" s="11" t="s">
        <v>27</v>
      </c>
      <c r="I812" s="11"/>
      <c r="J812" s="11"/>
      <c r="K812" s="11"/>
    </row>
    <row r="813" spans="1:11" x14ac:dyDescent="0.25">
      <c r="A813" s="12">
        <v>143546</v>
      </c>
      <c r="B813" s="9" t="s">
        <v>941</v>
      </c>
      <c r="C813" s="10">
        <v>42705</v>
      </c>
      <c r="D813" s="9">
        <v>107063</v>
      </c>
      <c r="E813" s="9" t="s">
        <v>6</v>
      </c>
      <c r="F813" s="9" t="s">
        <v>18</v>
      </c>
      <c r="G813" s="11"/>
      <c r="H813" s="11" t="s">
        <v>27</v>
      </c>
      <c r="I813" s="11"/>
      <c r="J813" s="11"/>
      <c r="K813" s="11"/>
    </row>
    <row r="814" spans="1:11" x14ac:dyDescent="0.25">
      <c r="A814" s="12">
        <v>143547</v>
      </c>
      <c r="B814" s="9" t="s">
        <v>942</v>
      </c>
      <c r="C814" s="10">
        <v>42675</v>
      </c>
      <c r="D814" s="9">
        <v>124086</v>
      </c>
      <c r="E814" s="9" t="s">
        <v>6</v>
      </c>
      <c r="F814" s="9" t="s">
        <v>18</v>
      </c>
      <c r="G814" s="11"/>
      <c r="H814" s="11" t="s">
        <v>27</v>
      </c>
      <c r="I814" s="11"/>
      <c r="J814" s="11"/>
      <c r="K814" s="11"/>
    </row>
    <row r="815" spans="1:11" x14ac:dyDescent="0.25">
      <c r="A815" s="12">
        <v>143548</v>
      </c>
      <c r="B815" s="9" t="s">
        <v>943</v>
      </c>
      <c r="C815" s="10">
        <v>42675</v>
      </c>
      <c r="D815" s="9">
        <v>123353</v>
      </c>
      <c r="E815" s="9" t="s">
        <v>6</v>
      </c>
      <c r="F815" s="9" t="s">
        <v>18</v>
      </c>
      <c r="G815" s="11"/>
      <c r="H815" s="11" t="s">
        <v>27</v>
      </c>
      <c r="I815" s="11"/>
      <c r="J815" s="11"/>
      <c r="K815" s="11"/>
    </row>
    <row r="816" spans="1:11" x14ac:dyDescent="0.25">
      <c r="A816" s="12">
        <v>143549</v>
      </c>
      <c r="B816" s="9" t="s">
        <v>944</v>
      </c>
      <c r="C816" s="10">
        <v>42675</v>
      </c>
      <c r="D816" s="9">
        <v>124730</v>
      </c>
      <c r="E816" s="9" t="s">
        <v>11</v>
      </c>
      <c r="F816" s="9" t="s">
        <v>18</v>
      </c>
      <c r="G816" s="11"/>
      <c r="H816" s="11" t="s">
        <v>27</v>
      </c>
      <c r="I816" s="11"/>
      <c r="J816" s="11"/>
      <c r="K816" s="11"/>
    </row>
    <row r="817" spans="1:11" x14ac:dyDescent="0.25">
      <c r="A817" s="12">
        <v>143550</v>
      </c>
      <c r="B817" s="9" t="s">
        <v>945</v>
      </c>
      <c r="C817" s="10">
        <v>42736</v>
      </c>
      <c r="D817" s="9">
        <v>124649</v>
      </c>
      <c r="E817" s="9" t="s">
        <v>6</v>
      </c>
      <c r="F817" s="9" t="s">
        <v>18</v>
      </c>
      <c r="G817" s="11"/>
      <c r="H817" s="11" t="s">
        <v>27</v>
      </c>
      <c r="I817" s="11"/>
      <c r="J817" s="11"/>
      <c r="K817" s="11"/>
    </row>
    <row r="818" spans="1:11" x14ac:dyDescent="0.25">
      <c r="A818" s="12">
        <v>143551</v>
      </c>
      <c r="B818" s="9" t="s">
        <v>946</v>
      </c>
      <c r="C818" s="10">
        <v>42795</v>
      </c>
      <c r="D818" s="9">
        <v>106233</v>
      </c>
      <c r="E818" s="9" t="s">
        <v>11</v>
      </c>
      <c r="F818" s="9" t="s">
        <v>18</v>
      </c>
      <c r="G818" s="11"/>
      <c r="H818" s="11" t="s">
        <v>27</v>
      </c>
      <c r="I818" s="11"/>
      <c r="J818" s="11"/>
      <c r="K818" s="11"/>
    </row>
    <row r="819" spans="1:11" x14ac:dyDescent="0.25">
      <c r="A819" s="12">
        <v>143552</v>
      </c>
      <c r="B819" s="9" t="s">
        <v>947</v>
      </c>
      <c r="C819" s="10">
        <v>42826</v>
      </c>
      <c r="D819" s="9">
        <v>134126</v>
      </c>
      <c r="E819" s="9" t="s">
        <v>13</v>
      </c>
      <c r="F819" s="9" t="s">
        <v>18</v>
      </c>
      <c r="G819" s="11"/>
      <c r="H819" s="11" t="s">
        <v>27</v>
      </c>
      <c r="I819" s="11"/>
      <c r="J819" s="11"/>
      <c r="K819" s="11"/>
    </row>
    <row r="820" spans="1:11" x14ac:dyDescent="0.25">
      <c r="A820" s="12">
        <v>143554</v>
      </c>
      <c r="B820" s="9" t="s">
        <v>948</v>
      </c>
      <c r="C820" s="10">
        <v>42675</v>
      </c>
      <c r="D820" s="9">
        <v>105110</v>
      </c>
      <c r="E820" s="9" t="s">
        <v>5</v>
      </c>
      <c r="F820" s="9" t="s">
        <v>18</v>
      </c>
      <c r="G820" s="11"/>
      <c r="H820" s="11" t="s">
        <v>27</v>
      </c>
      <c r="I820" s="11"/>
      <c r="J820" s="11"/>
      <c r="K820" s="11"/>
    </row>
    <row r="821" spans="1:11" x14ac:dyDescent="0.25">
      <c r="A821" s="12">
        <v>143607</v>
      </c>
      <c r="B821" s="9" t="s">
        <v>949</v>
      </c>
      <c r="C821" s="10">
        <v>42826</v>
      </c>
      <c r="D821" s="9">
        <v>120067</v>
      </c>
      <c r="E821" s="9" t="s">
        <v>6</v>
      </c>
      <c r="F821" s="9" t="s">
        <v>18</v>
      </c>
      <c r="G821" s="11"/>
      <c r="H821" s="11" t="s">
        <v>27</v>
      </c>
      <c r="I821" s="11"/>
      <c r="J821" s="11"/>
      <c r="K821" s="11"/>
    </row>
    <row r="822" spans="1:11" x14ac:dyDescent="0.25">
      <c r="A822" s="12">
        <v>143639</v>
      </c>
      <c r="B822" s="9" t="s">
        <v>950</v>
      </c>
      <c r="C822" s="10">
        <v>42644</v>
      </c>
      <c r="D822" s="9">
        <v>115340</v>
      </c>
      <c r="E822" s="9" t="s">
        <v>7</v>
      </c>
      <c r="F822" s="9" t="s">
        <v>18</v>
      </c>
      <c r="G822" s="11"/>
      <c r="H822" s="11" t="s">
        <v>27</v>
      </c>
      <c r="I822" s="11"/>
      <c r="J822" s="11"/>
      <c r="K822" s="11"/>
    </row>
    <row r="823" spans="1:11" x14ac:dyDescent="0.25">
      <c r="A823" s="12">
        <v>143817</v>
      </c>
      <c r="B823" s="9" t="s">
        <v>951</v>
      </c>
      <c r="C823" s="10">
        <v>42826</v>
      </c>
      <c r="D823" s="9">
        <v>111397</v>
      </c>
      <c r="E823" s="9" t="s">
        <v>6</v>
      </c>
      <c r="F823" s="9" t="s">
        <v>18</v>
      </c>
      <c r="G823" s="11"/>
      <c r="H823" s="11" t="s">
        <v>27</v>
      </c>
      <c r="I823" s="11"/>
      <c r="J823" s="11"/>
      <c r="K823" s="11"/>
    </row>
    <row r="824" spans="1:11" x14ac:dyDescent="0.25">
      <c r="A824" s="12">
        <v>143818</v>
      </c>
      <c r="B824" s="9" t="s">
        <v>952</v>
      </c>
      <c r="C824" s="10">
        <v>42979</v>
      </c>
      <c r="D824" s="9">
        <v>103853</v>
      </c>
      <c r="E824" s="9" t="s">
        <v>7</v>
      </c>
      <c r="F824" s="9" t="s">
        <v>18</v>
      </c>
      <c r="G824" s="11"/>
      <c r="H824" s="11" t="s">
        <v>27</v>
      </c>
      <c r="I824" s="11"/>
      <c r="J824" s="11"/>
      <c r="K824" s="11"/>
    </row>
    <row r="825" spans="1:11" x14ac:dyDescent="0.25">
      <c r="A825" s="12">
        <v>143821</v>
      </c>
      <c r="B825" s="9" t="s">
        <v>953</v>
      </c>
      <c r="C825" s="10">
        <v>42826</v>
      </c>
      <c r="D825" s="9">
        <v>103817</v>
      </c>
      <c r="E825" s="9" t="s">
        <v>6</v>
      </c>
      <c r="F825" s="9" t="s">
        <v>18</v>
      </c>
      <c r="G825" s="11"/>
      <c r="H825" s="11" t="s">
        <v>27</v>
      </c>
      <c r="I825" s="11"/>
      <c r="J825" s="11"/>
      <c r="K825" s="11"/>
    </row>
    <row r="826" spans="1:11" x14ac:dyDescent="0.25">
      <c r="A826" s="12">
        <v>143823</v>
      </c>
      <c r="B826" s="9" t="s">
        <v>954</v>
      </c>
      <c r="C826" s="10">
        <v>42705</v>
      </c>
      <c r="D826" s="9">
        <v>117991</v>
      </c>
      <c r="E826" s="9" t="s">
        <v>11</v>
      </c>
      <c r="F826" s="9" t="s">
        <v>18</v>
      </c>
      <c r="G826" s="11"/>
      <c r="H826" s="11" t="s">
        <v>27</v>
      </c>
      <c r="I826" s="11"/>
      <c r="J826" s="11"/>
      <c r="K826" s="11"/>
    </row>
    <row r="827" spans="1:11" x14ac:dyDescent="0.25">
      <c r="A827" s="12">
        <v>143824</v>
      </c>
      <c r="B827" s="9" t="s">
        <v>955</v>
      </c>
      <c r="C827" s="10">
        <v>42795</v>
      </c>
      <c r="D827" s="9">
        <v>120977</v>
      </c>
      <c r="E827" s="9" t="s">
        <v>6</v>
      </c>
      <c r="F827" s="9" t="s">
        <v>18</v>
      </c>
      <c r="G827" s="11"/>
      <c r="H827" s="11" t="s">
        <v>27</v>
      </c>
      <c r="I827" s="11"/>
      <c r="J827" s="11"/>
      <c r="K827" s="11"/>
    </row>
    <row r="828" spans="1:11" x14ac:dyDescent="0.25">
      <c r="A828" s="12">
        <v>143825</v>
      </c>
      <c r="B828" s="9" t="s">
        <v>956</v>
      </c>
      <c r="C828" s="10">
        <v>42736</v>
      </c>
      <c r="D828" s="9">
        <v>138146</v>
      </c>
      <c r="E828" s="9" t="s">
        <v>11</v>
      </c>
      <c r="F828" s="9" t="s">
        <v>18</v>
      </c>
      <c r="G828" s="11"/>
      <c r="H828" s="11" t="s">
        <v>27</v>
      </c>
      <c r="I828" s="11"/>
      <c r="J828" s="11"/>
      <c r="K828" s="11"/>
    </row>
    <row r="829" spans="1:11" x14ac:dyDescent="0.25">
      <c r="A829" s="12">
        <v>143826</v>
      </c>
      <c r="B829" s="9" t="s">
        <v>957</v>
      </c>
      <c r="C829" s="10">
        <v>42736</v>
      </c>
      <c r="D829" s="9">
        <v>113345</v>
      </c>
      <c r="E829" s="9" t="s">
        <v>6</v>
      </c>
      <c r="F829" s="9" t="s">
        <v>18</v>
      </c>
      <c r="G829" s="11"/>
      <c r="H829" s="11" t="s">
        <v>27</v>
      </c>
      <c r="I829" s="11"/>
      <c r="J829" s="11"/>
      <c r="K829" s="11"/>
    </row>
    <row r="830" spans="1:11" x14ac:dyDescent="0.25">
      <c r="A830" s="12">
        <v>143827</v>
      </c>
      <c r="B830" s="9" t="s">
        <v>958</v>
      </c>
      <c r="C830" s="10">
        <v>42705</v>
      </c>
      <c r="D830" s="9">
        <v>113273</v>
      </c>
      <c r="E830" s="9" t="s">
        <v>7</v>
      </c>
      <c r="F830" s="9" t="s">
        <v>18</v>
      </c>
      <c r="G830" s="11"/>
      <c r="H830" s="11" t="s">
        <v>27</v>
      </c>
      <c r="I830" s="11"/>
      <c r="J830" s="11"/>
      <c r="K830" s="11"/>
    </row>
    <row r="831" spans="1:11" x14ac:dyDescent="0.25">
      <c r="A831" s="12">
        <v>143828</v>
      </c>
      <c r="B831" s="9" t="s">
        <v>959</v>
      </c>
      <c r="C831" s="10">
        <v>42767</v>
      </c>
      <c r="D831" s="9">
        <v>116628</v>
      </c>
      <c r="E831" s="9" t="s">
        <v>13</v>
      </c>
      <c r="F831" s="9" t="s">
        <v>18</v>
      </c>
      <c r="G831" s="11"/>
      <c r="H831" s="11" t="s">
        <v>27</v>
      </c>
      <c r="I831" s="11"/>
      <c r="J831" s="11"/>
      <c r="K831" s="11"/>
    </row>
    <row r="832" spans="1:11" x14ac:dyDescent="0.25">
      <c r="A832" s="12">
        <v>143829</v>
      </c>
      <c r="B832" s="9" t="s">
        <v>960</v>
      </c>
      <c r="C832" s="10">
        <v>42705</v>
      </c>
      <c r="D832" s="9">
        <v>124285</v>
      </c>
      <c r="E832" s="9" t="s">
        <v>7</v>
      </c>
      <c r="F832" s="9" t="s">
        <v>18</v>
      </c>
      <c r="G832" s="11"/>
      <c r="H832" s="11" t="s">
        <v>27</v>
      </c>
      <c r="I832" s="11"/>
      <c r="J832" s="11"/>
      <c r="K832" s="11"/>
    </row>
    <row r="833" spans="1:11" x14ac:dyDescent="0.25">
      <c r="A833" s="12">
        <v>143830</v>
      </c>
      <c r="B833" s="9" t="s">
        <v>961</v>
      </c>
      <c r="C833" s="10">
        <v>42705</v>
      </c>
      <c r="D833" s="9">
        <v>124621</v>
      </c>
      <c r="E833" s="9" t="s">
        <v>6</v>
      </c>
      <c r="F833" s="9" t="s">
        <v>18</v>
      </c>
      <c r="G833" s="11"/>
      <c r="H833" s="11" t="s">
        <v>27</v>
      </c>
      <c r="I833" s="11"/>
      <c r="J833" s="11"/>
      <c r="K833" s="11"/>
    </row>
    <row r="834" spans="1:11" x14ac:dyDescent="0.25">
      <c r="A834" s="12">
        <v>143847</v>
      </c>
      <c r="B834" s="9" t="s">
        <v>962</v>
      </c>
      <c r="C834" s="10">
        <v>42736</v>
      </c>
      <c r="D834" s="9">
        <v>107304</v>
      </c>
      <c r="E834" s="9" t="s">
        <v>11</v>
      </c>
      <c r="F834" s="9" t="s">
        <v>18</v>
      </c>
      <c r="G834" s="11"/>
      <c r="H834" s="11" t="s">
        <v>27</v>
      </c>
      <c r="I834" s="11"/>
      <c r="J834" s="11"/>
      <c r="K834" s="11"/>
    </row>
    <row r="835" spans="1:11" x14ac:dyDescent="0.25">
      <c r="A835" s="12">
        <v>143848</v>
      </c>
      <c r="B835" s="9" t="s">
        <v>963</v>
      </c>
      <c r="C835" s="10">
        <v>42767</v>
      </c>
      <c r="D835" s="9">
        <v>105363</v>
      </c>
      <c r="E835" s="9" t="s">
        <v>6</v>
      </c>
      <c r="F835" s="9" t="s">
        <v>18</v>
      </c>
      <c r="G835" s="11"/>
      <c r="H835" s="11" t="s">
        <v>27</v>
      </c>
      <c r="I835" s="11"/>
      <c r="J835" s="11"/>
      <c r="K835" s="11"/>
    </row>
    <row r="836" spans="1:11" x14ac:dyDescent="0.25">
      <c r="A836" s="12">
        <v>143849</v>
      </c>
      <c r="B836" s="9" t="s">
        <v>964</v>
      </c>
      <c r="C836" s="10">
        <v>42736</v>
      </c>
      <c r="D836" s="9">
        <v>110696</v>
      </c>
      <c r="E836" s="9" t="s">
        <v>6</v>
      </c>
      <c r="F836" s="9" t="s">
        <v>18</v>
      </c>
      <c r="G836" s="11"/>
      <c r="H836" s="11" t="s">
        <v>27</v>
      </c>
      <c r="I836" s="11"/>
      <c r="J836" s="11"/>
      <c r="K836" s="11"/>
    </row>
    <row r="837" spans="1:11" x14ac:dyDescent="0.25">
      <c r="A837" s="12">
        <v>143850</v>
      </c>
      <c r="B837" s="9" t="s">
        <v>965</v>
      </c>
      <c r="C837" s="10">
        <v>42826</v>
      </c>
      <c r="D837" s="9">
        <v>109701</v>
      </c>
      <c r="E837" s="9" t="s">
        <v>5</v>
      </c>
      <c r="F837" s="9" t="s">
        <v>18</v>
      </c>
      <c r="G837" s="11"/>
      <c r="H837" s="11" t="s">
        <v>27</v>
      </c>
      <c r="I837" s="11"/>
      <c r="J837" s="11"/>
      <c r="K837" s="11"/>
    </row>
    <row r="838" spans="1:11" x14ac:dyDescent="0.25">
      <c r="A838" s="12">
        <v>143852</v>
      </c>
      <c r="B838" s="9" t="s">
        <v>966</v>
      </c>
      <c r="C838" s="10">
        <v>42767</v>
      </c>
      <c r="D838" s="9">
        <v>131925</v>
      </c>
      <c r="E838" s="9" t="s">
        <v>6</v>
      </c>
      <c r="F838" s="9" t="s">
        <v>18</v>
      </c>
      <c r="G838" s="11"/>
      <c r="H838" s="11" t="s">
        <v>27</v>
      </c>
      <c r="I838" s="11"/>
      <c r="J838" s="11"/>
      <c r="K838" s="11"/>
    </row>
    <row r="839" spans="1:11" x14ac:dyDescent="0.25">
      <c r="A839" s="12">
        <v>143853</v>
      </c>
      <c r="B839" s="9" t="s">
        <v>967</v>
      </c>
      <c r="C839" s="10">
        <v>42767</v>
      </c>
      <c r="D839" s="9">
        <v>112992</v>
      </c>
      <c r="E839" s="9" t="s">
        <v>7</v>
      </c>
      <c r="F839" s="9" t="s">
        <v>18</v>
      </c>
      <c r="G839" s="11"/>
      <c r="H839" s="11" t="s">
        <v>27</v>
      </c>
      <c r="I839" s="11"/>
      <c r="J839" s="11"/>
      <c r="K839" s="11"/>
    </row>
    <row r="840" spans="1:11" x14ac:dyDescent="0.25">
      <c r="A840" s="12">
        <v>143854</v>
      </c>
      <c r="B840" s="9" t="s">
        <v>968</v>
      </c>
      <c r="C840" s="10">
        <v>42767</v>
      </c>
      <c r="D840" s="9">
        <v>118078</v>
      </c>
      <c r="E840" s="9" t="s">
        <v>6</v>
      </c>
      <c r="F840" s="9" t="s">
        <v>18</v>
      </c>
      <c r="G840" s="11"/>
      <c r="H840" s="11" t="s">
        <v>27</v>
      </c>
      <c r="I840" s="11"/>
      <c r="J840" s="11"/>
      <c r="K840" s="11"/>
    </row>
    <row r="841" spans="1:11" x14ac:dyDescent="0.25">
      <c r="A841" s="12">
        <v>143855</v>
      </c>
      <c r="B841" s="9" t="s">
        <v>969</v>
      </c>
      <c r="C841" s="10">
        <v>42736</v>
      </c>
      <c r="D841" s="9">
        <v>115128</v>
      </c>
      <c r="E841" s="9" t="s">
        <v>11</v>
      </c>
      <c r="F841" s="9" t="s">
        <v>18</v>
      </c>
      <c r="G841" s="11"/>
      <c r="H841" s="11" t="s">
        <v>27</v>
      </c>
      <c r="I841" s="11"/>
      <c r="J841" s="11"/>
      <c r="K841" s="11"/>
    </row>
    <row r="842" spans="1:11" x14ac:dyDescent="0.25">
      <c r="A842" s="12">
        <v>143856</v>
      </c>
      <c r="B842" s="9" t="s">
        <v>970</v>
      </c>
      <c r="C842" s="10">
        <v>42795</v>
      </c>
      <c r="D842" s="9">
        <v>136024</v>
      </c>
      <c r="E842" s="9" t="s">
        <v>5</v>
      </c>
      <c r="F842" s="9" t="s">
        <v>18</v>
      </c>
      <c r="G842" s="11"/>
      <c r="H842" s="11" t="s">
        <v>27</v>
      </c>
      <c r="I842" s="11"/>
      <c r="J842" s="11"/>
      <c r="K842" s="11"/>
    </row>
    <row r="843" spans="1:11" x14ac:dyDescent="0.25">
      <c r="A843" s="12">
        <v>143857</v>
      </c>
      <c r="B843" s="9" t="s">
        <v>971</v>
      </c>
      <c r="C843" s="10">
        <v>42826</v>
      </c>
      <c r="D843" s="9">
        <v>120283</v>
      </c>
      <c r="E843" s="9" t="s">
        <v>6</v>
      </c>
      <c r="F843" s="9" t="s">
        <v>18</v>
      </c>
      <c r="G843" s="11"/>
      <c r="H843" s="11" t="s">
        <v>27</v>
      </c>
      <c r="I843" s="11"/>
      <c r="J843" s="11"/>
      <c r="K843" s="11"/>
    </row>
    <row r="844" spans="1:11" x14ac:dyDescent="0.25">
      <c r="A844" s="12">
        <v>143859</v>
      </c>
      <c r="B844" s="9" t="s">
        <v>972</v>
      </c>
      <c r="C844" s="10">
        <v>42767</v>
      </c>
      <c r="D844" s="9">
        <v>110757</v>
      </c>
      <c r="E844" s="9" t="s">
        <v>6</v>
      </c>
      <c r="F844" s="9" t="s">
        <v>18</v>
      </c>
      <c r="G844" s="11"/>
      <c r="H844" s="11" t="s">
        <v>27</v>
      </c>
      <c r="I844" s="11"/>
      <c r="J844" s="11"/>
      <c r="K844" s="11"/>
    </row>
    <row r="845" spans="1:11" x14ac:dyDescent="0.25">
      <c r="A845" s="12">
        <v>143860</v>
      </c>
      <c r="B845" s="9" t="s">
        <v>973</v>
      </c>
      <c r="C845" s="10">
        <v>42736</v>
      </c>
      <c r="D845" s="9">
        <v>124560</v>
      </c>
      <c r="E845" s="9" t="s">
        <v>6</v>
      </c>
      <c r="F845" s="9" t="s">
        <v>18</v>
      </c>
      <c r="G845" s="11"/>
      <c r="H845" s="11" t="s">
        <v>27</v>
      </c>
      <c r="I845" s="11"/>
      <c r="J845" s="11"/>
      <c r="K845" s="11"/>
    </row>
    <row r="846" spans="1:11" x14ac:dyDescent="0.25">
      <c r="A846" s="12">
        <v>143861</v>
      </c>
      <c r="B846" s="9" t="s">
        <v>974</v>
      </c>
      <c r="C846" s="10">
        <v>42736</v>
      </c>
      <c r="D846" s="9">
        <v>124546</v>
      </c>
      <c r="E846" s="9" t="s">
        <v>6</v>
      </c>
      <c r="F846" s="9" t="s">
        <v>18</v>
      </c>
      <c r="G846" s="11"/>
      <c r="H846" s="11" t="s">
        <v>27</v>
      </c>
      <c r="I846" s="11"/>
      <c r="J846" s="11"/>
      <c r="K846" s="11"/>
    </row>
    <row r="847" spans="1:11" x14ac:dyDescent="0.25">
      <c r="A847" s="12">
        <v>143862</v>
      </c>
      <c r="B847" s="9" t="s">
        <v>975</v>
      </c>
      <c r="C847" s="10">
        <v>42736</v>
      </c>
      <c r="D847" s="9">
        <v>110191</v>
      </c>
      <c r="E847" s="9" t="s">
        <v>13</v>
      </c>
      <c r="F847" s="9" t="s">
        <v>18</v>
      </c>
      <c r="G847" s="11"/>
      <c r="H847" s="11" t="s">
        <v>27</v>
      </c>
      <c r="I847" s="11"/>
      <c r="J847" s="11"/>
      <c r="K847" s="11"/>
    </row>
    <row r="848" spans="1:11" x14ac:dyDescent="0.25">
      <c r="A848" s="12">
        <v>143863</v>
      </c>
      <c r="B848" s="9" t="s">
        <v>976</v>
      </c>
      <c r="C848" s="10">
        <v>42767</v>
      </c>
      <c r="D848" s="9">
        <v>121607</v>
      </c>
      <c r="E848" s="9" t="s">
        <v>5</v>
      </c>
      <c r="F848" s="9" t="s">
        <v>18</v>
      </c>
      <c r="G848" s="11"/>
      <c r="H848" s="11" t="s">
        <v>27</v>
      </c>
      <c r="I848" s="11"/>
      <c r="J848" s="11"/>
      <c r="K848" s="11"/>
    </row>
    <row r="849" spans="1:11" x14ac:dyDescent="0.25">
      <c r="A849" s="12">
        <v>143864</v>
      </c>
      <c r="B849" s="9" t="s">
        <v>977</v>
      </c>
      <c r="C849" s="10">
        <v>42826</v>
      </c>
      <c r="D849" s="9">
        <v>121662</v>
      </c>
      <c r="E849" s="9" t="s">
        <v>6</v>
      </c>
      <c r="F849" s="9" t="s">
        <v>18</v>
      </c>
      <c r="G849" s="11"/>
      <c r="H849" s="11" t="s">
        <v>27</v>
      </c>
      <c r="I849" s="11"/>
      <c r="J849" s="11"/>
      <c r="K849" s="11"/>
    </row>
    <row r="850" spans="1:11" x14ac:dyDescent="0.25">
      <c r="A850" s="12">
        <v>143895</v>
      </c>
      <c r="B850" s="9" t="s">
        <v>978</v>
      </c>
      <c r="C850" s="10">
        <v>42826</v>
      </c>
      <c r="D850" s="9">
        <v>104118</v>
      </c>
      <c r="E850" s="9" t="s">
        <v>6</v>
      </c>
      <c r="F850" s="9" t="s">
        <v>18</v>
      </c>
      <c r="G850" s="11"/>
      <c r="H850" s="11" t="s">
        <v>27</v>
      </c>
      <c r="I850" s="11"/>
      <c r="J850" s="11"/>
      <c r="K850" s="11"/>
    </row>
    <row r="851" spans="1:11" x14ac:dyDescent="0.25">
      <c r="A851" s="12">
        <v>143907</v>
      </c>
      <c r="B851" s="9" t="s">
        <v>979</v>
      </c>
      <c r="C851" s="10">
        <v>42856</v>
      </c>
      <c r="D851" s="9">
        <v>136403</v>
      </c>
      <c r="E851" s="9" t="s">
        <v>6</v>
      </c>
      <c r="F851" s="9" t="s">
        <v>18</v>
      </c>
      <c r="G851" s="11"/>
      <c r="H851" s="11" t="s">
        <v>27</v>
      </c>
      <c r="I851" s="11"/>
      <c r="J851" s="11"/>
      <c r="K851" s="11"/>
    </row>
    <row r="852" spans="1:11" x14ac:dyDescent="0.25">
      <c r="A852" s="12">
        <v>143908</v>
      </c>
      <c r="B852" s="9" t="s">
        <v>980</v>
      </c>
      <c r="C852" s="10">
        <v>42767</v>
      </c>
      <c r="D852" s="9">
        <v>103325</v>
      </c>
      <c r="E852" s="9" t="s">
        <v>6</v>
      </c>
      <c r="F852" s="9" t="s">
        <v>18</v>
      </c>
      <c r="G852" s="11"/>
      <c r="H852" s="11" t="s">
        <v>27</v>
      </c>
      <c r="I852" s="11"/>
      <c r="J852" s="11"/>
      <c r="K852" s="11"/>
    </row>
    <row r="853" spans="1:11" x14ac:dyDescent="0.25">
      <c r="A853" s="12">
        <v>143941</v>
      </c>
      <c r="B853" s="9" t="s">
        <v>981</v>
      </c>
      <c r="C853" s="10">
        <v>42767</v>
      </c>
      <c r="D853" s="9">
        <v>110769</v>
      </c>
      <c r="E853" s="9" t="s">
        <v>6</v>
      </c>
      <c r="F853" s="9" t="s">
        <v>18</v>
      </c>
      <c r="G853" s="11"/>
      <c r="H853" s="11" t="s">
        <v>27</v>
      </c>
      <c r="I853" s="11"/>
      <c r="J853" s="11"/>
      <c r="K853" s="11"/>
    </row>
    <row r="854" spans="1:11" x14ac:dyDescent="0.25">
      <c r="A854" s="12">
        <v>143945</v>
      </c>
      <c r="B854" s="9" t="s">
        <v>982</v>
      </c>
      <c r="C854" s="10">
        <v>42736</v>
      </c>
      <c r="D854" s="9">
        <v>140086</v>
      </c>
      <c r="E854" s="9" t="s">
        <v>26</v>
      </c>
      <c r="F854" s="9" t="s">
        <v>18</v>
      </c>
      <c r="G854" s="11"/>
      <c r="H854" s="11" t="s">
        <v>27</v>
      </c>
      <c r="I854" s="11" t="s">
        <v>27</v>
      </c>
      <c r="J854" s="11"/>
      <c r="K854" s="11"/>
    </row>
    <row r="855" spans="1:11" x14ac:dyDescent="0.25">
      <c r="A855" s="12">
        <v>143948</v>
      </c>
      <c r="B855" s="9" t="s">
        <v>983</v>
      </c>
      <c r="C855" s="10">
        <v>42767</v>
      </c>
      <c r="D855" s="9">
        <v>114830</v>
      </c>
      <c r="E855" s="9" t="s">
        <v>6</v>
      </c>
      <c r="F855" s="9" t="s">
        <v>18</v>
      </c>
      <c r="G855" s="11"/>
      <c r="H855" s="11" t="s">
        <v>27</v>
      </c>
      <c r="I855" s="11"/>
      <c r="J855" s="11"/>
      <c r="K855" s="11"/>
    </row>
    <row r="856" spans="1:11" x14ac:dyDescent="0.25">
      <c r="A856" s="12">
        <v>143949</v>
      </c>
      <c r="B856" s="9" t="s">
        <v>984</v>
      </c>
      <c r="C856" s="10">
        <v>42767</v>
      </c>
      <c r="D856" s="9">
        <v>120785</v>
      </c>
      <c r="E856" s="9" t="s">
        <v>6</v>
      </c>
      <c r="F856" s="9" t="s">
        <v>18</v>
      </c>
      <c r="G856" s="11"/>
      <c r="H856" s="11" t="s">
        <v>27</v>
      </c>
      <c r="I856" s="11"/>
      <c r="J856" s="11"/>
      <c r="K856" s="11"/>
    </row>
    <row r="857" spans="1:11" x14ac:dyDescent="0.25">
      <c r="A857" s="12">
        <v>143950</v>
      </c>
      <c r="B857" s="9" t="s">
        <v>985</v>
      </c>
      <c r="C857" s="10">
        <v>42826</v>
      </c>
      <c r="D857" s="9">
        <v>122026</v>
      </c>
      <c r="E857" s="9" t="s">
        <v>5</v>
      </c>
      <c r="F857" s="9" t="s">
        <v>18</v>
      </c>
      <c r="G857" s="11"/>
      <c r="H857" s="11" t="s">
        <v>27</v>
      </c>
      <c r="I857" s="11"/>
      <c r="J857" s="11"/>
      <c r="K857" s="11"/>
    </row>
    <row r="858" spans="1:11" x14ac:dyDescent="0.25">
      <c r="A858" s="12">
        <v>143951</v>
      </c>
      <c r="B858" s="9" t="s">
        <v>986</v>
      </c>
      <c r="C858" s="10">
        <v>42767</v>
      </c>
      <c r="D858" s="9">
        <v>123048</v>
      </c>
      <c r="E858" s="9" t="s">
        <v>6</v>
      </c>
      <c r="F858" s="9" t="s">
        <v>18</v>
      </c>
      <c r="G858" s="11"/>
      <c r="H858" s="11" t="s">
        <v>27</v>
      </c>
      <c r="I858" s="11"/>
      <c r="J858" s="11"/>
      <c r="K858" s="11"/>
    </row>
    <row r="859" spans="1:11" x14ac:dyDescent="0.25">
      <c r="A859" s="12">
        <v>143952</v>
      </c>
      <c r="B859" s="9" t="s">
        <v>987</v>
      </c>
      <c r="C859" s="10">
        <v>42826</v>
      </c>
      <c r="D859" s="9">
        <v>124142</v>
      </c>
      <c r="E859" s="9" t="s">
        <v>6</v>
      </c>
      <c r="F859" s="9" t="s">
        <v>18</v>
      </c>
      <c r="G859" s="11"/>
      <c r="H859" s="11" t="s">
        <v>27</v>
      </c>
      <c r="I859" s="11"/>
      <c r="J859" s="11"/>
      <c r="K859" s="11"/>
    </row>
    <row r="860" spans="1:11" x14ac:dyDescent="0.25">
      <c r="A860" s="12">
        <v>143953</v>
      </c>
      <c r="B860" s="9" t="s">
        <v>988</v>
      </c>
      <c r="C860" s="10">
        <v>42887</v>
      </c>
      <c r="D860" s="9">
        <v>112633</v>
      </c>
      <c r="E860" s="9" t="s">
        <v>6</v>
      </c>
      <c r="F860" s="9" t="s">
        <v>18</v>
      </c>
      <c r="G860" s="11"/>
      <c r="H860" s="11" t="s">
        <v>27</v>
      </c>
      <c r="I860" s="11"/>
      <c r="J860" s="11"/>
      <c r="K860" s="11"/>
    </row>
    <row r="861" spans="1:11" x14ac:dyDescent="0.25">
      <c r="A861" s="12">
        <v>143954</v>
      </c>
      <c r="B861" s="9" t="s">
        <v>989</v>
      </c>
      <c r="C861" s="10">
        <v>42795</v>
      </c>
      <c r="D861" s="9">
        <v>118793</v>
      </c>
      <c r="E861" s="9" t="s">
        <v>6</v>
      </c>
      <c r="F861" s="9" t="s">
        <v>18</v>
      </c>
      <c r="G861" s="11"/>
      <c r="H861" s="11" t="s">
        <v>27</v>
      </c>
      <c r="I861" s="11"/>
      <c r="J861" s="11"/>
      <c r="K861" s="11"/>
    </row>
    <row r="862" spans="1:11" x14ac:dyDescent="0.25">
      <c r="A862" s="12">
        <v>143955</v>
      </c>
      <c r="B862" s="9" t="s">
        <v>990</v>
      </c>
      <c r="C862" s="10">
        <v>42767</v>
      </c>
      <c r="D862" s="9">
        <v>110648</v>
      </c>
      <c r="E862" s="9" t="s">
        <v>6</v>
      </c>
      <c r="F862" s="9" t="s">
        <v>18</v>
      </c>
      <c r="G862" s="11"/>
      <c r="H862" s="11" t="s">
        <v>27</v>
      </c>
      <c r="I862" s="11"/>
      <c r="J862" s="11"/>
      <c r="K862" s="11"/>
    </row>
    <row r="863" spans="1:11" x14ac:dyDescent="0.25">
      <c r="A863" s="12">
        <v>143956</v>
      </c>
      <c r="B863" s="9" t="s">
        <v>991</v>
      </c>
      <c r="C863" s="10">
        <v>42795</v>
      </c>
      <c r="D863" s="9">
        <v>120996</v>
      </c>
      <c r="E863" s="9" t="s">
        <v>6</v>
      </c>
      <c r="F863" s="9" t="s">
        <v>18</v>
      </c>
      <c r="G863" s="11"/>
      <c r="H863" s="11" t="s">
        <v>27</v>
      </c>
      <c r="I863" s="11"/>
      <c r="J863" s="11"/>
      <c r="K863" s="11"/>
    </row>
    <row r="864" spans="1:11" x14ac:dyDescent="0.25">
      <c r="A864" s="12">
        <v>143957</v>
      </c>
      <c r="B864" s="9" t="s">
        <v>992</v>
      </c>
      <c r="C864" s="10">
        <v>42767</v>
      </c>
      <c r="D864" s="9">
        <v>126417</v>
      </c>
      <c r="E864" s="9" t="s">
        <v>5</v>
      </c>
      <c r="F864" s="9" t="s">
        <v>18</v>
      </c>
      <c r="G864" s="11"/>
      <c r="H864" s="11" t="s">
        <v>27</v>
      </c>
      <c r="I864" s="11"/>
      <c r="J864" s="11"/>
      <c r="K864" s="11"/>
    </row>
    <row r="865" spans="1:11" x14ac:dyDescent="0.25">
      <c r="A865" s="12">
        <v>144010</v>
      </c>
      <c r="B865" s="9" t="s">
        <v>993</v>
      </c>
      <c r="C865" s="10">
        <v>42917</v>
      </c>
      <c r="D865" s="9">
        <v>109596</v>
      </c>
      <c r="E865" s="9" t="s">
        <v>11</v>
      </c>
      <c r="F865" s="9" t="s">
        <v>18</v>
      </c>
      <c r="G865" s="11"/>
      <c r="H865" s="11" t="s">
        <v>27</v>
      </c>
      <c r="I865" s="11"/>
      <c r="J865" s="11"/>
      <c r="K865" s="11"/>
    </row>
    <row r="866" spans="1:11" x14ac:dyDescent="0.25">
      <c r="A866" s="12">
        <v>144012</v>
      </c>
      <c r="B866" s="9" t="s">
        <v>994</v>
      </c>
      <c r="C866" s="10">
        <v>42826</v>
      </c>
      <c r="D866" s="9">
        <v>112668</v>
      </c>
      <c r="E866" s="9" t="s">
        <v>6</v>
      </c>
      <c r="F866" s="9" t="s">
        <v>18</v>
      </c>
      <c r="G866" s="11"/>
      <c r="H866" s="11" t="s">
        <v>27</v>
      </c>
      <c r="I866" s="11"/>
      <c r="J866" s="11"/>
      <c r="K866" s="11"/>
    </row>
    <row r="867" spans="1:11" x14ac:dyDescent="0.25">
      <c r="A867" s="12">
        <v>144013</v>
      </c>
      <c r="B867" s="9" t="s">
        <v>995</v>
      </c>
      <c r="C867" s="10">
        <v>42979</v>
      </c>
      <c r="D867" s="9">
        <v>115774</v>
      </c>
      <c r="E867" s="9" t="s">
        <v>7</v>
      </c>
      <c r="F867" s="9" t="s">
        <v>18</v>
      </c>
      <c r="G867" s="11"/>
      <c r="H867" s="11" t="s">
        <v>27</v>
      </c>
      <c r="I867" s="11"/>
      <c r="J867" s="11"/>
      <c r="K867" s="11"/>
    </row>
    <row r="868" spans="1:11" x14ac:dyDescent="0.25">
      <c r="A868" s="12">
        <v>144014</v>
      </c>
      <c r="B868" s="9" t="s">
        <v>996</v>
      </c>
      <c r="C868" s="10">
        <v>42856</v>
      </c>
      <c r="D868" s="9">
        <v>116472</v>
      </c>
      <c r="E868" s="9" t="s">
        <v>7</v>
      </c>
      <c r="F868" s="9" t="s">
        <v>18</v>
      </c>
      <c r="G868" s="11"/>
      <c r="H868" s="11" t="s">
        <v>27</v>
      </c>
      <c r="I868" s="11"/>
      <c r="J868" s="11"/>
      <c r="K868" s="11"/>
    </row>
    <row r="869" spans="1:11" x14ac:dyDescent="0.25">
      <c r="A869" s="12">
        <v>144015</v>
      </c>
      <c r="B869" s="9" t="s">
        <v>997</v>
      </c>
      <c r="C869" s="10">
        <v>42795</v>
      </c>
      <c r="D869" s="9">
        <v>118910</v>
      </c>
      <c r="E869" s="9" t="s">
        <v>7</v>
      </c>
      <c r="F869" s="9" t="s">
        <v>18</v>
      </c>
      <c r="G869" s="11"/>
      <c r="H869" s="11" t="s">
        <v>27</v>
      </c>
      <c r="I869" s="11"/>
      <c r="J869" s="11"/>
      <c r="K869" s="11"/>
    </row>
    <row r="870" spans="1:11" x14ac:dyDescent="0.25">
      <c r="A870" s="12">
        <v>144016</v>
      </c>
      <c r="B870" s="9" t="s">
        <v>998</v>
      </c>
      <c r="C870" s="10">
        <v>42826</v>
      </c>
      <c r="D870" s="9">
        <v>137824</v>
      </c>
      <c r="E870" s="9" t="s">
        <v>15</v>
      </c>
      <c r="F870" s="9" t="s">
        <v>18</v>
      </c>
      <c r="G870" s="11"/>
      <c r="H870" s="11" t="s">
        <v>27</v>
      </c>
      <c r="I870" s="11"/>
      <c r="J870" s="11"/>
      <c r="K870" s="11"/>
    </row>
    <row r="871" spans="1:11" x14ac:dyDescent="0.25">
      <c r="A871" s="12">
        <v>144017</v>
      </c>
      <c r="B871" s="9" t="s">
        <v>999</v>
      </c>
      <c r="C871" s="10">
        <v>42795</v>
      </c>
      <c r="D871" s="9">
        <v>120885</v>
      </c>
      <c r="E871" s="9" t="s">
        <v>6</v>
      </c>
      <c r="F871" s="9" t="s">
        <v>18</v>
      </c>
      <c r="G871" s="11"/>
      <c r="H871" s="11" t="s">
        <v>27</v>
      </c>
      <c r="I871" s="11"/>
      <c r="J871" s="11"/>
      <c r="K871" s="11"/>
    </row>
    <row r="872" spans="1:11" x14ac:dyDescent="0.25">
      <c r="A872" s="12">
        <v>144018</v>
      </c>
      <c r="B872" s="9" t="s">
        <v>1000</v>
      </c>
      <c r="C872" s="10">
        <v>42856</v>
      </c>
      <c r="D872" s="9">
        <v>121160</v>
      </c>
      <c r="E872" s="9" t="s">
        <v>6</v>
      </c>
      <c r="F872" s="9" t="s">
        <v>18</v>
      </c>
      <c r="G872" s="11"/>
      <c r="H872" s="11" t="s">
        <v>27</v>
      </c>
      <c r="I872" s="11"/>
      <c r="J872" s="11"/>
      <c r="K872" s="11"/>
    </row>
    <row r="873" spans="1:11" x14ac:dyDescent="0.25">
      <c r="A873" s="12">
        <v>144019</v>
      </c>
      <c r="B873" s="9" t="s">
        <v>1001</v>
      </c>
      <c r="C873" s="10">
        <v>42826</v>
      </c>
      <c r="D873" s="9">
        <v>120849</v>
      </c>
      <c r="E873" s="9" t="s">
        <v>6</v>
      </c>
      <c r="F873" s="9" t="s">
        <v>18</v>
      </c>
      <c r="G873" s="11"/>
      <c r="H873" s="11" t="s">
        <v>27</v>
      </c>
      <c r="I873" s="11"/>
      <c r="J873" s="11"/>
      <c r="K873" s="11"/>
    </row>
    <row r="874" spans="1:11" x14ac:dyDescent="0.25">
      <c r="A874" s="12">
        <v>144020</v>
      </c>
      <c r="B874" s="9" t="s">
        <v>1002</v>
      </c>
      <c r="C874" s="10">
        <v>42795</v>
      </c>
      <c r="D874" s="9">
        <v>120921</v>
      </c>
      <c r="E874" s="9" t="s">
        <v>6</v>
      </c>
      <c r="F874" s="9" t="s">
        <v>18</v>
      </c>
      <c r="G874" s="11"/>
      <c r="H874" s="11" t="s">
        <v>27</v>
      </c>
      <c r="I874" s="11"/>
      <c r="J874" s="11"/>
      <c r="K874" s="11"/>
    </row>
    <row r="875" spans="1:11" x14ac:dyDescent="0.25">
      <c r="A875" s="12">
        <v>144021</v>
      </c>
      <c r="B875" s="9" t="s">
        <v>1003</v>
      </c>
      <c r="C875" s="10">
        <v>42795</v>
      </c>
      <c r="D875" s="9">
        <v>120907</v>
      </c>
      <c r="E875" s="9" t="s">
        <v>6</v>
      </c>
      <c r="F875" s="9" t="s">
        <v>18</v>
      </c>
      <c r="G875" s="11"/>
      <c r="H875" s="11" t="s">
        <v>27</v>
      </c>
      <c r="I875" s="11"/>
      <c r="J875" s="11"/>
      <c r="K875" s="11"/>
    </row>
    <row r="876" spans="1:11" x14ac:dyDescent="0.25">
      <c r="A876" s="12">
        <v>144022</v>
      </c>
      <c r="B876" s="9" t="s">
        <v>1004</v>
      </c>
      <c r="C876" s="10">
        <v>42826</v>
      </c>
      <c r="D876" s="9">
        <v>122401</v>
      </c>
      <c r="E876" s="9" t="s">
        <v>15</v>
      </c>
      <c r="F876" s="9" t="s">
        <v>18</v>
      </c>
      <c r="G876" s="11"/>
      <c r="H876" s="11" t="s">
        <v>27</v>
      </c>
      <c r="I876" s="11"/>
      <c r="J876" s="11"/>
      <c r="K876" s="11"/>
    </row>
    <row r="877" spans="1:11" x14ac:dyDescent="0.25">
      <c r="A877" s="12">
        <v>144023</v>
      </c>
      <c r="B877" s="9" t="s">
        <v>1005</v>
      </c>
      <c r="C877" s="10">
        <v>42826</v>
      </c>
      <c r="D877" s="9">
        <v>135767</v>
      </c>
      <c r="E877" s="9" t="s">
        <v>15</v>
      </c>
      <c r="F877" s="9" t="s">
        <v>18</v>
      </c>
      <c r="G877" s="11"/>
      <c r="H877" s="11" t="s">
        <v>27</v>
      </c>
      <c r="I877" s="11"/>
      <c r="J877" s="11"/>
      <c r="K877" s="11"/>
    </row>
    <row r="878" spans="1:11" x14ac:dyDescent="0.25">
      <c r="A878" s="13">
        <v>144024</v>
      </c>
      <c r="B878" s="9" t="s">
        <v>1006</v>
      </c>
      <c r="C878" s="10">
        <v>43009</v>
      </c>
      <c r="D878" s="9">
        <v>122950</v>
      </c>
      <c r="E878" s="9" t="s">
        <v>13</v>
      </c>
      <c r="F878" s="9" t="s">
        <v>18</v>
      </c>
      <c r="G878" s="11"/>
      <c r="H878" s="11" t="s">
        <v>27</v>
      </c>
      <c r="I878" s="11"/>
      <c r="J878" s="11"/>
      <c r="K878" s="11"/>
    </row>
    <row r="879" spans="1:11" x14ac:dyDescent="0.25">
      <c r="A879" s="12">
        <v>144025</v>
      </c>
      <c r="B879" s="9" t="s">
        <v>1007</v>
      </c>
      <c r="C879" s="10">
        <v>42795</v>
      </c>
      <c r="D879" s="9">
        <v>105635</v>
      </c>
      <c r="E879" s="9" t="s">
        <v>6</v>
      </c>
      <c r="F879" s="9" t="s">
        <v>18</v>
      </c>
      <c r="G879" s="11"/>
      <c r="H879" s="11" t="s">
        <v>27</v>
      </c>
      <c r="I879" s="11"/>
      <c r="J879" s="11"/>
      <c r="K879" s="11"/>
    </row>
    <row r="880" spans="1:11" x14ac:dyDescent="0.25">
      <c r="A880" s="12">
        <v>144027</v>
      </c>
      <c r="B880" s="9" t="s">
        <v>1008</v>
      </c>
      <c r="C880" s="10">
        <v>42795</v>
      </c>
      <c r="D880" s="9">
        <v>111742</v>
      </c>
      <c r="E880" s="9" t="s">
        <v>7</v>
      </c>
      <c r="F880" s="9" t="s">
        <v>18</v>
      </c>
      <c r="G880" s="11"/>
      <c r="H880" s="11" t="s">
        <v>27</v>
      </c>
      <c r="I880" s="11"/>
      <c r="J880" s="11"/>
      <c r="K880" s="11"/>
    </row>
    <row r="881" spans="1:11" x14ac:dyDescent="0.25">
      <c r="A881" s="12">
        <v>144031</v>
      </c>
      <c r="B881" s="9" t="s">
        <v>1009</v>
      </c>
      <c r="C881" s="10">
        <v>42826</v>
      </c>
      <c r="D881" s="9">
        <v>134126</v>
      </c>
      <c r="E881" s="9" t="s">
        <v>13</v>
      </c>
      <c r="F881" s="9" t="s">
        <v>18</v>
      </c>
      <c r="G881" s="11"/>
      <c r="H881" s="11" t="s">
        <v>27</v>
      </c>
      <c r="I881" s="11"/>
      <c r="J881" s="11"/>
      <c r="K881" s="11"/>
    </row>
    <row r="882" spans="1:11" x14ac:dyDescent="0.25">
      <c r="A882" s="12">
        <v>144066</v>
      </c>
      <c r="B882" s="9" t="s">
        <v>1010</v>
      </c>
      <c r="C882" s="10">
        <v>42856</v>
      </c>
      <c r="D882" s="9" t="s">
        <v>1011</v>
      </c>
      <c r="E882" s="9" t="s">
        <v>1420</v>
      </c>
      <c r="F882" s="9" t="s">
        <v>18</v>
      </c>
      <c r="G882" s="11"/>
      <c r="H882" s="11" t="s">
        <v>27</v>
      </c>
      <c r="I882" s="11"/>
      <c r="J882" s="11"/>
      <c r="K882" s="11"/>
    </row>
    <row r="883" spans="1:11" x14ac:dyDescent="0.25">
      <c r="A883" s="12">
        <v>144083</v>
      </c>
      <c r="B883" s="9" t="s">
        <v>1012</v>
      </c>
      <c r="C883" s="10">
        <v>42979</v>
      </c>
      <c r="D883" s="9">
        <v>114474</v>
      </c>
      <c r="E883" s="9" t="s">
        <v>6</v>
      </c>
      <c r="F883" s="9" t="s">
        <v>18</v>
      </c>
      <c r="G883" s="11"/>
      <c r="H883" s="11" t="s">
        <v>27</v>
      </c>
      <c r="I883" s="11"/>
      <c r="J883" s="11"/>
      <c r="K883" s="11"/>
    </row>
    <row r="884" spans="1:11" x14ac:dyDescent="0.25">
      <c r="A884" s="13">
        <v>144103</v>
      </c>
      <c r="B884" s="9" t="s">
        <v>1013</v>
      </c>
      <c r="C884" s="10">
        <v>43009</v>
      </c>
      <c r="D884" s="9">
        <v>118048</v>
      </c>
      <c r="E884" s="9" t="s">
        <v>5</v>
      </c>
      <c r="F884" s="9" t="s">
        <v>18</v>
      </c>
      <c r="G884" s="11"/>
      <c r="H884" s="11" t="s">
        <v>27</v>
      </c>
      <c r="I884" s="11"/>
      <c r="J884" s="11"/>
      <c r="K884" s="11"/>
    </row>
    <row r="885" spans="1:11" x14ac:dyDescent="0.25">
      <c r="A885" s="13">
        <v>144182</v>
      </c>
      <c r="B885" s="9" t="s">
        <v>1014</v>
      </c>
      <c r="C885" s="10">
        <v>43009</v>
      </c>
      <c r="D885" s="9">
        <v>122867</v>
      </c>
      <c r="E885" s="9" t="s">
        <v>6</v>
      </c>
      <c r="F885" s="9" t="s">
        <v>18</v>
      </c>
      <c r="G885" s="11"/>
      <c r="H885" s="11" t="s">
        <v>27</v>
      </c>
      <c r="I885" s="11"/>
      <c r="J885" s="11"/>
      <c r="K885" s="11"/>
    </row>
    <row r="886" spans="1:11" x14ac:dyDescent="0.25">
      <c r="A886" s="12">
        <v>144215</v>
      </c>
      <c r="B886" s="9" t="s">
        <v>1015</v>
      </c>
      <c r="C886" s="10">
        <v>42887</v>
      </c>
      <c r="D886" s="9">
        <v>124701</v>
      </c>
      <c r="E886" s="9" t="s">
        <v>11</v>
      </c>
      <c r="F886" s="9" t="s">
        <v>18</v>
      </c>
      <c r="G886" s="11"/>
      <c r="H886" s="11" t="s">
        <v>27</v>
      </c>
      <c r="I886" s="11"/>
      <c r="J886" s="11"/>
      <c r="K886" s="11"/>
    </row>
    <row r="887" spans="1:11" x14ac:dyDescent="0.25">
      <c r="A887" s="12">
        <v>144218</v>
      </c>
      <c r="B887" s="9" t="s">
        <v>1016</v>
      </c>
      <c r="C887" s="10">
        <v>42917</v>
      </c>
      <c r="D887" s="9">
        <v>124558</v>
      </c>
      <c r="E887" s="9" t="s">
        <v>6</v>
      </c>
      <c r="F887" s="9" t="s">
        <v>18</v>
      </c>
      <c r="G887" s="11"/>
      <c r="H887" s="11" t="s">
        <v>27</v>
      </c>
      <c r="I887" s="11"/>
      <c r="J887" s="11"/>
      <c r="K887" s="11"/>
    </row>
    <row r="888" spans="1:11" x14ac:dyDescent="0.25">
      <c r="A888" s="12">
        <v>144275</v>
      </c>
      <c r="B888" s="9" t="s">
        <v>1017</v>
      </c>
      <c r="C888" s="10">
        <v>42887</v>
      </c>
      <c r="D888" s="9">
        <v>124541</v>
      </c>
      <c r="E888" s="9" t="s">
        <v>6</v>
      </c>
      <c r="F888" s="9" t="s">
        <v>18</v>
      </c>
      <c r="G888" s="11"/>
      <c r="H888" s="11" t="s">
        <v>27</v>
      </c>
      <c r="I888" s="11"/>
      <c r="J888" s="11"/>
      <c r="K888" s="11"/>
    </row>
    <row r="889" spans="1:11" x14ac:dyDescent="0.25">
      <c r="A889" s="12">
        <v>144276</v>
      </c>
      <c r="B889" s="9" t="s">
        <v>1018</v>
      </c>
      <c r="C889" s="10">
        <v>42856</v>
      </c>
      <c r="D889" s="9">
        <v>124556</v>
      </c>
      <c r="E889" s="9" t="s">
        <v>6</v>
      </c>
      <c r="F889" s="9" t="s">
        <v>18</v>
      </c>
      <c r="G889" s="11"/>
      <c r="H889" s="11" t="s">
        <v>27</v>
      </c>
      <c r="I889" s="11"/>
      <c r="J889" s="11"/>
      <c r="K889" s="11"/>
    </row>
    <row r="890" spans="1:11" x14ac:dyDescent="0.25">
      <c r="A890" s="12">
        <v>144277</v>
      </c>
      <c r="B890" s="9" t="s">
        <v>1019</v>
      </c>
      <c r="C890" s="10">
        <v>42795</v>
      </c>
      <c r="D890" s="9">
        <v>126357</v>
      </c>
      <c r="E890" s="9" t="s">
        <v>11</v>
      </c>
      <c r="F890" s="9" t="s">
        <v>18</v>
      </c>
      <c r="G890" s="11"/>
      <c r="H890" s="11" t="s">
        <v>27</v>
      </c>
      <c r="I890" s="11"/>
      <c r="J890" s="11"/>
      <c r="K890" s="11"/>
    </row>
    <row r="891" spans="1:11" x14ac:dyDescent="0.25">
      <c r="A891" s="12">
        <v>144278</v>
      </c>
      <c r="B891" s="9" t="s">
        <v>1020</v>
      </c>
      <c r="C891" s="10">
        <v>42795</v>
      </c>
      <c r="D891" s="9">
        <v>104397</v>
      </c>
      <c r="E891" s="9" t="s">
        <v>6</v>
      </c>
      <c r="F891" s="9" t="s">
        <v>18</v>
      </c>
      <c r="G891" s="11"/>
      <c r="H891" s="11" t="s">
        <v>27</v>
      </c>
      <c r="I891" s="11"/>
      <c r="J891" s="11"/>
      <c r="K891" s="11"/>
    </row>
    <row r="892" spans="1:11" x14ac:dyDescent="0.25">
      <c r="A892" s="12">
        <v>144280</v>
      </c>
      <c r="B892" s="9" t="s">
        <v>1021</v>
      </c>
      <c r="C892" s="10">
        <v>42856</v>
      </c>
      <c r="D892" s="9">
        <v>101186</v>
      </c>
      <c r="E892" s="9" t="s">
        <v>6</v>
      </c>
      <c r="F892" s="9" t="s">
        <v>18</v>
      </c>
      <c r="G892" s="11"/>
      <c r="H892" s="11" t="s">
        <v>27</v>
      </c>
      <c r="I892" s="11"/>
      <c r="J892" s="11"/>
      <c r="K892" s="11"/>
    </row>
    <row r="893" spans="1:11" x14ac:dyDescent="0.25">
      <c r="A893" s="12">
        <v>144306</v>
      </c>
      <c r="B893" s="9" t="s">
        <v>1022</v>
      </c>
      <c r="C893" s="10">
        <v>42856</v>
      </c>
      <c r="D893" s="9">
        <v>103518</v>
      </c>
      <c r="E893" s="9" t="s">
        <v>6</v>
      </c>
      <c r="F893" s="9" t="s">
        <v>18</v>
      </c>
      <c r="G893" s="11"/>
      <c r="H893" s="11" t="s">
        <v>27</v>
      </c>
      <c r="I893" s="11"/>
      <c r="J893" s="11"/>
      <c r="K893" s="11"/>
    </row>
    <row r="894" spans="1:11" x14ac:dyDescent="0.25">
      <c r="A894" s="12">
        <v>144336</v>
      </c>
      <c r="B894" s="9" t="s">
        <v>1023</v>
      </c>
      <c r="C894" s="10">
        <v>42826</v>
      </c>
      <c r="D894" s="9">
        <v>103610</v>
      </c>
      <c r="E894" s="9" t="s">
        <v>13</v>
      </c>
      <c r="F894" s="9" t="s">
        <v>18</v>
      </c>
      <c r="G894" s="11"/>
      <c r="H894" s="11" t="s">
        <v>27</v>
      </c>
      <c r="I894" s="11"/>
      <c r="J894" s="11"/>
      <c r="K894" s="11"/>
    </row>
    <row r="895" spans="1:11" x14ac:dyDescent="0.25">
      <c r="A895" s="12">
        <v>144337</v>
      </c>
      <c r="B895" s="9" t="s">
        <v>1024</v>
      </c>
      <c r="C895" s="10">
        <v>42917</v>
      </c>
      <c r="D895" s="9">
        <v>103153</v>
      </c>
      <c r="E895" s="9" t="s">
        <v>6</v>
      </c>
      <c r="F895" s="9" t="s">
        <v>18</v>
      </c>
      <c r="G895" s="11"/>
      <c r="H895" s="11" t="s">
        <v>27</v>
      </c>
      <c r="I895" s="11"/>
      <c r="J895" s="11"/>
      <c r="K895" s="11"/>
    </row>
    <row r="896" spans="1:11" x14ac:dyDescent="0.25">
      <c r="A896" s="12">
        <v>144339</v>
      </c>
      <c r="B896" s="9" t="s">
        <v>1025</v>
      </c>
      <c r="C896" s="10">
        <v>42887</v>
      </c>
      <c r="D896" s="9">
        <v>110220</v>
      </c>
      <c r="E896" s="9" t="s">
        <v>6</v>
      </c>
      <c r="F896" s="9" t="s">
        <v>18</v>
      </c>
      <c r="G896" s="11"/>
      <c r="H896" s="11" t="s">
        <v>27</v>
      </c>
      <c r="I896" s="11"/>
      <c r="J896" s="11"/>
      <c r="K896" s="11"/>
    </row>
    <row r="897" spans="1:11" x14ac:dyDescent="0.25">
      <c r="A897" s="12">
        <v>144340</v>
      </c>
      <c r="B897" s="9" t="s">
        <v>1026</v>
      </c>
      <c r="C897" s="10">
        <v>42826</v>
      </c>
      <c r="D897" s="9">
        <v>106452</v>
      </c>
      <c r="E897" s="9" t="s">
        <v>5</v>
      </c>
      <c r="F897" s="9" t="s">
        <v>18</v>
      </c>
      <c r="G897" s="11"/>
      <c r="H897" s="11" t="s">
        <v>27</v>
      </c>
      <c r="I897" s="11"/>
      <c r="J897" s="11"/>
      <c r="K897" s="11"/>
    </row>
    <row r="898" spans="1:11" x14ac:dyDescent="0.25">
      <c r="A898" s="12">
        <v>144342</v>
      </c>
      <c r="B898" s="9" t="s">
        <v>1027</v>
      </c>
      <c r="C898" s="10">
        <v>42856</v>
      </c>
      <c r="D898" s="9">
        <v>109705</v>
      </c>
      <c r="E898" s="9" t="s">
        <v>5</v>
      </c>
      <c r="F898" s="9" t="s">
        <v>18</v>
      </c>
      <c r="G898" s="11"/>
      <c r="H898" s="11" t="s">
        <v>27</v>
      </c>
      <c r="I898" s="11"/>
      <c r="J898" s="11"/>
      <c r="K898" s="11"/>
    </row>
    <row r="899" spans="1:11" x14ac:dyDescent="0.25">
      <c r="A899" s="12">
        <v>144343</v>
      </c>
      <c r="B899" s="9" t="s">
        <v>1028</v>
      </c>
      <c r="C899" s="10">
        <v>42887</v>
      </c>
      <c r="D899" s="9">
        <v>112782</v>
      </c>
      <c r="E899" s="9" t="s">
        <v>6</v>
      </c>
      <c r="F899" s="9" t="s">
        <v>18</v>
      </c>
      <c r="G899" s="11"/>
      <c r="H899" s="11" t="s">
        <v>27</v>
      </c>
      <c r="I899" s="11"/>
      <c r="J899" s="11"/>
      <c r="K899" s="11"/>
    </row>
    <row r="900" spans="1:11" x14ac:dyDescent="0.25">
      <c r="A900" s="12">
        <v>144344</v>
      </c>
      <c r="B900" s="9" t="s">
        <v>1029</v>
      </c>
      <c r="C900" s="10">
        <v>42856</v>
      </c>
      <c r="D900" s="9">
        <v>112638</v>
      </c>
      <c r="E900" s="9" t="s">
        <v>6</v>
      </c>
      <c r="F900" s="9" t="s">
        <v>18</v>
      </c>
      <c r="G900" s="11"/>
      <c r="H900" s="11" t="s">
        <v>27</v>
      </c>
      <c r="I900" s="11"/>
      <c r="J900" s="11"/>
      <c r="K900" s="11"/>
    </row>
    <row r="901" spans="1:11" x14ac:dyDescent="0.25">
      <c r="A901" s="12">
        <v>144345</v>
      </c>
      <c r="B901" s="9" t="s">
        <v>1030</v>
      </c>
      <c r="C901" s="10">
        <v>42887</v>
      </c>
      <c r="D901" s="9">
        <v>106765</v>
      </c>
      <c r="E901" s="9" t="s">
        <v>5</v>
      </c>
      <c r="F901" s="9" t="s">
        <v>18</v>
      </c>
      <c r="G901" s="11"/>
      <c r="H901" s="11" t="s">
        <v>27</v>
      </c>
      <c r="I901" s="11"/>
      <c r="J901" s="11"/>
      <c r="K901" s="11"/>
    </row>
    <row r="902" spans="1:11" x14ac:dyDescent="0.25">
      <c r="A902" s="12">
        <v>144346</v>
      </c>
      <c r="B902" s="9" t="s">
        <v>1031</v>
      </c>
      <c r="C902" s="10">
        <v>42826</v>
      </c>
      <c r="D902" s="9">
        <v>135545</v>
      </c>
      <c r="E902" s="9" t="s">
        <v>13</v>
      </c>
      <c r="F902" s="9" t="s">
        <v>18</v>
      </c>
      <c r="G902" s="11"/>
      <c r="H902" s="11" t="s">
        <v>27</v>
      </c>
      <c r="I902" s="11"/>
      <c r="J902" s="11"/>
      <c r="K902" s="11"/>
    </row>
    <row r="903" spans="1:11" x14ac:dyDescent="0.25">
      <c r="A903" s="12">
        <v>144347</v>
      </c>
      <c r="B903" s="9" t="s">
        <v>1032</v>
      </c>
      <c r="C903" s="10">
        <v>42826</v>
      </c>
      <c r="D903" s="9">
        <v>106758</v>
      </c>
      <c r="E903" s="9" t="s">
        <v>6</v>
      </c>
      <c r="F903" s="9" t="s">
        <v>18</v>
      </c>
      <c r="G903" s="11"/>
      <c r="H903" s="11" t="s">
        <v>27</v>
      </c>
      <c r="I903" s="11"/>
      <c r="J903" s="11"/>
      <c r="K903" s="11"/>
    </row>
    <row r="904" spans="1:11" x14ac:dyDescent="0.25">
      <c r="A904" s="12">
        <v>144348</v>
      </c>
      <c r="B904" s="9" t="s">
        <v>597</v>
      </c>
      <c r="C904" s="10">
        <v>42856</v>
      </c>
      <c r="D904" s="9">
        <v>106721</v>
      </c>
      <c r="E904" s="9" t="s">
        <v>6</v>
      </c>
      <c r="F904" s="9" t="s">
        <v>18</v>
      </c>
      <c r="G904" s="11"/>
      <c r="H904" s="11" t="s">
        <v>27</v>
      </c>
      <c r="I904" s="11"/>
      <c r="J904" s="11"/>
      <c r="K904" s="11"/>
    </row>
    <row r="905" spans="1:11" x14ac:dyDescent="0.25">
      <c r="A905" s="12">
        <v>144349</v>
      </c>
      <c r="B905" s="9" t="s">
        <v>1033</v>
      </c>
      <c r="C905" s="10">
        <v>42856</v>
      </c>
      <c r="D905" s="9">
        <v>114807</v>
      </c>
      <c r="E905" s="9" t="s">
        <v>6</v>
      </c>
      <c r="F905" s="9" t="s">
        <v>18</v>
      </c>
      <c r="G905" s="11"/>
      <c r="H905" s="11" t="s">
        <v>27</v>
      </c>
      <c r="I905" s="11"/>
      <c r="J905" s="11"/>
      <c r="K905" s="11"/>
    </row>
    <row r="906" spans="1:11" x14ac:dyDescent="0.25">
      <c r="A906" s="12">
        <v>144350</v>
      </c>
      <c r="B906" s="9" t="s">
        <v>1034</v>
      </c>
      <c r="C906" s="10">
        <v>42979</v>
      </c>
      <c r="D906" s="9">
        <v>115054</v>
      </c>
      <c r="E906" s="9" t="s">
        <v>6</v>
      </c>
      <c r="F906" s="9" t="s">
        <v>18</v>
      </c>
      <c r="G906" s="11"/>
      <c r="H906" s="11" t="s">
        <v>27</v>
      </c>
      <c r="I906" s="11"/>
      <c r="J906" s="11"/>
      <c r="K906" s="11"/>
    </row>
    <row r="907" spans="1:11" x14ac:dyDescent="0.25">
      <c r="A907" s="12">
        <v>144355</v>
      </c>
      <c r="B907" s="9" t="s">
        <v>1035</v>
      </c>
      <c r="C907" s="10">
        <v>42979</v>
      </c>
      <c r="D907" s="9">
        <v>104445</v>
      </c>
      <c r="E907" s="9" t="s">
        <v>6</v>
      </c>
      <c r="F907" s="9" t="s">
        <v>18</v>
      </c>
      <c r="G907" s="11"/>
      <c r="H907" s="11" t="s">
        <v>27</v>
      </c>
      <c r="I907" s="11"/>
      <c r="J907" s="11"/>
      <c r="K907" s="11"/>
    </row>
    <row r="908" spans="1:11" x14ac:dyDescent="0.25">
      <c r="A908" s="14">
        <v>144356</v>
      </c>
      <c r="B908" s="9" t="s">
        <v>1036</v>
      </c>
      <c r="C908" s="10">
        <v>43040</v>
      </c>
      <c r="D908" s="9">
        <v>119717</v>
      </c>
      <c r="E908" s="9" t="s">
        <v>6</v>
      </c>
      <c r="F908" s="9" t="s">
        <v>18</v>
      </c>
      <c r="G908" s="11"/>
      <c r="H908" s="11" t="s">
        <v>27</v>
      </c>
      <c r="I908" s="11"/>
      <c r="J908" s="11"/>
      <c r="K908" s="11"/>
    </row>
    <row r="909" spans="1:11" x14ac:dyDescent="0.25">
      <c r="A909" s="12">
        <v>144357</v>
      </c>
      <c r="B909" s="9" t="s">
        <v>1037</v>
      </c>
      <c r="C909" s="10">
        <v>42856</v>
      </c>
      <c r="D909" s="9" t="s">
        <v>1038</v>
      </c>
      <c r="E909" s="9" t="s">
        <v>1402</v>
      </c>
      <c r="F909" s="9" t="s">
        <v>18</v>
      </c>
      <c r="G909" s="11"/>
      <c r="H909" s="11" t="s">
        <v>27</v>
      </c>
      <c r="I909" s="11"/>
      <c r="J909" s="11"/>
      <c r="K909" s="11"/>
    </row>
    <row r="910" spans="1:11" x14ac:dyDescent="0.25">
      <c r="A910" s="12">
        <v>144360</v>
      </c>
      <c r="B910" s="9" t="s">
        <v>1039</v>
      </c>
      <c r="C910" s="10">
        <v>42826</v>
      </c>
      <c r="D910" s="9">
        <v>132213</v>
      </c>
      <c r="E910" s="9" t="s">
        <v>6</v>
      </c>
      <c r="F910" s="9" t="s">
        <v>18</v>
      </c>
      <c r="G910" s="11"/>
      <c r="H910" s="11" t="s">
        <v>27</v>
      </c>
      <c r="I910" s="11"/>
      <c r="J910" s="11"/>
      <c r="K910" s="11"/>
    </row>
    <row r="911" spans="1:11" x14ac:dyDescent="0.25">
      <c r="A911" s="12">
        <v>144361</v>
      </c>
      <c r="B911" s="9" t="s">
        <v>1040</v>
      </c>
      <c r="C911" s="10">
        <v>42826</v>
      </c>
      <c r="D911" s="9">
        <v>120870</v>
      </c>
      <c r="E911" s="9" t="s">
        <v>6</v>
      </c>
      <c r="F911" s="9" t="s">
        <v>18</v>
      </c>
      <c r="G911" s="11"/>
      <c r="H911" s="11" t="s">
        <v>27</v>
      </c>
      <c r="I911" s="11"/>
      <c r="J911" s="11"/>
      <c r="K911" s="11"/>
    </row>
    <row r="912" spans="1:11" x14ac:dyDescent="0.25">
      <c r="A912" s="12">
        <v>144372</v>
      </c>
      <c r="B912" s="9" t="s">
        <v>1041</v>
      </c>
      <c r="C912" s="10">
        <v>42979</v>
      </c>
      <c r="D912" s="9">
        <v>105947</v>
      </c>
      <c r="E912" s="9" t="s">
        <v>5</v>
      </c>
      <c r="F912" s="9" t="s">
        <v>18</v>
      </c>
      <c r="G912" s="11"/>
      <c r="H912" s="11" t="s">
        <v>27</v>
      </c>
      <c r="I912" s="11"/>
      <c r="J912" s="11"/>
      <c r="K912" s="11"/>
    </row>
    <row r="913" spans="1:11" x14ac:dyDescent="0.25">
      <c r="A913" s="12">
        <v>144390</v>
      </c>
      <c r="B913" s="9" t="s">
        <v>1042</v>
      </c>
      <c r="C913" s="10">
        <v>42826</v>
      </c>
      <c r="D913" s="9">
        <v>103369</v>
      </c>
      <c r="E913" s="9" t="s">
        <v>6</v>
      </c>
      <c r="F913" s="9" t="s">
        <v>18</v>
      </c>
      <c r="G913" s="11"/>
      <c r="H913" s="11" t="s">
        <v>27</v>
      </c>
      <c r="I913" s="11"/>
      <c r="J913" s="11"/>
      <c r="K913" s="11"/>
    </row>
    <row r="914" spans="1:11" x14ac:dyDescent="0.25">
      <c r="A914" s="12">
        <v>144391</v>
      </c>
      <c r="B914" s="9" t="s">
        <v>1043</v>
      </c>
      <c r="C914" s="10">
        <v>42826</v>
      </c>
      <c r="D914" s="9">
        <v>112964</v>
      </c>
      <c r="E914" s="9" t="s">
        <v>6</v>
      </c>
      <c r="F914" s="9" t="s">
        <v>18</v>
      </c>
      <c r="G914" s="11"/>
      <c r="H914" s="11" t="s">
        <v>27</v>
      </c>
      <c r="I914" s="11"/>
      <c r="J914" s="11"/>
      <c r="K914" s="11"/>
    </row>
    <row r="915" spans="1:11" x14ac:dyDescent="0.25">
      <c r="A915" s="12">
        <v>144392</v>
      </c>
      <c r="B915" s="9" t="s">
        <v>1044</v>
      </c>
      <c r="C915" s="10">
        <v>42826</v>
      </c>
      <c r="D915" s="9">
        <v>113497</v>
      </c>
      <c r="E915" s="9" t="s">
        <v>6</v>
      </c>
      <c r="F915" s="9" t="s">
        <v>18</v>
      </c>
      <c r="G915" s="11"/>
      <c r="H915" s="11" t="s">
        <v>27</v>
      </c>
      <c r="I915" s="11"/>
      <c r="J915" s="11"/>
      <c r="K915" s="11"/>
    </row>
    <row r="916" spans="1:11" x14ac:dyDescent="0.25">
      <c r="A916" s="12">
        <v>144393</v>
      </c>
      <c r="B916" s="9" t="s">
        <v>1045</v>
      </c>
      <c r="C916" s="10">
        <v>42856</v>
      </c>
      <c r="D916" s="9">
        <v>121839</v>
      </c>
      <c r="E916" s="9" t="s">
        <v>6</v>
      </c>
      <c r="F916" s="9" t="s">
        <v>18</v>
      </c>
      <c r="G916" s="11"/>
      <c r="H916" s="11" t="s">
        <v>27</v>
      </c>
      <c r="I916" s="11"/>
      <c r="J916" s="11"/>
      <c r="K916" s="11"/>
    </row>
    <row r="917" spans="1:11" x14ac:dyDescent="0.25">
      <c r="A917" s="12">
        <v>144394</v>
      </c>
      <c r="B917" s="9" t="s">
        <v>1046</v>
      </c>
      <c r="C917" s="10">
        <v>42826</v>
      </c>
      <c r="D917" s="9">
        <v>121947</v>
      </c>
      <c r="E917" s="9" t="s">
        <v>6</v>
      </c>
      <c r="F917" s="9" t="s">
        <v>18</v>
      </c>
      <c r="G917" s="11"/>
      <c r="H917" s="11" t="s">
        <v>27</v>
      </c>
      <c r="I917" s="11"/>
      <c r="J917" s="11"/>
      <c r="K917" s="11"/>
    </row>
    <row r="918" spans="1:11" x14ac:dyDescent="0.25">
      <c r="A918" s="12">
        <v>144395</v>
      </c>
      <c r="B918" s="9" t="s">
        <v>1047</v>
      </c>
      <c r="C918" s="10">
        <v>42826</v>
      </c>
      <c r="D918" s="9">
        <v>122107</v>
      </c>
      <c r="E918" s="9" t="s">
        <v>5</v>
      </c>
      <c r="F918" s="9" t="s">
        <v>18</v>
      </c>
      <c r="G918" s="11"/>
      <c r="H918" s="11" t="s">
        <v>27</v>
      </c>
      <c r="I918" s="11"/>
      <c r="J918" s="11"/>
      <c r="K918" s="11"/>
    </row>
    <row r="919" spans="1:11" x14ac:dyDescent="0.25">
      <c r="A919" s="12">
        <v>144396</v>
      </c>
      <c r="B919" s="9" t="s">
        <v>1048</v>
      </c>
      <c r="C919" s="10">
        <v>42887</v>
      </c>
      <c r="D919" s="9">
        <v>122721</v>
      </c>
      <c r="E919" s="9" t="s">
        <v>6</v>
      </c>
      <c r="F919" s="9" t="s">
        <v>18</v>
      </c>
      <c r="G919" s="11"/>
      <c r="H919" s="11" t="s">
        <v>27</v>
      </c>
      <c r="I919" s="11"/>
      <c r="J919" s="11"/>
      <c r="K919" s="11"/>
    </row>
    <row r="920" spans="1:11" x14ac:dyDescent="0.25">
      <c r="A920" s="14">
        <v>144397</v>
      </c>
      <c r="B920" s="9" t="s">
        <v>1049</v>
      </c>
      <c r="C920" s="10">
        <v>43040</v>
      </c>
      <c r="D920" s="9">
        <v>133265</v>
      </c>
      <c r="E920" s="9" t="s">
        <v>5</v>
      </c>
      <c r="F920" s="9" t="s">
        <v>18</v>
      </c>
      <c r="G920" s="11"/>
      <c r="H920" s="11" t="s">
        <v>27</v>
      </c>
      <c r="I920" s="11"/>
      <c r="J920" s="11"/>
      <c r="K920" s="11"/>
    </row>
    <row r="921" spans="1:11" x14ac:dyDescent="0.25">
      <c r="A921" s="12">
        <v>144398</v>
      </c>
      <c r="B921" s="9" t="s">
        <v>1050</v>
      </c>
      <c r="C921" s="10">
        <v>42856</v>
      </c>
      <c r="D921" s="9">
        <v>123004</v>
      </c>
      <c r="E921" s="9" t="s">
        <v>6</v>
      </c>
      <c r="F921" s="9" t="s">
        <v>18</v>
      </c>
      <c r="G921" s="11"/>
      <c r="H921" s="11" t="s">
        <v>27</v>
      </c>
      <c r="I921" s="11"/>
      <c r="J921" s="11"/>
      <c r="K921" s="11"/>
    </row>
    <row r="922" spans="1:11" x14ac:dyDescent="0.25">
      <c r="A922" s="12">
        <v>144399</v>
      </c>
      <c r="B922" s="9" t="s">
        <v>1051</v>
      </c>
      <c r="C922" s="10">
        <v>42826</v>
      </c>
      <c r="D922" s="9">
        <v>124533</v>
      </c>
      <c r="E922" s="9" t="s">
        <v>6</v>
      </c>
      <c r="F922" s="9" t="s">
        <v>18</v>
      </c>
      <c r="G922" s="11"/>
      <c r="H922" s="11" t="s">
        <v>27</v>
      </c>
      <c r="I922" s="11"/>
      <c r="J922" s="11"/>
      <c r="K922" s="11"/>
    </row>
    <row r="923" spans="1:11" x14ac:dyDescent="0.25">
      <c r="A923" s="12">
        <v>144400</v>
      </c>
      <c r="B923" s="9" t="s">
        <v>1052</v>
      </c>
      <c r="C923" s="10">
        <v>42826</v>
      </c>
      <c r="D923" s="9">
        <v>134278</v>
      </c>
      <c r="E923" s="9" t="s">
        <v>7</v>
      </c>
      <c r="F923" s="9" t="s">
        <v>18</v>
      </c>
      <c r="G923" s="11"/>
      <c r="H923" s="11" t="s">
        <v>27</v>
      </c>
      <c r="I923" s="11"/>
      <c r="J923" s="11"/>
      <c r="K923" s="11"/>
    </row>
    <row r="924" spans="1:11" x14ac:dyDescent="0.25">
      <c r="A924" s="12">
        <v>144401</v>
      </c>
      <c r="B924" s="9" t="s">
        <v>1053</v>
      </c>
      <c r="C924" s="10">
        <v>42826</v>
      </c>
      <c r="D924" s="9">
        <v>126042</v>
      </c>
      <c r="E924" s="9" t="s">
        <v>5</v>
      </c>
      <c r="F924" s="9" t="s">
        <v>18</v>
      </c>
      <c r="G924" s="11"/>
      <c r="H924" s="11" t="s">
        <v>27</v>
      </c>
      <c r="I924" s="11"/>
      <c r="J924" s="11"/>
      <c r="K924" s="11"/>
    </row>
    <row r="925" spans="1:11" x14ac:dyDescent="0.25">
      <c r="A925" s="12">
        <v>144441</v>
      </c>
      <c r="B925" s="9" t="s">
        <v>1054</v>
      </c>
      <c r="C925" s="10">
        <v>42979</v>
      </c>
      <c r="D925" s="9">
        <v>123984</v>
      </c>
      <c r="E925" s="9" t="s">
        <v>6</v>
      </c>
      <c r="F925" s="9" t="s">
        <v>18</v>
      </c>
      <c r="G925" s="11"/>
      <c r="H925" s="11" t="s">
        <v>27</v>
      </c>
      <c r="I925" s="11"/>
      <c r="J925" s="11"/>
      <c r="K925" s="11"/>
    </row>
    <row r="926" spans="1:11" x14ac:dyDescent="0.25">
      <c r="A926" s="12">
        <v>144458</v>
      </c>
      <c r="B926" s="9" t="s">
        <v>1055</v>
      </c>
      <c r="C926" s="10">
        <v>42948</v>
      </c>
      <c r="D926" s="9">
        <v>109602</v>
      </c>
      <c r="E926" s="9" t="s">
        <v>11</v>
      </c>
      <c r="F926" s="9" t="s">
        <v>18</v>
      </c>
      <c r="G926" s="11"/>
      <c r="H926" s="11" t="s">
        <v>27</v>
      </c>
      <c r="I926" s="11"/>
      <c r="J926" s="11"/>
      <c r="K926" s="11"/>
    </row>
    <row r="927" spans="1:11" x14ac:dyDescent="0.25">
      <c r="A927" s="12">
        <v>144466</v>
      </c>
      <c r="B927" s="9" t="s">
        <v>1056</v>
      </c>
      <c r="C927" s="10">
        <v>42917</v>
      </c>
      <c r="D927" s="9">
        <v>112727</v>
      </c>
      <c r="E927" s="9" t="s">
        <v>6</v>
      </c>
      <c r="F927" s="9" t="s">
        <v>18</v>
      </c>
      <c r="G927" s="11"/>
      <c r="H927" s="11" t="s">
        <v>27</v>
      </c>
      <c r="I927" s="11"/>
      <c r="J927" s="11"/>
      <c r="K927" s="11"/>
    </row>
    <row r="928" spans="1:11" x14ac:dyDescent="0.25">
      <c r="A928" s="12">
        <v>144467</v>
      </c>
      <c r="B928" s="9" t="s">
        <v>1057</v>
      </c>
      <c r="C928" s="10">
        <v>42979</v>
      </c>
      <c r="D928" s="9">
        <v>112895</v>
      </c>
      <c r="E928" s="9" t="s">
        <v>5</v>
      </c>
      <c r="F928" s="9" t="s">
        <v>18</v>
      </c>
      <c r="G928" s="11"/>
      <c r="H928" s="11" t="s">
        <v>27</v>
      </c>
      <c r="I928" s="11"/>
      <c r="J928" s="11"/>
      <c r="K928" s="11"/>
    </row>
    <row r="929" spans="1:11" x14ac:dyDescent="0.25">
      <c r="A929" s="12">
        <v>144468</v>
      </c>
      <c r="B929" s="9" t="s">
        <v>1058</v>
      </c>
      <c r="C929" s="10">
        <v>42979</v>
      </c>
      <c r="D929" s="9">
        <v>112889</v>
      </c>
      <c r="E929" s="9" t="s">
        <v>5</v>
      </c>
      <c r="F929" s="9" t="s">
        <v>18</v>
      </c>
      <c r="G929" s="11"/>
      <c r="H929" s="11" t="s">
        <v>27</v>
      </c>
      <c r="I929" s="11"/>
      <c r="J929" s="11"/>
      <c r="K929" s="11"/>
    </row>
    <row r="930" spans="1:11" x14ac:dyDescent="0.25">
      <c r="A930" s="12">
        <v>144469</v>
      </c>
      <c r="B930" s="9" t="s">
        <v>1059</v>
      </c>
      <c r="C930" s="10">
        <v>42856</v>
      </c>
      <c r="D930" s="9">
        <v>106774</v>
      </c>
      <c r="E930" s="9" t="s">
        <v>5</v>
      </c>
      <c r="F930" s="9" t="s">
        <v>18</v>
      </c>
      <c r="G930" s="11"/>
      <c r="H930" s="11" t="s">
        <v>27</v>
      </c>
      <c r="I930" s="11"/>
      <c r="J930" s="11"/>
      <c r="K930" s="11"/>
    </row>
    <row r="931" spans="1:11" x14ac:dyDescent="0.25">
      <c r="A931" s="12">
        <v>144470</v>
      </c>
      <c r="B931" s="9" t="s">
        <v>1060</v>
      </c>
      <c r="C931" s="10">
        <v>42917</v>
      </c>
      <c r="D931" s="9">
        <v>113835</v>
      </c>
      <c r="E931" s="9" t="s">
        <v>5</v>
      </c>
      <c r="F931" s="9" t="s">
        <v>18</v>
      </c>
      <c r="G931" s="11"/>
      <c r="H931" s="11" t="s">
        <v>27</v>
      </c>
      <c r="I931" s="11"/>
      <c r="J931" s="11"/>
      <c r="K931" s="11"/>
    </row>
    <row r="932" spans="1:11" x14ac:dyDescent="0.25">
      <c r="A932" s="12">
        <v>144471</v>
      </c>
      <c r="B932" s="9" t="s">
        <v>1061</v>
      </c>
      <c r="C932" s="10">
        <v>42887</v>
      </c>
      <c r="D932" s="9">
        <v>117844</v>
      </c>
      <c r="E932" s="9" t="s">
        <v>6</v>
      </c>
      <c r="F932" s="9" t="s">
        <v>18</v>
      </c>
      <c r="G932" s="11"/>
      <c r="H932" s="11" t="s">
        <v>27</v>
      </c>
      <c r="I932" s="11"/>
      <c r="J932" s="11"/>
      <c r="K932" s="11"/>
    </row>
    <row r="933" spans="1:11" x14ac:dyDescent="0.25">
      <c r="A933" s="12">
        <v>144472</v>
      </c>
      <c r="B933" s="9" t="s">
        <v>1062</v>
      </c>
      <c r="C933" s="10">
        <v>42887</v>
      </c>
      <c r="D933" s="9">
        <v>133253</v>
      </c>
      <c r="E933" s="9" t="s">
        <v>6</v>
      </c>
      <c r="F933" s="9" t="s">
        <v>18</v>
      </c>
      <c r="G933" s="11"/>
      <c r="H933" s="11" t="s">
        <v>27</v>
      </c>
      <c r="I933" s="11"/>
      <c r="J933" s="11"/>
      <c r="K933" s="11"/>
    </row>
    <row r="934" spans="1:11" x14ac:dyDescent="0.25">
      <c r="A934" s="12">
        <v>144473</v>
      </c>
      <c r="B934" s="9" t="s">
        <v>1063</v>
      </c>
      <c r="C934" s="10">
        <v>42979</v>
      </c>
      <c r="D934" s="9">
        <v>102401</v>
      </c>
      <c r="E934" s="9" t="s">
        <v>7</v>
      </c>
      <c r="F934" s="9" t="s">
        <v>18</v>
      </c>
      <c r="G934" s="11"/>
      <c r="H934" s="11" t="s">
        <v>27</v>
      </c>
      <c r="I934" s="11"/>
      <c r="J934" s="11"/>
      <c r="K934" s="11"/>
    </row>
    <row r="935" spans="1:11" x14ac:dyDescent="0.25">
      <c r="A935" s="12">
        <v>144474</v>
      </c>
      <c r="B935" s="9" t="s">
        <v>1064</v>
      </c>
      <c r="C935" s="10">
        <v>42856</v>
      </c>
      <c r="D935" s="9">
        <v>119435</v>
      </c>
      <c r="E935" s="9" t="s">
        <v>5</v>
      </c>
      <c r="F935" s="9" t="s">
        <v>18</v>
      </c>
      <c r="G935" s="11"/>
      <c r="H935" s="11" t="s">
        <v>27</v>
      </c>
      <c r="I935" s="11"/>
      <c r="J935" s="11"/>
      <c r="K935" s="11"/>
    </row>
    <row r="936" spans="1:11" x14ac:dyDescent="0.25">
      <c r="A936" s="12">
        <v>144478</v>
      </c>
      <c r="B936" s="9" t="s">
        <v>1065</v>
      </c>
      <c r="C936" s="10">
        <v>42979</v>
      </c>
      <c r="D936" s="9">
        <v>122303</v>
      </c>
      <c r="E936" s="9" t="s">
        <v>5</v>
      </c>
      <c r="F936" s="9" t="s">
        <v>18</v>
      </c>
      <c r="G936" s="11"/>
      <c r="H936" s="11" t="s">
        <v>27</v>
      </c>
      <c r="I936" s="11"/>
      <c r="J936" s="11"/>
      <c r="K936" s="11"/>
    </row>
    <row r="937" spans="1:11" x14ac:dyDescent="0.25">
      <c r="A937" s="12">
        <v>144494</v>
      </c>
      <c r="B937" s="9" t="s">
        <v>1066</v>
      </c>
      <c r="C937" s="10">
        <v>42614</v>
      </c>
      <c r="D937" s="9">
        <v>136089</v>
      </c>
      <c r="E937" s="9" t="s">
        <v>30</v>
      </c>
      <c r="F937" s="9" t="s">
        <v>18</v>
      </c>
      <c r="G937" s="11"/>
      <c r="H937" s="11" t="s">
        <v>27</v>
      </c>
      <c r="I937" s="11" t="s">
        <v>27</v>
      </c>
      <c r="J937" s="11"/>
      <c r="K937" s="11"/>
    </row>
    <row r="938" spans="1:11" x14ac:dyDescent="0.25">
      <c r="A938" s="12">
        <v>144544</v>
      </c>
      <c r="B938" s="9" t="s">
        <v>1067</v>
      </c>
      <c r="C938" s="10">
        <v>42979</v>
      </c>
      <c r="D938" s="9">
        <v>102989</v>
      </c>
      <c r="E938" s="9" t="s">
        <v>6</v>
      </c>
      <c r="F938" s="9" t="s">
        <v>18</v>
      </c>
      <c r="G938" s="11"/>
      <c r="H938" s="11" t="s">
        <v>27</v>
      </c>
      <c r="I938" s="11"/>
      <c r="J938" s="11"/>
      <c r="K938" s="11"/>
    </row>
    <row r="939" spans="1:11" x14ac:dyDescent="0.25">
      <c r="A939" s="12">
        <v>144553</v>
      </c>
      <c r="B939" s="9" t="s">
        <v>1068</v>
      </c>
      <c r="C939" s="10">
        <v>42887</v>
      </c>
      <c r="D939" s="9">
        <v>124713</v>
      </c>
      <c r="E939" s="9" t="s">
        <v>11</v>
      </c>
      <c r="F939" s="9" t="s">
        <v>18</v>
      </c>
      <c r="G939" s="11"/>
      <c r="H939" s="11" t="s">
        <v>27</v>
      </c>
      <c r="I939" s="11"/>
      <c r="J939" s="11"/>
      <c r="K939" s="11"/>
    </row>
    <row r="940" spans="1:11" x14ac:dyDescent="0.25">
      <c r="A940" s="12">
        <v>144597</v>
      </c>
      <c r="B940" s="9" t="s">
        <v>1069</v>
      </c>
      <c r="C940" s="10">
        <v>42948</v>
      </c>
      <c r="D940" s="9">
        <v>110779</v>
      </c>
      <c r="E940" s="9" t="s">
        <v>6</v>
      </c>
      <c r="F940" s="9" t="s">
        <v>18</v>
      </c>
      <c r="G940" s="11"/>
      <c r="H940" s="11" t="s">
        <v>27</v>
      </c>
      <c r="I940" s="11"/>
      <c r="J940" s="11"/>
      <c r="K940" s="11"/>
    </row>
    <row r="941" spans="1:11" x14ac:dyDescent="0.25">
      <c r="A941" s="12">
        <v>144598</v>
      </c>
      <c r="B941" s="9" t="s">
        <v>1070</v>
      </c>
      <c r="C941" s="10">
        <v>42948</v>
      </c>
      <c r="D941" s="9">
        <v>110764</v>
      </c>
      <c r="E941" s="9" t="s">
        <v>6</v>
      </c>
      <c r="F941" s="9" t="s">
        <v>18</v>
      </c>
      <c r="G941" s="11"/>
      <c r="H941" s="11" t="s">
        <v>27</v>
      </c>
      <c r="I941" s="11"/>
      <c r="J941" s="11"/>
      <c r="K941" s="11"/>
    </row>
    <row r="942" spans="1:11" x14ac:dyDescent="0.25">
      <c r="A942" s="12">
        <v>144599</v>
      </c>
      <c r="B942" s="9" t="s">
        <v>1071</v>
      </c>
      <c r="C942" s="10">
        <v>42917</v>
      </c>
      <c r="D942" s="9">
        <v>133971</v>
      </c>
      <c r="E942" s="9" t="s">
        <v>6</v>
      </c>
      <c r="F942" s="9" t="s">
        <v>18</v>
      </c>
      <c r="G942" s="11"/>
      <c r="H942" s="11" t="s">
        <v>27</v>
      </c>
      <c r="I942" s="11"/>
      <c r="J942" s="11"/>
      <c r="K942" s="11"/>
    </row>
    <row r="943" spans="1:11" x14ac:dyDescent="0.25">
      <c r="A943" s="12">
        <v>144600</v>
      </c>
      <c r="B943" s="9" t="s">
        <v>1072</v>
      </c>
      <c r="C943" s="10">
        <v>42948</v>
      </c>
      <c r="D943" s="9">
        <v>131240</v>
      </c>
      <c r="E943" s="9" t="s">
        <v>6</v>
      </c>
      <c r="F943" s="9" t="s">
        <v>18</v>
      </c>
      <c r="G943" s="11"/>
      <c r="H943" s="11" t="s">
        <v>27</v>
      </c>
      <c r="I943" s="11"/>
      <c r="J943" s="11"/>
      <c r="K943" s="11"/>
    </row>
    <row r="944" spans="1:11" x14ac:dyDescent="0.25">
      <c r="A944" s="14">
        <v>144601</v>
      </c>
      <c r="B944" s="9" t="s">
        <v>1073</v>
      </c>
      <c r="C944" s="10">
        <v>43040</v>
      </c>
      <c r="D944" s="9">
        <v>122355</v>
      </c>
      <c r="E944" s="9" t="s">
        <v>7</v>
      </c>
      <c r="F944" s="9" t="s">
        <v>18</v>
      </c>
      <c r="G944" s="11"/>
      <c r="H944" s="11" t="s">
        <v>27</v>
      </c>
      <c r="I944" s="11"/>
      <c r="J944" s="11"/>
      <c r="K944" s="11"/>
    </row>
    <row r="945" spans="1:11" x14ac:dyDescent="0.25">
      <c r="A945" s="12">
        <v>144602</v>
      </c>
      <c r="B945" s="9" t="s">
        <v>1074</v>
      </c>
      <c r="C945" s="10">
        <v>42887</v>
      </c>
      <c r="D945" s="9">
        <v>113703</v>
      </c>
      <c r="E945" s="9" t="s">
        <v>6</v>
      </c>
      <c r="F945" s="9" t="s">
        <v>18</v>
      </c>
      <c r="G945" s="11"/>
      <c r="H945" s="11" t="s">
        <v>27</v>
      </c>
      <c r="I945" s="11"/>
      <c r="J945" s="11"/>
      <c r="K945" s="11"/>
    </row>
    <row r="946" spans="1:11" x14ac:dyDescent="0.25">
      <c r="A946" s="12">
        <v>144603</v>
      </c>
      <c r="B946" s="9" t="s">
        <v>1075</v>
      </c>
      <c r="C946" s="10">
        <v>42948</v>
      </c>
      <c r="D946" s="9">
        <v>115092</v>
      </c>
      <c r="E946" s="9" t="s">
        <v>11</v>
      </c>
      <c r="F946" s="9" t="s">
        <v>18</v>
      </c>
      <c r="G946" s="11"/>
      <c r="H946" s="11" t="s">
        <v>27</v>
      </c>
      <c r="I946" s="11"/>
      <c r="J946" s="11"/>
      <c r="K946" s="11"/>
    </row>
    <row r="947" spans="1:11" x14ac:dyDescent="0.25">
      <c r="A947" s="12">
        <v>144604</v>
      </c>
      <c r="B947" s="9" t="s">
        <v>1076</v>
      </c>
      <c r="C947" s="10">
        <v>42887</v>
      </c>
      <c r="D947" s="9">
        <v>124210</v>
      </c>
      <c r="E947" s="9" t="s">
        <v>6</v>
      </c>
      <c r="F947" s="9" t="s">
        <v>18</v>
      </c>
      <c r="G947" s="11"/>
      <c r="H947" s="11" t="s">
        <v>27</v>
      </c>
      <c r="I947" s="11"/>
      <c r="J947" s="11"/>
      <c r="K947" s="11"/>
    </row>
    <row r="948" spans="1:11" x14ac:dyDescent="0.25">
      <c r="A948" s="12">
        <v>144605</v>
      </c>
      <c r="B948" s="9" t="s">
        <v>156</v>
      </c>
      <c r="C948" s="10">
        <v>42887</v>
      </c>
      <c r="D948" s="9">
        <v>117914</v>
      </c>
      <c r="E948" s="9" t="s">
        <v>7</v>
      </c>
      <c r="F948" s="9" t="s">
        <v>18</v>
      </c>
      <c r="G948" s="11"/>
      <c r="H948" s="11" t="s">
        <v>27</v>
      </c>
      <c r="I948" s="11"/>
      <c r="J948" s="11"/>
      <c r="K948" s="11"/>
    </row>
    <row r="949" spans="1:11" x14ac:dyDescent="0.25">
      <c r="A949" s="12">
        <v>144608</v>
      </c>
      <c r="B949" s="9" t="s">
        <v>1077</v>
      </c>
      <c r="C949" s="10">
        <v>42887</v>
      </c>
      <c r="D949" s="9">
        <v>135854</v>
      </c>
      <c r="E949" s="9" t="s">
        <v>5</v>
      </c>
      <c r="F949" s="9" t="s">
        <v>18</v>
      </c>
      <c r="G949" s="11"/>
      <c r="H949" s="11" t="s">
        <v>27</v>
      </c>
      <c r="I949" s="11"/>
      <c r="J949" s="11"/>
      <c r="K949" s="11"/>
    </row>
    <row r="950" spans="1:11" x14ac:dyDescent="0.25">
      <c r="A950" s="12">
        <v>144610</v>
      </c>
      <c r="B950" s="9" t="s">
        <v>1078</v>
      </c>
      <c r="C950" s="10">
        <v>42979</v>
      </c>
      <c r="D950" s="9">
        <v>110096</v>
      </c>
      <c r="E950" s="9" t="s">
        <v>7</v>
      </c>
      <c r="F950" s="9" t="s">
        <v>18</v>
      </c>
      <c r="G950" s="11"/>
      <c r="H950" s="11" t="s">
        <v>27</v>
      </c>
      <c r="I950" s="11"/>
      <c r="J950" s="11"/>
      <c r="K950" s="11"/>
    </row>
    <row r="951" spans="1:11" x14ac:dyDescent="0.25">
      <c r="A951" s="12">
        <v>144611</v>
      </c>
      <c r="B951" s="9" t="s">
        <v>1079</v>
      </c>
      <c r="C951" s="10">
        <v>42979</v>
      </c>
      <c r="D951" s="9">
        <v>122630</v>
      </c>
      <c r="E951" s="9" t="s">
        <v>6</v>
      </c>
      <c r="F951" s="9" t="s">
        <v>18</v>
      </c>
      <c r="G951" s="11"/>
      <c r="H951" s="11" t="s">
        <v>27</v>
      </c>
      <c r="I951" s="11"/>
      <c r="J951" s="11"/>
      <c r="K951" s="11"/>
    </row>
    <row r="952" spans="1:11" x14ac:dyDescent="0.25">
      <c r="A952" s="12">
        <v>144612</v>
      </c>
      <c r="B952" s="9" t="s">
        <v>1080</v>
      </c>
      <c r="C952" s="10">
        <v>42979</v>
      </c>
      <c r="D952" s="9">
        <v>112702</v>
      </c>
      <c r="E952" s="9" t="s">
        <v>6</v>
      </c>
      <c r="F952" s="9" t="s">
        <v>18</v>
      </c>
      <c r="G952" s="11"/>
      <c r="H952" s="11" t="s">
        <v>27</v>
      </c>
      <c r="I952" s="11"/>
      <c r="J952" s="11"/>
      <c r="K952" s="11"/>
    </row>
    <row r="953" spans="1:11" x14ac:dyDescent="0.25">
      <c r="A953" s="12">
        <v>144615</v>
      </c>
      <c r="B953" s="9" t="s">
        <v>1081</v>
      </c>
      <c r="C953" s="10">
        <v>42917</v>
      </c>
      <c r="D953" s="9">
        <v>118578</v>
      </c>
      <c r="E953" s="9" t="s">
        <v>6</v>
      </c>
      <c r="F953" s="9" t="s">
        <v>18</v>
      </c>
      <c r="G953" s="11"/>
      <c r="H953" s="11" t="s">
        <v>27</v>
      </c>
      <c r="I953" s="11"/>
      <c r="J953" s="11"/>
      <c r="K953" s="11"/>
    </row>
    <row r="954" spans="1:11" x14ac:dyDescent="0.25">
      <c r="A954" s="12">
        <v>144618</v>
      </c>
      <c r="B954" s="9" t="s">
        <v>1082</v>
      </c>
      <c r="C954" s="10">
        <v>42979</v>
      </c>
      <c r="D954" s="9">
        <v>104944</v>
      </c>
      <c r="E954" s="9" t="s">
        <v>6</v>
      </c>
      <c r="F954" s="9" t="s">
        <v>18</v>
      </c>
      <c r="G954" s="11"/>
      <c r="H954" s="11" t="s">
        <v>27</v>
      </c>
      <c r="I954" s="11"/>
      <c r="J954" s="11"/>
      <c r="K954" s="11"/>
    </row>
    <row r="955" spans="1:11" x14ac:dyDescent="0.25">
      <c r="A955" s="12">
        <v>144621</v>
      </c>
      <c r="B955" s="9" t="s">
        <v>1083</v>
      </c>
      <c r="C955" s="10">
        <v>42948</v>
      </c>
      <c r="D955" s="9">
        <v>101025</v>
      </c>
      <c r="E955" s="9" t="s">
        <v>6</v>
      </c>
      <c r="F955" s="9" t="s">
        <v>18</v>
      </c>
      <c r="G955" s="11"/>
      <c r="H955" s="11" t="s">
        <v>27</v>
      </c>
      <c r="I955" s="11"/>
      <c r="J955" s="11"/>
      <c r="K955" s="11"/>
    </row>
    <row r="956" spans="1:11" x14ac:dyDescent="0.25">
      <c r="A956" s="12">
        <v>144622</v>
      </c>
      <c r="B956" s="9" t="s">
        <v>1084</v>
      </c>
      <c r="C956" s="10">
        <v>42917</v>
      </c>
      <c r="D956" s="9">
        <v>106269</v>
      </c>
      <c r="E956" s="9" t="s">
        <v>6</v>
      </c>
      <c r="F956" s="9" t="s">
        <v>18</v>
      </c>
      <c r="G956" s="11"/>
      <c r="H956" s="11" t="s">
        <v>27</v>
      </c>
      <c r="I956" s="11"/>
      <c r="J956" s="11"/>
      <c r="K956" s="11"/>
    </row>
    <row r="957" spans="1:11" x14ac:dyDescent="0.25">
      <c r="A957" s="12">
        <v>144624</v>
      </c>
      <c r="B957" s="9" t="s">
        <v>1085</v>
      </c>
      <c r="C957" s="10">
        <v>42917</v>
      </c>
      <c r="D957" s="9">
        <v>112747</v>
      </c>
      <c r="E957" s="9" t="s">
        <v>6</v>
      </c>
      <c r="F957" s="9" t="s">
        <v>18</v>
      </c>
      <c r="G957" s="11"/>
      <c r="H957" s="11" t="s">
        <v>27</v>
      </c>
      <c r="I957" s="11"/>
      <c r="J957" s="11"/>
      <c r="K957" s="11"/>
    </row>
    <row r="958" spans="1:11" x14ac:dyDescent="0.25">
      <c r="A958" s="12">
        <v>144625</v>
      </c>
      <c r="B958" s="9" t="s">
        <v>1086</v>
      </c>
      <c r="C958" s="10">
        <v>42917</v>
      </c>
      <c r="D958" s="9">
        <v>124755</v>
      </c>
      <c r="E958" s="9" t="s">
        <v>11</v>
      </c>
      <c r="F958" s="9" t="s">
        <v>18</v>
      </c>
      <c r="G958" s="11"/>
      <c r="H958" s="11" t="s">
        <v>27</v>
      </c>
      <c r="I958" s="11"/>
      <c r="J958" s="11"/>
      <c r="K958" s="11"/>
    </row>
    <row r="959" spans="1:11" x14ac:dyDescent="0.25">
      <c r="A959" s="12">
        <v>144626</v>
      </c>
      <c r="B959" s="9" t="s">
        <v>1087</v>
      </c>
      <c r="C959" s="10">
        <v>42979</v>
      </c>
      <c r="D959" s="9">
        <v>101715</v>
      </c>
      <c r="E959" s="9" t="s">
        <v>6</v>
      </c>
      <c r="F959" s="9" t="s">
        <v>18</v>
      </c>
      <c r="G959" s="11"/>
      <c r="H959" s="11" t="s">
        <v>27</v>
      </c>
      <c r="I959" s="11"/>
      <c r="J959" s="11"/>
      <c r="K959" s="11"/>
    </row>
    <row r="960" spans="1:11" x14ac:dyDescent="0.25">
      <c r="A960" s="12">
        <v>144627</v>
      </c>
      <c r="B960" s="9" t="s">
        <v>1088</v>
      </c>
      <c r="C960" s="10">
        <v>42979</v>
      </c>
      <c r="D960" s="9">
        <v>105735</v>
      </c>
      <c r="E960" s="9" t="s">
        <v>7</v>
      </c>
      <c r="F960" s="9" t="s">
        <v>18</v>
      </c>
      <c r="G960" s="11"/>
      <c r="H960" s="11" t="s">
        <v>27</v>
      </c>
      <c r="I960" s="11"/>
      <c r="J960" s="11"/>
      <c r="K960" s="11"/>
    </row>
    <row r="961" spans="1:11" x14ac:dyDescent="0.25">
      <c r="A961" s="12">
        <v>144628</v>
      </c>
      <c r="B961" s="9" t="s">
        <v>1089</v>
      </c>
      <c r="C961" s="10">
        <v>42917</v>
      </c>
      <c r="D961" s="9">
        <v>134304</v>
      </c>
      <c r="E961" s="9" t="s">
        <v>6</v>
      </c>
      <c r="F961" s="9" t="s">
        <v>18</v>
      </c>
      <c r="G961" s="11"/>
      <c r="H961" s="11" t="s">
        <v>27</v>
      </c>
      <c r="I961" s="11"/>
      <c r="J961" s="11"/>
      <c r="K961" s="11"/>
    </row>
    <row r="962" spans="1:11" x14ac:dyDescent="0.25">
      <c r="A962" s="12">
        <v>144629</v>
      </c>
      <c r="B962" s="9" t="s">
        <v>1090</v>
      </c>
      <c r="C962" s="10">
        <v>42979</v>
      </c>
      <c r="D962" s="9">
        <v>120285</v>
      </c>
      <c r="E962" s="9" t="s">
        <v>6</v>
      </c>
      <c r="F962" s="9" t="s">
        <v>18</v>
      </c>
      <c r="G962" s="11"/>
      <c r="H962" s="11" t="s">
        <v>27</v>
      </c>
      <c r="I962" s="11"/>
      <c r="J962" s="11"/>
      <c r="K962" s="11"/>
    </row>
    <row r="963" spans="1:11" x14ac:dyDescent="0.25">
      <c r="A963" s="12">
        <v>144630</v>
      </c>
      <c r="B963" s="9" t="s">
        <v>1091</v>
      </c>
      <c r="C963" s="10">
        <v>42979</v>
      </c>
      <c r="D963" s="9">
        <v>103927</v>
      </c>
      <c r="E963" s="9" t="s">
        <v>7</v>
      </c>
      <c r="F963" s="9" t="s">
        <v>18</v>
      </c>
      <c r="G963" s="11"/>
      <c r="H963" s="11" t="s">
        <v>27</v>
      </c>
      <c r="I963" s="11"/>
      <c r="J963" s="11"/>
      <c r="K963" s="11"/>
    </row>
    <row r="964" spans="1:11" x14ac:dyDescent="0.25">
      <c r="A964" s="12">
        <v>144631</v>
      </c>
      <c r="B964" s="9" t="s">
        <v>1092</v>
      </c>
      <c r="C964" s="10">
        <v>42917</v>
      </c>
      <c r="D964" s="9">
        <v>114922</v>
      </c>
      <c r="E964" s="9" t="s">
        <v>7</v>
      </c>
      <c r="F964" s="9" t="s">
        <v>18</v>
      </c>
      <c r="G964" s="11"/>
      <c r="H964" s="11" t="s">
        <v>27</v>
      </c>
      <c r="I964" s="11"/>
      <c r="J964" s="11"/>
      <c r="K964" s="11"/>
    </row>
    <row r="965" spans="1:11" x14ac:dyDescent="0.25">
      <c r="A965" s="12">
        <v>144637</v>
      </c>
      <c r="B965" s="9" t="s">
        <v>1093</v>
      </c>
      <c r="C965" s="10">
        <v>42979</v>
      </c>
      <c r="D965" s="9">
        <v>135617</v>
      </c>
      <c r="E965" s="9" t="s">
        <v>11</v>
      </c>
      <c r="F965" s="9" t="s">
        <v>18</v>
      </c>
      <c r="G965" s="11"/>
      <c r="H965" s="11" t="s">
        <v>27</v>
      </c>
      <c r="I965" s="11"/>
      <c r="J965" s="11"/>
      <c r="K965" s="11"/>
    </row>
    <row r="966" spans="1:11" x14ac:dyDescent="0.25">
      <c r="A966" s="12">
        <v>144645</v>
      </c>
      <c r="B966" s="9" t="s">
        <v>1094</v>
      </c>
      <c r="C966" s="10">
        <v>42948</v>
      </c>
      <c r="D966" s="9">
        <v>115142</v>
      </c>
      <c r="E966" s="9" t="s">
        <v>5</v>
      </c>
      <c r="F966" s="9" t="s">
        <v>18</v>
      </c>
      <c r="G966" s="11"/>
      <c r="H966" s="11" t="s">
        <v>27</v>
      </c>
      <c r="I966" s="11"/>
      <c r="J966" s="11"/>
      <c r="K966" s="11"/>
    </row>
    <row r="967" spans="1:11" x14ac:dyDescent="0.25">
      <c r="A967" s="14">
        <v>144647</v>
      </c>
      <c r="B967" s="9" t="s">
        <v>1095</v>
      </c>
      <c r="C967" s="10">
        <v>43040</v>
      </c>
      <c r="D967" s="9">
        <v>121512</v>
      </c>
      <c r="E967" s="9" t="s">
        <v>11</v>
      </c>
      <c r="F967" s="9" t="s">
        <v>18</v>
      </c>
      <c r="G967" s="11"/>
      <c r="H967" s="11" t="s">
        <v>27</v>
      </c>
      <c r="I967" s="11"/>
      <c r="J967" s="11"/>
      <c r="K967" s="11"/>
    </row>
    <row r="968" spans="1:11" x14ac:dyDescent="0.25">
      <c r="A968" s="13">
        <v>144651</v>
      </c>
      <c r="B968" s="9" t="s">
        <v>1096</v>
      </c>
      <c r="C968" s="10">
        <v>43009</v>
      </c>
      <c r="D968" s="9">
        <v>121661</v>
      </c>
      <c r="E968" s="9" t="s">
        <v>5</v>
      </c>
      <c r="F968" s="9" t="s">
        <v>18</v>
      </c>
      <c r="G968" s="11"/>
      <c r="H968" s="11" t="s">
        <v>27</v>
      </c>
      <c r="I968" s="11"/>
      <c r="J968" s="11"/>
      <c r="K968" s="11"/>
    </row>
    <row r="969" spans="1:11" x14ac:dyDescent="0.25">
      <c r="A969" s="12">
        <v>144653</v>
      </c>
      <c r="B969" s="9" t="s">
        <v>1097</v>
      </c>
      <c r="C969" s="10">
        <v>42979</v>
      </c>
      <c r="D969" s="9">
        <v>101297</v>
      </c>
      <c r="E969" s="9" t="s">
        <v>6</v>
      </c>
      <c r="F969" s="9" t="s">
        <v>18</v>
      </c>
      <c r="G969" s="11"/>
      <c r="H969" s="11" t="s">
        <v>27</v>
      </c>
      <c r="I969" s="11"/>
      <c r="J969" s="11"/>
      <c r="K969" s="11"/>
    </row>
    <row r="970" spans="1:11" x14ac:dyDescent="0.25">
      <c r="A970" s="12">
        <v>144724</v>
      </c>
      <c r="B970" s="9" t="s">
        <v>1098</v>
      </c>
      <c r="C970" s="10">
        <v>42917</v>
      </c>
      <c r="D970" s="9">
        <v>109147</v>
      </c>
      <c r="E970" s="9" t="s">
        <v>11</v>
      </c>
      <c r="F970" s="9" t="s">
        <v>18</v>
      </c>
      <c r="G970" s="11"/>
      <c r="H970" s="11" t="s">
        <v>27</v>
      </c>
      <c r="I970" s="11"/>
      <c r="J970" s="11"/>
      <c r="K970" s="11"/>
    </row>
    <row r="971" spans="1:11" x14ac:dyDescent="0.25">
      <c r="A971" s="12">
        <v>144799</v>
      </c>
      <c r="B971" s="9" t="s">
        <v>1099</v>
      </c>
      <c r="C971" s="10">
        <v>42887</v>
      </c>
      <c r="D971" s="9">
        <v>133672</v>
      </c>
      <c r="E971" s="9" t="s">
        <v>5</v>
      </c>
      <c r="F971" s="9" t="s">
        <v>18</v>
      </c>
      <c r="G971" s="11"/>
      <c r="H971" s="11" t="s">
        <v>27</v>
      </c>
      <c r="I971" s="11"/>
      <c r="J971" s="11"/>
      <c r="K971" s="11"/>
    </row>
    <row r="972" spans="1:11" x14ac:dyDescent="0.25">
      <c r="A972" s="12">
        <v>144822</v>
      </c>
      <c r="B972" s="9" t="s">
        <v>1100</v>
      </c>
      <c r="C972" s="10">
        <v>42979</v>
      </c>
      <c r="D972" s="9">
        <v>112748</v>
      </c>
      <c r="E972" s="9" t="s">
        <v>6</v>
      </c>
      <c r="F972" s="9" t="s">
        <v>18</v>
      </c>
      <c r="G972" s="11"/>
      <c r="H972" s="11" t="s">
        <v>27</v>
      </c>
      <c r="I972" s="11"/>
      <c r="J972" s="11"/>
      <c r="K972" s="11"/>
    </row>
    <row r="973" spans="1:11" x14ac:dyDescent="0.25">
      <c r="A973" s="12">
        <v>144823</v>
      </c>
      <c r="B973" s="9" t="s">
        <v>1101</v>
      </c>
      <c r="C973" s="10">
        <v>42917</v>
      </c>
      <c r="D973" s="9">
        <v>115245</v>
      </c>
      <c r="E973" s="9" t="s">
        <v>7</v>
      </c>
      <c r="F973" s="9" t="s">
        <v>18</v>
      </c>
      <c r="G973" s="11"/>
      <c r="H973" s="11" t="s">
        <v>27</v>
      </c>
      <c r="I973" s="11"/>
      <c r="J973" s="11"/>
      <c r="K973" s="11"/>
    </row>
    <row r="974" spans="1:11" x14ac:dyDescent="0.25">
      <c r="A974" s="12">
        <v>144824</v>
      </c>
      <c r="B974" s="9" t="s">
        <v>1102</v>
      </c>
      <c r="C974" s="10">
        <v>42917</v>
      </c>
      <c r="D974" s="9">
        <v>108023</v>
      </c>
      <c r="E974" s="9" t="s">
        <v>5</v>
      </c>
      <c r="F974" s="9" t="s">
        <v>18</v>
      </c>
      <c r="G974" s="11"/>
      <c r="H974" s="11" t="s">
        <v>27</v>
      </c>
      <c r="I974" s="11"/>
      <c r="J974" s="11"/>
      <c r="K974" s="11"/>
    </row>
    <row r="975" spans="1:11" x14ac:dyDescent="0.25">
      <c r="A975" s="12">
        <v>144825</v>
      </c>
      <c r="B975" s="9" t="s">
        <v>1103</v>
      </c>
      <c r="C975" s="10">
        <v>42917</v>
      </c>
      <c r="D975" s="9">
        <v>120792</v>
      </c>
      <c r="E975" s="9" t="s">
        <v>6</v>
      </c>
      <c r="F975" s="9" t="s">
        <v>18</v>
      </c>
      <c r="G975" s="11"/>
      <c r="H975" s="11" t="s">
        <v>27</v>
      </c>
      <c r="I975" s="11"/>
      <c r="J975" s="11"/>
      <c r="K975" s="11"/>
    </row>
    <row r="976" spans="1:11" x14ac:dyDescent="0.25">
      <c r="A976" s="12">
        <v>144826</v>
      </c>
      <c r="B976" s="9" t="s">
        <v>1104</v>
      </c>
      <c r="C976" s="10">
        <v>42979</v>
      </c>
      <c r="D976" s="9">
        <v>124610</v>
      </c>
      <c r="E976" s="9" t="s">
        <v>6</v>
      </c>
      <c r="F976" s="9" t="s">
        <v>18</v>
      </c>
      <c r="G976" s="11"/>
      <c r="H976" s="11" t="s">
        <v>27</v>
      </c>
      <c r="I976" s="11"/>
      <c r="J976" s="11"/>
      <c r="K976" s="11"/>
    </row>
    <row r="977" spans="1:11" x14ac:dyDescent="0.25">
      <c r="A977" s="12">
        <v>144827</v>
      </c>
      <c r="B977" s="9" t="s">
        <v>1105</v>
      </c>
      <c r="C977" s="10">
        <v>42917</v>
      </c>
      <c r="D977" s="9">
        <v>124724</v>
      </c>
      <c r="E977" s="9" t="s">
        <v>11</v>
      </c>
      <c r="F977" s="9" t="s">
        <v>18</v>
      </c>
      <c r="G977" s="11"/>
      <c r="H977" s="11" t="s">
        <v>27</v>
      </c>
      <c r="I977" s="11"/>
      <c r="J977" s="11"/>
      <c r="K977" s="11"/>
    </row>
    <row r="978" spans="1:11" x14ac:dyDescent="0.25">
      <c r="A978" s="12">
        <v>144828</v>
      </c>
      <c r="B978" s="9" t="s">
        <v>1106</v>
      </c>
      <c r="C978" s="10">
        <v>42979</v>
      </c>
      <c r="D978" s="9">
        <v>124568</v>
      </c>
      <c r="E978" s="9" t="s">
        <v>6</v>
      </c>
      <c r="F978" s="9" t="s">
        <v>18</v>
      </c>
      <c r="G978" s="11"/>
      <c r="H978" s="11" t="s">
        <v>27</v>
      </c>
      <c r="I978" s="11"/>
      <c r="J978" s="11"/>
      <c r="K978" s="11"/>
    </row>
    <row r="979" spans="1:11" x14ac:dyDescent="0.25">
      <c r="A979" s="12">
        <v>144880</v>
      </c>
      <c r="B979" s="9" t="s">
        <v>1107</v>
      </c>
      <c r="C979" s="10">
        <v>42979</v>
      </c>
      <c r="D979" s="9">
        <v>141112</v>
      </c>
      <c r="E979" s="9" t="s">
        <v>6</v>
      </c>
      <c r="F979" s="9" t="s">
        <v>18</v>
      </c>
      <c r="G979" s="11"/>
      <c r="H979" s="11" t="s">
        <v>27</v>
      </c>
      <c r="I979" s="11"/>
      <c r="J979" s="11"/>
      <c r="K979" s="11"/>
    </row>
    <row r="980" spans="1:11" x14ac:dyDescent="0.25">
      <c r="A980" s="12">
        <v>144881</v>
      </c>
      <c r="B980" s="9" t="s">
        <v>1108</v>
      </c>
      <c r="C980" s="10">
        <v>42948</v>
      </c>
      <c r="D980" s="9">
        <v>114958</v>
      </c>
      <c r="E980" s="9" t="s">
        <v>6</v>
      </c>
      <c r="F980" s="9" t="s">
        <v>18</v>
      </c>
      <c r="G980" s="11"/>
      <c r="H980" s="11" t="s">
        <v>27</v>
      </c>
      <c r="I980" s="11"/>
      <c r="J980" s="11"/>
      <c r="K980" s="11"/>
    </row>
    <row r="981" spans="1:11" x14ac:dyDescent="0.25">
      <c r="A981" s="12">
        <v>144882</v>
      </c>
      <c r="B981" s="9" t="s">
        <v>1109</v>
      </c>
      <c r="C981" s="10">
        <v>42979</v>
      </c>
      <c r="D981" s="9">
        <v>115930</v>
      </c>
      <c r="E981" s="9" t="s">
        <v>6</v>
      </c>
      <c r="F981" s="9" t="s">
        <v>18</v>
      </c>
      <c r="G981" s="11"/>
      <c r="H981" s="11" t="s">
        <v>27</v>
      </c>
      <c r="I981" s="11"/>
      <c r="J981" s="11"/>
      <c r="K981" s="11"/>
    </row>
    <row r="982" spans="1:11" x14ac:dyDescent="0.25">
      <c r="A982" s="12">
        <v>144883</v>
      </c>
      <c r="B982" s="9" t="s">
        <v>1110</v>
      </c>
      <c r="C982" s="10">
        <v>42948</v>
      </c>
      <c r="D982" s="9">
        <v>102219</v>
      </c>
      <c r="E982" s="9" t="s">
        <v>6</v>
      </c>
      <c r="F982" s="9" t="s">
        <v>18</v>
      </c>
      <c r="G982" s="11"/>
      <c r="H982" s="11" t="s">
        <v>27</v>
      </c>
      <c r="I982" s="11"/>
      <c r="J982" s="11"/>
      <c r="K982" s="11"/>
    </row>
    <row r="983" spans="1:11" x14ac:dyDescent="0.25">
      <c r="A983" s="12">
        <v>144884</v>
      </c>
      <c r="B983" s="9" t="s">
        <v>1111</v>
      </c>
      <c r="C983" s="10">
        <v>42948</v>
      </c>
      <c r="D983" s="9">
        <v>120925</v>
      </c>
      <c r="E983" s="9" t="s">
        <v>6</v>
      </c>
      <c r="F983" s="9" t="s">
        <v>18</v>
      </c>
      <c r="G983" s="11"/>
      <c r="H983" s="11" t="s">
        <v>27</v>
      </c>
      <c r="I983" s="11"/>
      <c r="J983" s="11"/>
      <c r="K983" s="11"/>
    </row>
    <row r="984" spans="1:11" x14ac:dyDescent="0.25">
      <c r="A984" s="12">
        <v>144947</v>
      </c>
      <c r="B984" s="9" t="s">
        <v>1112</v>
      </c>
      <c r="C984" s="10">
        <v>42979</v>
      </c>
      <c r="D984" s="9">
        <v>110799</v>
      </c>
      <c r="E984" s="9" t="s">
        <v>11</v>
      </c>
      <c r="F984" s="9" t="s">
        <v>18</v>
      </c>
      <c r="G984" s="11"/>
      <c r="H984" s="11" t="s">
        <v>27</v>
      </c>
      <c r="I984" s="11"/>
      <c r="J984" s="11"/>
      <c r="K984" s="11"/>
    </row>
    <row r="985" spans="1:11" x14ac:dyDescent="0.25">
      <c r="A985" s="12">
        <v>144949</v>
      </c>
      <c r="B985" s="9" t="s">
        <v>1113</v>
      </c>
      <c r="C985" s="10">
        <v>42979</v>
      </c>
      <c r="D985" s="9">
        <v>112498</v>
      </c>
      <c r="E985" s="9" t="s">
        <v>6</v>
      </c>
      <c r="F985" s="9" t="s">
        <v>18</v>
      </c>
      <c r="G985" s="11"/>
      <c r="H985" s="11" t="s">
        <v>27</v>
      </c>
      <c r="I985" s="11"/>
      <c r="J985" s="11"/>
      <c r="K985" s="11"/>
    </row>
    <row r="986" spans="1:11" x14ac:dyDescent="0.25">
      <c r="A986" s="14">
        <v>144950</v>
      </c>
      <c r="B986" s="9" t="s">
        <v>1114</v>
      </c>
      <c r="C986" s="10">
        <v>43040</v>
      </c>
      <c r="D986" s="9">
        <v>106742</v>
      </c>
      <c r="E986" s="9" t="s">
        <v>6</v>
      </c>
      <c r="F986" s="9" t="s">
        <v>18</v>
      </c>
      <c r="G986" s="11"/>
      <c r="H986" s="11" t="s">
        <v>27</v>
      </c>
      <c r="I986" s="11"/>
      <c r="J986" s="11"/>
      <c r="K986" s="11"/>
    </row>
    <row r="987" spans="1:11" x14ac:dyDescent="0.25">
      <c r="A987" s="14">
        <v>144951</v>
      </c>
      <c r="B987" s="9" t="s">
        <v>1115</v>
      </c>
      <c r="C987" s="10">
        <v>43040</v>
      </c>
      <c r="D987" s="9">
        <v>113800</v>
      </c>
      <c r="E987" s="9" t="s">
        <v>5</v>
      </c>
      <c r="F987" s="9" t="s">
        <v>18</v>
      </c>
      <c r="G987" s="11"/>
      <c r="H987" s="11" t="s">
        <v>27</v>
      </c>
      <c r="I987" s="11"/>
      <c r="J987" s="11"/>
      <c r="K987" s="11"/>
    </row>
    <row r="988" spans="1:11" x14ac:dyDescent="0.25">
      <c r="A988" s="12">
        <v>144952</v>
      </c>
      <c r="B988" s="9" t="s">
        <v>1116</v>
      </c>
      <c r="C988" s="10">
        <v>42979</v>
      </c>
      <c r="D988" s="9">
        <v>103863</v>
      </c>
      <c r="E988" s="9" t="s">
        <v>6</v>
      </c>
      <c r="F988" s="9" t="s">
        <v>18</v>
      </c>
      <c r="G988" s="11"/>
      <c r="H988" s="11" t="s">
        <v>27</v>
      </c>
      <c r="I988" s="11"/>
      <c r="J988" s="11"/>
      <c r="K988" s="11"/>
    </row>
    <row r="989" spans="1:11" x14ac:dyDescent="0.25">
      <c r="A989" s="12">
        <v>144953</v>
      </c>
      <c r="B989" s="9" t="s">
        <v>1117</v>
      </c>
      <c r="C989" s="10">
        <v>42979</v>
      </c>
      <c r="D989" s="9">
        <v>114007</v>
      </c>
      <c r="E989" s="9" t="s">
        <v>6</v>
      </c>
      <c r="F989" s="9" t="s">
        <v>18</v>
      </c>
      <c r="G989" s="11"/>
      <c r="H989" s="11" t="s">
        <v>27</v>
      </c>
      <c r="I989" s="11"/>
      <c r="J989" s="11"/>
      <c r="K989" s="11"/>
    </row>
    <row r="990" spans="1:11" x14ac:dyDescent="0.25">
      <c r="A990" s="12">
        <v>144955</v>
      </c>
      <c r="B990" s="9" t="s">
        <v>1118</v>
      </c>
      <c r="C990" s="10">
        <v>42979</v>
      </c>
      <c r="D990" s="9">
        <v>114828</v>
      </c>
      <c r="E990" s="9" t="s">
        <v>6</v>
      </c>
      <c r="F990" s="9" t="s">
        <v>18</v>
      </c>
      <c r="G990" s="11"/>
      <c r="H990" s="11" t="s">
        <v>27</v>
      </c>
      <c r="I990" s="11"/>
      <c r="J990" s="11"/>
      <c r="K990" s="11"/>
    </row>
    <row r="991" spans="1:11" x14ac:dyDescent="0.25">
      <c r="A991" s="12">
        <v>144959</v>
      </c>
      <c r="B991" s="9" t="s">
        <v>1119</v>
      </c>
      <c r="C991" s="10">
        <v>42979</v>
      </c>
      <c r="D991" s="9">
        <v>117248</v>
      </c>
      <c r="E991" s="9" t="s">
        <v>6</v>
      </c>
      <c r="F991" s="9" t="s">
        <v>18</v>
      </c>
      <c r="G991" s="11"/>
      <c r="H991" s="11" t="s">
        <v>27</v>
      </c>
      <c r="I991" s="11"/>
      <c r="J991" s="11"/>
      <c r="K991" s="11"/>
    </row>
    <row r="992" spans="1:11" x14ac:dyDescent="0.25">
      <c r="A992" s="12">
        <v>144960</v>
      </c>
      <c r="B992" s="9" t="s">
        <v>1120</v>
      </c>
      <c r="C992" s="10">
        <v>42979</v>
      </c>
      <c r="D992" s="9">
        <v>117380</v>
      </c>
      <c r="E992" s="9" t="s">
        <v>6</v>
      </c>
      <c r="F992" s="9" t="s">
        <v>18</v>
      </c>
      <c r="G992" s="11"/>
      <c r="H992" s="11" t="s">
        <v>27</v>
      </c>
      <c r="I992" s="11"/>
      <c r="J992" s="11"/>
      <c r="K992" s="11"/>
    </row>
    <row r="993" spans="1:11" x14ac:dyDescent="0.25">
      <c r="A993" s="14">
        <v>144961</v>
      </c>
      <c r="B993" s="9" t="s">
        <v>1121</v>
      </c>
      <c r="C993" s="10">
        <v>43040</v>
      </c>
      <c r="D993" s="9">
        <v>100436</v>
      </c>
      <c r="E993" s="9" t="s">
        <v>5</v>
      </c>
      <c r="F993" s="9" t="s">
        <v>18</v>
      </c>
      <c r="G993" s="11"/>
      <c r="H993" s="11" t="s">
        <v>27</v>
      </c>
      <c r="I993" s="11"/>
      <c r="J993" s="11"/>
      <c r="K993" s="11"/>
    </row>
    <row r="994" spans="1:11" x14ac:dyDescent="0.25">
      <c r="A994" s="12">
        <v>144968</v>
      </c>
      <c r="B994" s="9" t="s">
        <v>1122</v>
      </c>
      <c r="C994" s="10">
        <v>42979</v>
      </c>
      <c r="D994" s="9">
        <v>120713</v>
      </c>
      <c r="E994" s="9" t="s">
        <v>7</v>
      </c>
      <c r="F994" s="9" t="s">
        <v>18</v>
      </c>
      <c r="G994" s="11"/>
      <c r="H994" s="11" t="s">
        <v>27</v>
      </c>
      <c r="I994" s="11"/>
      <c r="J994" s="11"/>
      <c r="K994" s="11"/>
    </row>
    <row r="995" spans="1:11" x14ac:dyDescent="0.25">
      <c r="A995" s="12">
        <v>144969</v>
      </c>
      <c r="B995" s="9" t="s">
        <v>1123</v>
      </c>
      <c r="C995" s="10">
        <v>42979</v>
      </c>
      <c r="D995" s="9">
        <v>118420</v>
      </c>
      <c r="E995" s="9" t="s">
        <v>6</v>
      </c>
      <c r="F995" s="9" t="s">
        <v>18</v>
      </c>
      <c r="G995" s="11"/>
      <c r="H995" s="11" t="s">
        <v>27</v>
      </c>
      <c r="I995" s="11"/>
      <c r="J995" s="11"/>
      <c r="K995" s="11"/>
    </row>
    <row r="996" spans="1:11" x14ac:dyDescent="0.25">
      <c r="A996" s="12">
        <v>144970</v>
      </c>
      <c r="B996" s="9" t="s">
        <v>1124</v>
      </c>
      <c r="C996" s="10">
        <v>42979</v>
      </c>
      <c r="D996" s="9">
        <v>108482</v>
      </c>
      <c r="E996" s="9" t="s">
        <v>6</v>
      </c>
      <c r="F996" s="9" t="s">
        <v>18</v>
      </c>
      <c r="G996" s="11"/>
      <c r="H996" s="11" t="s">
        <v>27</v>
      </c>
      <c r="I996" s="11"/>
      <c r="J996" s="11"/>
      <c r="K996" s="11"/>
    </row>
    <row r="997" spans="1:11" x14ac:dyDescent="0.25">
      <c r="A997" s="12">
        <v>144971</v>
      </c>
      <c r="B997" s="9" t="s">
        <v>1125</v>
      </c>
      <c r="C997" s="10">
        <v>42979</v>
      </c>
      <c r="D997" s="9">
        <v>108511</v>
      </c>
      <c r="E997" s="9" t="s">
        <v>5</v>
      </c>
      <c r="F997" s="9" t="s">
        <v>18</v>
      </c>
      <c r="G997" s="11"/>
      <c r="H997" s="11" t="s">
        <v>27</v>
      </c>
      <c r="I997" s="11"/>
      <c r="J997" s="11"/>
      <c r="K997" s="11"/>
    </row>
    <row r="998" spans="1:11" x14ac:dyDescent="0.25">
      <c r="A998" s="12">
        <v>144972</v>
      </c>
      <c r="B998" s="9" t="s">
        <v>1126</v>
      </c>
      <c r="C998" s="10">
        <v>42979</v>
      </c>
      <c r="D998" s="9">
        <v>120846</v>
      </c>
      <c r="E998" s="9" t="s">
        <v>6</v>
      </c>
      <c r="F998" s="9" t="s">
        <v>18</v>
      </c>
      <c r="G998" s="11"/>
      <c r="H998" s="11" t="s">
        <v>27</v>
      </c>
      <c r="I998" s="11"/>
      <c r="J998" s="11"/>
      <c r="K998" s="11"/>
    </row>
    <row r="999" spans="1:11" x14ac:dyDescent="0.25">
      <c r="A999" s="12">
        <v>144973</v>
      </c>
      <c r="B999" s="9" t="s">
        <v>1127</v>
      </c>
      <c r="C999" s="10">
        <v>42979</v>
      </c>
      <c r="D999" s="9">
        <v>120855</v>
      </c>
      <c r="E999" s="9" t="s">
        <v>6</v>
      </c>
      <c r="F999" s="9" t="s">
        <v>18</v>
      </c>
      <c r="G999" s="11"/>
      <c r="H999" s="11" t="s">
        <v>27</v>
      </c>
      <c r="I999" s="11"/>
      <c r="J999" s="11"/>
      <c r="K999" s="11"/>
    </row>
    <row r="1000" spans="1:11" x14ac:dyDescent="0.25">
      <c r="A1000" s="12">
        <v>144974</v>
      </c>
      <c r="B1000" s="9" t="s">
        <v>1128</v>
      </c>
      <c r="C1000" s="10">
        <v>42979</v>
      </c>
      <c r="D1000" s="9">
        <v>120860</v>
      </c>
      <c r="E1000" s="9" t="s">
        <v>6</v>
      </c>
      <c r="F1000" s="9" t="s">
        <v>18</v>
      </c>
      <c r="G1000" s="11"/>
      <c r="H1000" s="11" t="s">
        <v>27</v>
      </c>
      <c r="I1000" s="11"/>
      <c r="J1000" s="11"/>
      <c r="K1000" s="11"/>
    </row>
    <row r="1001" spans="1:11" x14ac:dyDescent="0.25">
      <c r="A1001" s="12">
        <v>144975</v>
      </c>
      <c r="B1001" s="9" t="s">
        <v>1129</v>
      </c>
      <c r="C1001" s="10">
        <v>42979</v>
      </c>
      <c r="D1001" s="9">
        <v>120865</v>
      </c>
      <c r="E1001" s="9" t="s">
        <v>6</v>
      </c>
      <c r="F1001" s="9" t="s">
        <v>18</v>
      </c>
      <c r="G1001" s="11"/>
      <c r="H1001" s="11" t="s">
        <v>27</v>
      </c>
      <c r="I1001" s="11"/>
      <c r="J1001" s="11"/>
      <c r="K1001" s="11"/>
    </row>
    <row r="1002" spans="1:11" x14ac:dyDescent="0.25">
      <c r="A1002" s="13">
        <v>144982</v>
      </c>
      <c r="B1002" s="9" t="s">
        <v>1130</v>
      </c>
      <c r="C1002" s="10">
        <v>43009</v>
      </c>
      <c r="D1002" s="9">
        <v>105832</v>
      </c>
      <c r="E1002" s="9" t="s">
        <v>5</v>
      </c>
      <c r="F1002" s="9" t="s">
        <v>18</v>
      </c>
      <c r="G1002" s="11"/>
      <c r="H1002" s="11" t="s">
        <v>27</v>
      </c>
      <c r="I1002" s="11"/>
      <c r="J1002" s="11"/>
      <c r="K1002" s="11"/>
    </row>
    <row r="1003" spans="1:11" x14ac:dyDescent="0.25">
      <c r="A1003" s="12">
        <v>144984</v>
      </c>
      <c r="B1003" s="9" t="s">
        <v>1131</v>
      </c>
      <c r="C1003" s="10">
        <v>42979</v>
      </c>
      <c r="D1003" s="9">
        <v>123825</v>
      </c>
      <c r="E1003" s="9" t="s">
        <v>11</v>
      </c>
      <c r="F1003" s="9" t="s">
        <v>18</v>
      </c>
      <c r="G1003" s="11"/>
      <c r="H1003" s="11" t="s">
        <v>27</v>
      </c>
      <c r="I1003" s="11"/>
      <c r="J1003" s="11"/>
      <c r="K1003" s="11"/>
    </row>
    <row r="1004" spans="1:11" x14ac:dyDescent="0.25">
      <c r="A1004" s="12">
        <v>144985</v>
      </c>
      <c r="B1004" s="9" t="s">
        <v>1132</v>
      </c>
      <c r="C1004" s="10">
        <v>42979</v>
      </c>
      <c r="D1004" s="9">
        <v>123848</v>
      </c>
      <c r="E1004" s="9" t="s">
        <v>5</v>
      </c>
      <c r="F1004" s="9" t="s">
        <v>18</v>
      </c>
      <c r="G1004" s="11"/>
      <c r="H1004" s="11" t="s">
        <v>27</v>
      </c>
      <c r="I1004" s="11"/>
      <c r="J1004" s="11"/>
      <c r="K1004" s="11"/>
    </row>
    <row r="1005" spans="1:11" x14ac:dyDescent="0.25">
      <c r="A1005" s="12">
        <v>144990</v>
      </c>
      <c r="B1005" s="9" t="s">
        <v>1133</v>
      </c>
      <c r="C1005" s="10">
        <v>42979</v>
      </c>
      <c r="D1005" s="9">
        <v>108860</v>
      </c>
      <c r="E1005" s="9" t="s">
        <v>6</v>
      </c>
      <c r="F1005" s="9" t="s">
        <v>18</v>
      </c>
      <c r="G1005" s="11"/>
      <c r="H1005" s="11" t="s">
        <v>27</v>
      </c>
      <c r="I1005" s="11"/>
      <c r="J1005" s="11"/>
      <c r="K1005" s="11"/>
    </row>
    <row r="1006" spans="1:11" x14ac:dyDescent="0.25">
      <c r="A1006" s="14">
        <v>144995</v>
      </c>
      <c r="B1006" s="9" t="s">
        <v>1134</v>
      </c>
      <c r="C1006" s="10">
        <v>43040</v>
      </c>
      <c r="D1006" s="9">
        <v>126232</v>
      </c>
      <c r="E1006" s="9" t="s">
        <v>6</v>
      </c>
      <c r="F1006" s="9" t="s">
        <v>18</v>
      </c>
      <c r="G1006" s="11"/>
      <c r="H1006" s="11" t="s">
        <v>27</v>
      </c>
      <c r="I1006" s="11"/>
      <c r="J1006" s="11"/>
      <c r="K1006" s="11"/>
    </row>
    <row r="1007" spans="1:11" x14ac:dyDescent="0.25">
      <c r="A1007" s="12">
        <v>144996</v>
      </c>
      <c r="B1007" s="9" t="s">
        <v>1135</v>
      </c>
      <c r="C1007" s="10">
        <v>42979</v>
      </c>
      <c r="D1007" s="9">
        <v>104299</v>
      </c>
      <c r="E1007" s="9" t="s">
        <v>6</v>
      </c>
      <c r="F1007" s="9" t="s">
        <v>18</v>
      </c>
      <c r="G1007" s="11"/>
      <c r="H1007" s="11" t="s">
        <v>27</v>
      </c>
      <c r="I1007" s="11"/>
      <c r="J1007" s="11"/>
      <c r="K1007" s="11"/>
    </row>
    <row r="1008" spans="1:11" x14ac:dyDescent="0.25">
      <c r="A1008" s="12">
        <v>144997</v>
      </c>
      <c r="B1008" s="9" t="s">
        <v>1136</v>
      </c>
      <c r="C1008" s="10">
        <v>42979</v>
      </c>
      <c r="D1008" s="9">
        <v>104300</v>
      </c>
      <c r="E1008" s="9" t="s">
        <v>6</v>
      </c>
      <c r="F1008" s="9" t="s">
        <v>18</v>
      </c>
      <c r="G1008" s="11"/>
      <c r="H1008" s="11" t="s">
        <v>27</v>
      </c>
      <c r="I1008" s="11"/>
      <c r="J1008" s="11"/>
      <c r="K1008" s="11"/>
    </row>
    <row r="1009" spans="1:11" x14ac:dyDescent="0.25">
      <c r="A1009" s="12">
        <v>145011</v>
      </c>
      <c r="B1009" s="9" t="s">
        <v>1137</v>
      </c>
      <c r="C1009" s="10">
        <v>42917</v>
      </c>
      <c r="D1009" s="9">
        <v>101431</v>
      </c>
      <c r="E1009" s="9" t="s">
        <v>6</v>
      </c>
      <c r="F1009" s="9" t="s">
        <v>18</v>
      </c>
      <c r="G1009" s="11"/>
      <c r="H1009" s="11" t="s">
        <v>27</v>
      </c>
      <c r="I1009" s="11"/>
      <c r="J1009" s="11"/>
      <c r="K1009" s="11"/>
    </row>
    <row r="1010" spans="1:11" x14ac:dyDescent="0.25">
      <c r="A1010" s="14">
        <v>145050</v>
      </c>
      <c r="B1010" s="9" t="s">
        <v>1138</v>
      </c>
      <c r="C1010" s="10">
        <v>43040</v>
      </c>
      <c r="D1010" s="9">
        <v>115236</v>
      </c>
      <c r="E1010" s="9" t="s">
        <v>11</v>
      </c>
      <c r="F1010" s="9" t="s">
        <v>18</v>
      </c>
      <c r="G1010" s="11"/>
      <c r="H1010" s="11" t="s">
        <v>27</v>
      </c>
      <c r="I1010" s="11"/>
      <c r="J1010" s="11"/>
      <c r="K1010" s="11"/>
    </row>
    <row r="1011" spans="1:11" x14ac:dyDescent="0.25">
      <c r="A1011" s="12">
        <v>145052</v>
      </c>
      <c r="B1011" s="9" t="s">
        <v>1139</v>
      </c>
      <c r="C1011" s="10">
        <v>42979</v>
      </c>
      <c r="D1011" s="9">
        <v>120654</v>
      </c>
      <c r="E1011" s="9" t="s">
        <v>7</v>
      </c>
      <c r="F1011" s="9" t="s">
        <v>18</v>
      </c>
      <c r="G1011" s="11"/>
      <c r="H1011" s="11" t="s">
        <v>27</v>
      </c>
      <c r="I1011" s="11"/>
      <c r="J1011" s="11"/>
      <c r="K1011" s="11"/>
    </row>
    <row r="1012" spans="1:11" x14ac:dyDescent="0.25">
      <c r="A1012" s="12">
        <v>145053</v>
      </c>
      <c r="B1012" s="9" t="s">
        <v>1140</v>
      </c>
      <c r="C1012" s="10">
        <v>42979</v>
      </c>
      <c r="D1012" s="9">
        <v>124332</v>
      </c>
      <c r="E1012" s="9" t="s">
        <v>5</v>
      </c>
      <c r="F1012" s="9" t="s">
        <v>18</v>
      </c>
      <c r="G1012" s="11"/>
      <c r="H1012" s="11" t="s">
        <v>27</v>
      </c>
      <c r="I1012" s="11"/>
      <c r="J1012" s="11"/>
      <c r="K1012" s="11"/>
    </row>
    <row r="1013" spans="1:11" x14ac:dyDescent="0.25">
      <c r="A1013" s="12">
        <v>145054</v>
      </c>
      <c r="B1013" s="9" t="s">
        <v>1141</v>
      </c>
      <c r="C1013" s="10">
        <v>42979</v>
      </c>
      <c r="D1013" s="9">
        <v>106095</v>
      </c>
      <c r="E1013" s="9" t="s">
        <v>6</v>
      </c>
      <c r="F1013" s="9" t="s">
        <v>18</v>
      </c>
      <c r="G1013" s="11"/>
      <c r="H1013" s="11" t="s">
        <v>27</v>
      </c>
      <c r="I1013" s="11"/>
      <c r="J1013" s="11"/>
      <c r="K1013" s="11"/>
    </row>
    <row r="1014" spans="1:11" x14ac:dyDescent="0.25">
      <c r="A1014" s="12">
        <v>145068</v>
      </c>
      <c r="B1014" s="9" t="s">
        <v>1142</v>
      </c>
      <c r="C1014" s="10">
        <v>42948</v>
      </c>
      <c r="D1014" s="9">
        <v>116112</v>
      </c>
      <c r="E1014" s="9" t="s">
        <v>7</v>
      </c>
      <c r="F1014" s="9" t="s">
        <v>18</v>
      </c>
      <c r="G1014" s="11"/>
      <c r="H1014" s="11" t="s">
        <v>27</v>
      </c>
      <c r="I1014" s="11"/>
      <c r="J1014" s="11"/>
      <c r="K1014" s="11"/>
    </row>
    <row r="1015" spans="1:11" x14ac:dyDescent="0.25">
      <c r="A1015" s="13">
        <v>145083</v>
      </c>
      <c r="B1015" s="9" t="s">
        <v>1143</v>
      </c>
      <c r="C1015" s="10">
        <v>43009</v>
      </c>
      <c r="D1015" s="9">
        <v>119991</v>
      </c>
      <c r="E1015" s="9" t="s">
        <v>6</v>
      </c>
      <c r="F1015" s="9" t="s">
        <v>18</v>
      </c>
      <c r="G1015" s="11"/>
      <c r="H1015" s="11" t="s">
        <v>27</v>
      </c>
      <c r="I1015" s="11"/>
      <c r="J1015" s="11"/>
      <c r="K1015" s="11"/>
    </row>
    <row r="1016" spans="1:11" x14ac:dyDescent="0.25">
      <c r="A1016" s="14">
        <v>145084</v>
      </c>
      <c r="B1016" s="9" t="s">
        <v>1144</v>
      </c>
      <c r="C1016" s="10">
        <v>43009</v>
      </c>
      <c r="D1016" s="9">
        <v>120117</v>
      </c>
      <c r="E1016" s="9" t="s">
        <v>5</v>
      </c>
      <c r="F1016" s="9" t="s">
        <v>18</v>
      </c>
      <c r="G1016" s="11"/>
      <c r="H1016" s="11" t="s">
        <v>27</v>
      </c>
      <c r="I1016" s="11"/>
      <c r="J1016" s="11"/>
      <c r="K1016" s="11"/>
    </row>
    <row r="1017" spans="1:11" x14ac:dyDescent="0.25">
      <c r="A1017" s="14">
        <v>145108</v>
      </c>
      <c r="B1017" s="9" t="s">
        <v>1145</v>
      </c>
      <c r="C1017" s="10">
        <v>43040</v>
      </c>
      <c r="D1017" s="9">
        <v>112050</v>
      </c>
      <c r="E1017" s="9" t="s">
        <v>7</v>
      </c>
      <c r="F1017" s="9" t="s">
        <v>18</v>
      </c>
      <c r="G1017" s="11"/>
      <c r="H1017" s="11" t="s">
        <v>27</v>
      </c>
      <c r="I1017" s="11"/>
      <c r="J1017" s="11"/>
      <c r="K1017" s="11"/>
    </row>
    <row r="1018" spans="1:11" x14ac:dyDescent="0.25">
      <c r="A1018" s="14">
        <v>145109</v>
      </c>
      <c r="B1018" s="9" t="s">
        <v>1146</v>
      </c>
      <c r="C1018" s="10">
        <v>43040</v>
      </c>
      <c r="D1018" s="9">
        <v>112941</v>
      </c>
      <c r="E1018" s="9" t="s">
        <v>6</v>
      </c>
      <c r="F1018" s="9" t="s">
        <v>18</v>
      </c>
      <c r="G1018" s="11"/>
      <c r="H1018" s="11" t="s">
        <v>27</v>
      </c>
      <c r="I1018" s="11"/>
      <c r="J1018" s="11"/>
      <c r="K1018" s="11"/>
    </row>
    <row r="1019" spans="1:11" x14ac:dyDescent="0.25">
      <c r="A1019" s="13">
        <v>145110</v>
      </c>
      <c r="B1019" s="9" t="s">
        <v>1147</v>
      </c>
      <c r="C1019" s="10">
        <v>43009</v>
      </c>
      <c r="D1019" s="9">
        <v>114889</v>
      </c>
      <c r="E1019" s="9" t="s">
        <v>6</v>
      </c>
      <c r="F1019" s="9" t="s">
        <v>18</v>
      </c>
      <c r="G1019" s="11"/>
      <c r="H1019" s="11" t="s">
        <v>27</v>
      </c>
      <c r="I1019" s="11"/>
      <c r="J1019" s="11"/>
      <c r="K1019" s="11"/>
    </row>
    <row r="1020" spans="1:11" x14ac:dyDescent="0.25">
      <c r="A1020" s="13">
        <v>145117</v>
      </c>
      <c r="B1020" s="9" t="s">
        <v>1148</v>
      </c>
      <c r="C1020" s="10">
        <v>43009</v>
      </c>
      <c r="D1020" s="9">
        <v>118444</v>
      </c>
      <c r="E1020" s="9" t="s">
        <v>6</v>
      </c>
      <c r="F1020" s="9" t="s">
        <v>18</v>
      </c>
      <c r="G1020" s="11"/>
      <c r="H1020" s="11" t="s">
        <v>27</v>
      </c>
      <c r="I1020" s="11"/>
      <c r="J1020" s="11"/>
      <c r="K1020" s="11"/>
    </row>
    <row r="1021" spans="1:11" x14ac:dyDescent="0.25">
      <c r="A1021" s="12">
        <v>145118</v>
      </c>
      <c r="B1021" s="9" t="s">
        <v>1149</v>
      </c>
      <c r="C1021" s="10">
        <v>42979</v>
      </c>
      <c r="D1021" s="9">
        <v>132836</v>
      </c>
      <c r="E1021" s="9" t="s">
        <v>6</v>
      </c>
      <c r="F1021" s="9" t="s">
        <v>18</v>
      </c>
      <c r="G1021" s="11"/>
      <c r="H1021" s="11" t="s">
        <v>27</v>
      </c>
      <c r="I1021" s="11"/>
      <c r="J1021" s="11"/>
      <c r="K1021" s="11"/>
    </row>
    <row r="1022" spans="1:11" x14ac:dyDescent="0.25">
      <c r="A1022" s="14">
        <v>145177</v>
      </c>
      <c r="B1022" s="9" t="s">
        <v>1150</v>
      </c>
      <c r="C1022" s="10">
        <v>43009</v>
      </c>
      <c r="D1022" s="9">
        <v>117874</v>
      </c>
      <c r="E1022" s="9" t="s">
        <v>6</v>
      </c>
      <c r="F1022" s="9" t="s">
        <v>18</v>
      </c>
      <c r="G1022" s="11"/>
      <c r="H1022" s="11" t="s">
        <v>27</v>
      </c>
      <c r="I1022" s="11"/>
      <c r="J1022" s="11"/>
      <c r="K1022" s="11"/>
    </row>
    <row r="1023" spans="1:11" x14ac:dyDescent="0.25">
      <c r="A1023" s="14">
        <v>145178</v>
      </c>
      <c r="B1023" s="9" t="s">
        <v>1151</v>
      </c>
      <c r="C1023" s="10">
        <v>43040</v>
      </c>
      <c r="D1023" s="9">
        <v>107927</v>
      </c>
      <c r="E1023" s="9" t="s">
        <v>6</v>
      </c>
      <c r="F1023" s="9" t="s">
        <v>18</v>
      </c>
      <c r="G1023" s="11"/>
      <c r="H1023" s="11" t="s">
        <v>27</v>
      </c>
      <c r="I1023" s="11"/>
      <c r="J1023" s="11"/>
      <c r="K1023" s="11"/>
    </row>
    <row r="1024" spans="1:11" x14ac:dyDescent="0.25">
      <c r="A1024" s="14">
        <v>145179</v>
      </c>
      <c r="B1024" s="9" t="s">
        <v>1152</v>
      </c>
      <c r="C1024" s="10">
        <v>43009</v>
      </c>
      <c r="D1024" s="9">
        <v>103728</v>
      </c>
      <c r="E1024" s="9" t="s">
        <v>7</v>
      </c>
      <c r="F1024" s="9" t="s">
        <v>18</v>
      </c>
      <c r="G1024" s="11"/>
      <c r="H1024" s="11" t="s">
        <v>27</v>
      </c>
      <c r="I1024" s="11"/>
      <c r="J1024" s="11"/>
      <c r="K1024" s="11"/>
    </row>
    <row r="1025" spans="1:11" x14ac:dyDescent="0.25">
      <c r="A1025" s="14">
        <v>145180</v>
      </c>
      <c r="B1025" s="9" t="s">
        <v>1153</v>
      </c>
      <c r="C1025" s="10">
        <v>43009</v>
      </c>
      <c r="D1025" s="9">
        <v>107308</v>
      </c>
      <c r="E1025" s="9" t="s">
        <v>11</v>
      </c>
      <c r="F1025" s="9" t="s">
        <v>18</v>
      </c>
      <c r="G1025" s="11"/>
      <c r="H1025" s="11" t="s">
        <v>27</v>
      </c>
      <c r="I1025" s="11"/>
      <c r="J1025" s="11"/>
      <c r="K1025" s="11"/>
    </row>
    <row r="1026" spans="1:11" x14ac:dyDescent="0.25">
      <c r="A1026" s="14">
        <v>145232</v>
      </c>
      <c r="B1026" s="9" t="s">
        <v>1154</v>
      </c>
      <c r="C1026" s="10">
        <v>43040</v>
      </c>
      <c r="D1026" s="9">
        <v>102068</v>
      </c>
      <c r="E1026" s="9" t="s">
        <v>13</v>
      </c>
      <c r="F1026" s="9" t="s">
        <v>18</v>
      </c>
      <c r="G1026" s="11"/>
      <c r="H1026" s="11" t="s">
        <v>27</v>
      </c>
      <c r="I1026" s="11"/>
      <c r="J1026" s="11"/>
      <c r="K1026" s="11"/>
    </row>
    <row r="1027" spans="1:11" x14ac:dyDescent="0.25">
      <c r="A1027" s="14">
        <v>145233</v>
      </c>
      <c r="B1027" s="9" t="s">
        <v>1155</v>
      </c>
      <c r="C1027" s="10">
        <v>43040</v>
      </c>
      <c r="D1027" s="9">
        <v>112801</v>
      </c>
      <c r="E1027" s="9" t="s">
        <v>11</v>
      </c>
      <c r="F1027" s="9" t="s">
        <v>18</v>
      </c>
      <c r="G1027" s="11"/>
      <c r="H1027" s="11" t="s">
        <v>27</v>
      </c>
      <c r="I1027" s="11"/>
      <c r="J1027" s="11"/>
      <c r="K1027" s="11"/>
    </row>
    <row r="1028" spans="1:11" x14ac:dyDescent="0.25">
      <c r="A1028" s="14">
        <v>145235</v>
      </c>
      <c r="B1028" s="9" t="s">
        <v>1156</v>
      </c>
      <c r="C1028" s="10">
        <v>43040</v>
      </c>
      <c r="D1028" s="9">
        <v>102731</v>
      </c>
      <c r="E1028" s="9" t="s">
        <v>6</v>
      </c>
      <c r="F1028" s="9" t="s">
        <v>18</v>
      </c>
      <c r="G1028" s="11"/>
      <c r="H1028" s="11" t="s">
        <v>27</v>
      </c>
      <c r="I1028" s="11"/>
      <c r="J1028" s="11"/>
      <c r="K1028" s="11"/>
    </row>
    <row r="1029" spans="1:11" x14ac:dyDescent="0.25">
      <c r="A1029" s="1" t="s">
        <v>1383</v>
      </c>
    </row>
    <row r="1030" spans="1:11" x14ac:dyDescent="0.25">
      <c r="A1030" s="43" t="s">
        <v>1385</v>
      </c>
    </row>
  </sheetData>
  <autoFilter ref="A4:K1030"/>
  <mergeCells count="6">
    <mergeCell ref="G2:K2"/>
    <mergeCell ref="G3:G4"/>
    <mergeCell ref="H3:H4"/>
    <mergeCell ref="I3:I4"/>
    <mergeCell ref="J3:J4"/>
    <mergeCell ref="K3:K4"/>
  </mergeCells>
  <conditionalFormatting sqref="A1:A1048576">
    <cfRule type="duplicateValues" dxfId="5" priority="1"/>
    <cfRule type="duplicateValues" dxfId="4"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topLeftCell="B1" zoomScale="85" zoomScaleNormal="85" workbookViewId="0">
      <selection activeCell="K12" sqref="K12"/>
    </sheetView>
  </sheetViews>
  <sheetFormatPr defaultColWidth="9.140625" defaultRowHeight="15" x14ac:dyDescent="0.25"/>
  <cols>
    <col min="1" max="1" width="11.28515625" style="23" customWidth="1"/>
    <col min="2" max="2" width="60.7109375" style="1" bestFit="1" customWidth="1"/>
    <col min="3" max="3" width="30" style="1" customWidth="1"/>
    <col min="4" max="4" width="22.42578125" style="23" bestFit="1" customWidth="1"/>
    <col min="5" max="5" width="9.28515625" style="1" customWidth="1"/>
    <col min="6" max="6" width="9.140625" style="1"/>
    <col min="7" max="7" width="9.140625" style="1" customWidth="1"/>
    <col min="8" max="8" width="16.140625" style="1" customWidth="1"/>
    <col min="9" max="9" width="58.5703125" style="1" customWidth="1"/>
    <col min="10" max="10" width="15" style="3" customWidth="1"/>
    <col min="11" max="11" width="26.42578125" style="24" bestFit="1" customWidth="1"/>
    <col min="12" max="12" width="16.42578125" style="1" customWidth="1"/>
    <col min="13" max="16384" width="9.140625" style="1"/>
  </cols>
  <sheetData>
    <row r="1" spans="1:12" ht="15.75" x14ac:dyDescent="0.25">
      <c r="A1" s="2" t="s">
        <v>1363</v>
      </c>
      <c r="B1" s="59" t="s">
        <v>1388</v>
      </c>
      <c r="C1" s="59"/>
    </row>
    <row r="3" spans="1:12" ht="31.5" customHeight="1" x14ac:dyDescent="0.25">
      <c r="E3" s="58" t="s">
        <v>1157</v>
      </c>
      <c r="F3" s="58"/>
      <c r="G3" s="58"/>
    </row>
    <row r="4" spans="1:12" s="23" customFormat="1" ht="140.25" customHeight="1" x14ac:dyDescent="0.25">
      <c r="A4" s="25" t="s">
        <v>1158</v>
      </c>
      <c r="B4" s="26" t="s">
        <v>1159</v>
      </c>
      <c r="C4" s="26" t="s">
        <v>1160</v>
      </c>
      <c r="D4" s="27" t="s">
        <v>1161</v>
      </c>
      <c r="E4" s="28" t="s">
        <v>1162</v>
      </c>
      <c r="F4" s="28" t="s">
        <v>2349</v>
      </c>
      <c r="G4" s="28" t="s">
        <v>1163</v>
      </c>
      <c r="H4" s="29" t="s">
        <v>1164</v>
      </c>
      <c r="I4" s="26" t="s">
        <v>1165</v>
      </c>
      <c r="J4" s="30" t="s">
        <v>1166</v>
      </c>
      <c r="K4" s="31" t="s">
        <v>2350</v>
      </c>
      <c r="L4" s="25" t="s">
        <v>1425</v>
      </c>
    </row>
    <row r="5" spans="1:12" x14ac:dyDescent="0.25">
      <c r="A5" s="32">
        <v>111772</v>
      </c>
      <c r="B5" s="11" t="s">
        <v>36</v>
      </c>
      <c r="C5" s="11" t="s">
        <v>37</v>
      </c>
      <c r="D5" s="21" t="s">
        <v>1424</v>
      </c>
      <c r="E5" s="21" t="s">
        <v>27</v>
      </c>
      <c r="F5" s="21" t="s">
        <v>27</v>
      </c>
      <c r="G5" s="11"/>
      <c r="H5" s="32">
        <v>130908</v>
      </c>
      <c r="I5" s="11" t="s">
        <v>36</v>
      </c>
      <c r="J5" s="19">
        <v>38596</v>
      </c>
      <c r="K5" s="33" t="s">
        <v>1356</v>
      </c>
      <c r="L5" s="21" t="s">
        <v>1167</v>
      </c>
    </row>
    <row r="6" spans="1:12" x14ac:dyDescent="0.25">
      <c r="A6" s="32">
        <v>107462</v>
      </c>
      <c r="B6" s="11" t="s">
        <v>1168</v>
      </c>
      <c r="C6" s="11" t="s">
        <v>37</v>
      </c>
      <c r="D6" s="21" t="s">
        <v>1424</v>
      </c>
      <c r="E6" s="21" t="s">
        <v>27</v>
      </c>
      <c r="F6" s="21" t="s">
        <v>27</v>
      </c>
      <c r="G6" s="11"/>
      <c r="H6" s="32">
        <v>130909</v>
      </c>
      <c r="I6" s="11" t="s">
        <v>38</v>
      </c>
      <c r="J6" s="19">
        <v>38596</v>
      </c>
      <c r="K6" s="33" t="s">
        <v>1356</v>
      </c>
      <c r="L6" s="21" t="s">
        <v>1167</v>
      </c>
    </row>
    <row r="7" spans="1:12" x14ac:dyDescent="0.25">
      <c r="A7" s="21">
        <v>104689</v>
      </c>
      <c r="B7" s="11" t="s">
        <v>1169</v>
      </c>
      <c r="C7" s="12" t="s">
        <v>6</v>
      </c>
      <c r="D7" s="21" t="s">
        <v>1424</v>
      </c>
      <c r="E7" s="11"/>
      <c r="F7" s="21" t="s">
        <v>27</v>
      </c>
      <c r="G7" s="21" t="s">
        <v>27</v>
      </c>
      <c r="H7" s="32">
        <v>131065</v>
      </c>
      <c r="I7" s="11" t="s">
        <v>198</v>
      </c>
      <c r="J7" s="34">
        <v>38961</v>
      </c>
      <c r="K7" s="33" t="s">
        <v>1356</v>
      </c>
      <c r="L7" s="21" t="s">
        <v>1167</v>
      </c>
    </row>
    <row r="8" spans="1:12" x14ac:dyDescent="0.25">
      <c r="A8" s="21">
        <v>111738</v>
      </c>
      <c r="B8" s="11" t="s">
        <v>1170</v>
      </c>
      <c r="C8" s="12" t="s">
        <v>6</v>
      </c>
      <c r="D8" s="21" t="s">
        <v>1424</v>
      </c>
      <c r="E8" s="11"/>
      <c r="F8" s="21" t="s">
        <v>27</v>
      </c>
      <c r="G8" s="21" t="s">
        <v>27</v>
      </c>
      <c r="H8" s="32">
        <v>133768</v>
      </c>
      <c r="I8" s="11" t="s">
        <v>212</v>
      </c>
      <c r="J8" s="34">
        <v>37500</v>
      </c>
      <c r="K8" s="33" t="s">
        <v>1354</v>
      </c>
      <c r="L8" s="21" t="s">
        <v>1167</v>
      </c>
    </row>
    <row r="9" spans="1:12" x14ac:dyDescent="0.25">
      <c r="A9" s="21">
        <v>111752</v>
      </c>
      <c r="B9" s="11" t="s">
        <v>1171</v>
      </c>
      <c r="C9" s="12" t="s">
        <v>6</v>
      </c>
      <c r="D9" s="21" t="s">
        <v>1424</v>
      </c>
      <c r="E9" s="11"/>
      <c r="F9" s="21" t="s">
        <v>27</v>
      </c>
      <c r="G9" s="21" t="s">
        <v>27</v>
      </c>
      <c r="H9" s="32">
        <v>134223</v>
      </c>
      <c r="I9" s="11" t="s">
        <v>215</v>
      </c>
      <c r="J9" s="34">
        <v>37865</v>
      </c>
      <c r="K9" s="33" t="s">
        <v>1356</v>
      </c>
      <c r="L9" s="21" t="s">
        <v>1167</v>
      </c>
    </row>
    <row r="10" spans="1:12" x14ac:dyDescent="0.25">
      <c r="A10" s="32">
        <v>122946</v>
      </c>
      <c r="B10" s="11" t="s">
        <v>1172</v>
      </c>
      <c r="C10" s="11" t="s">
        <v>37</v>
      </c>
      <c r="D10" s="21" t="s">
        <v>1424</v>
      </c>
      <c r="E10" s="21" t="s">
        <v>27</v>
      </c>
      <c r="F10" s="21" t="s">
        <v>27</v>
      </c>
      <c r="G10" s="11"/>
      <c r="H10" s="32">
        <v>134253</v>
      </c>
      <c r="I10" s="11" t="s">
        <v>220</v>
      </c>
      <c r="J10" s="19">
        <v>37865</v>
      </c>
      <c r="K10" s="33" t="s">
        <v>1355</v>
      </c>
      <c r="L10" s="21" t="s">
        <v>1167</v>
      </c>
    </row>
    <row r="11" spans="1:12" x14ac:dyDescent="0.25">
      <c r="A11" s="21">
        <v>101871</v>
      </c>
      <c r="B11" s="11" t="s">
        <v>1173</v>
      </c>
      <c r="C11" s="12" t="s">
        <v>6</v>
      </c>
      <c r="D11" s="21" t="s">
        <v>1424</v>
      </c>
      <c r="E11" s="11"/>
      <c r="F11" s="21" t="s">
        <v>27</v>
      </c>
      <c r="G11" s="21" t="s">
        <v>27</v>
      </c>
      <c r="H11" s="32">
        <v>134369</v>
      </c>
      <c r="I11" s="11" t="s">
        <v>223</v>
      </c>
      <c r="J11" s="34">
        <v>37865</v>
      </c>
      <c r="K11" s="33" t="s">
        <v>1356</v>
      </c>
      <c r="L11" s="21" t="s">
        <v>1167</v>
      </c>
    </row>
    <row r="12" spans="1:12" x14ac:dyDescent="0.25">
      <c r="A12" s="32">
        <v>100744</v>
      </c>
      <c r="B12" s="11" t="s">
        <v>1174</v>
      </c>
      <c r="C12" s="12" t="s">
        <v>6</v>
      </c>
      <c r="D12" s="21" t="s">
        <v>1424</v>
      </c>
      <c r="E12" s="11"/>
      <c r="F12" s="21" t="s">
        <v>27</v>
      </c>
      <c r="G12" s="21" t="s">
        <v>27</v>
      </c>
      <c r="H12" s="32">
        <v>135070</v>
      </c>
      <c r="I12" s="11" t="s">
        <v>229</v>
      </c>
      <c r="J12" s="34">
        <v>38596</v>
      </c>
      <c r="K12" s="33" t="s">
        <v>1356</v>
      </c>
      <c r="L12" s="21" t="s">
        <v>1167</v>
      </c>
    </row>
    <row r="13" spans="1:12" x14ac:dyDescent="0.25">
      <c r="A13" s="21">
        <v>100759</v>
      </c>
      <c r="B13" s="11" t="s">
        <v>232</v>
      </c>
      <c r="C13" s="12" t="s">
        <v>37</v>
      </c>
      <c r="D13" s="21" t="s">
        <v>1424</v>
      </c>
      <c r="E13" s="21" t="s">
        <v>27</v>
      </c>
      <c r="F13" s="21" t="s">
        <v>27</v>
      </c>
      <c r="G13" s="11"/>
      <c r="H13" s="32">
        <v>135073</v>
      </c>
      <c r="I13" s="11" t="s">
        <v>232</v>
      </c>
      <c r="J13" s="19">
        <v>38596</v>
      </c>
      <c r="K13" s="33" t="s">
        <v>1357</v>
      </c>
      <c r="L13" s="21" t="s">
        <v>1167</v>
      </c>
    </row>
    <row r="14" spans="1:12" x14ac:dyDescent="0.25">
      <c r="A14" s="32">
        <v>113029</v>
      </c>
      <c r="B14" s="11" t="s">
        <v>39</v>
      </c>
      <c r="C14" s="11" t="s">
        <v>37</v>
      </c>
      <c r="D14" s="21" t="s">
        <v>1424</v>
      </c>
      <c r="E14" s="21" t="s">
        <v>27</v>
      </c>
      <c r="F14" s="21" t="s">
        <v>27</v>
      </c>
      <c r="G14" s="11"/>
      <c r="H14" s="32">
        <v>135120</v>
      </c>
      <c r="I14" s="11" t="s">
        <v>39</v>
      </c>
      <c r="J14" s="19">
        <v>38961</v>
      </c>
      <c r="K14" s="33" t="s">
        <v>1357</v>
      </c>
      <c r="L14" s="21" t="s">
        <v>1167</v>
      </c>
    </row>
    <row r="15" spans="1:12" x14ac:dyDescent="0.25">
      <c r="A15" s="32">
        <v>104729</v>
      </c>
      <c r="B15" s="11" t="s">
        <v>1175</v>
      </c>
      <c r="C15" s="11" t="s">
        <v>41</v>
      </c>
      <c r="D15" s="21" t="s">
        <v>1424</v>
      </c>
      <c r="E15" s="21" t="s">
        <v>27</v>
      </c>
      <c r="F15" s="21" t="s">
        <v>27</v>
      </c>
      <c r="G15" s="11"/>
      <c r="H15" s="32">
        <v>135174</v>
      </c>
      <c r="I15" s="11" t="s">
        <v>40</v>
      </c>
      <c r="J15" s="19">
        <v>39326</v>
      </c>
      <c r="K15" s="33" t="s">
        <v>1357</v>
      </c>
      <c r="L15" s="21" t="s">
        <v>1167</v>
      </c>
    </row>
    <row r="16" spans="1:12" x14ac:dyDescent="0.25">
      <c r="A16" s="32">
        <v>118828</v>
      </c>
      <c r="B16" s="11" t="s">
        <v>1176</v>
      </c>
      <c r="C16" s="12" t="s">
        <v>6</v>
      </c>
      <c r="D16" s="21" t="s">
        <v>1424</v>
      </c>
      <c r="E16" s="11"/>
      <c r="F16" s="21" t="s">
        <v>27</v>
      </c>
      <c r="G16" s="21" t="s">
        <v>27</v>
      </c>
      <c r="H16" s="32">
        <v>135195</v>
      </c>
      <c r="I16" s="11" t="s">
        <v>237</v>
      </c>
      <c r="J16" s="34">
        <v>39326</v>
      </c>
      <c r="K16" s="33" t="s">
        <v>1356</v>
      </c>
      <c r="L16" s="21" t="s">
        <v>1167</v>
      </c>
    </row>
    <row r="17" spans="1:12" x14ac:dyDescent="0.25">
      <c r="A17" s="21">
        <v>110879</v>
      </c>
      <c r="B17" s="11" t="s">
        <v>1177</v>
      </c>
      <c r="C17" s="12" t="s">
        <v>6</v>
      </c>
      <c r="D17" s="21" t="s">
        <v>1424</v>
      </c>
      <c r="E17" s="11"/>
      <c r="F17" s="21" t="s">
        <v>27</v>
      </c>
      <c r="G17" s="21" t="s">
        <v>27</v>
      </c>
      <c r="H17" s="32">
        <v>135263</v>
      </c>
      <c r="I17" s="11" t="s">
        <v>243</v>
      </c>
      <c r="J17" s="34">
        <v>39335</v>
      </c>
      <c r="K17" s="33" t="s">
        <v>1356</v>
      </c>
      <c r="L17" s="21" t="s">
        <v>1167</v>
      </c>
    </row>
    <row r="18" spans="1:12" x14ac:dyDescent="0.25">
      <c r="A18" s="21">
        <v>110901</v>
      </c>
      <c r="B18" s="11" t="s">
        <v>1178</v>
      </c>
      <c r="C18" s="12" t="s">
        <v>7</v>
      </c>
      <c r="D18" s="21" t="s">
        <v>1424</v>
      </c>
      <c r="E18" s="11"/>
      <c r="F18" s="21" t="s">
        <v>27</v>
      </c>
      <c r="G18" s="21" t="s">
        <v>27</v>
      </c>
      <c r="H18" s="32">
        <v>135263</v>
      </c>
      <c r="I18" s="11" t="s">
        <v>243</v>
      </c>
      <c r="J18" s="34">
        <v>39335</v>
      </c>
      <c r="K18" s="33" t="s">
        <v>1356</v>
      </c>
      <c r="L18" s="21" t="s">
        <v>1167</v>
      </c>
    </row>
    <row r="19" spans="1:12" x14ac:dyDescent="0.25">
      <c r="A19" s="21">
        <v>100736</v>
      </c>
      <c r="B19" s="11" t="s">
        <v>1179</v>
      </c>
      <c r="C19" s="12" t="s">
        <v>5</v>
      </c>
      <c r="D19" s="21" t="s">
        <v>1424</v>
      </c>
      <c r="E19" s="11"/>
      <c r="F19" s="21" t="s">
        <v>27</v>
      </c>
      <c r="G19" s="21" t="s">
        <v>27</v>
      </c>
      <c r="H19" s="32">
        <v>135264</v>
      </c>
      <c r="I19" s="11" t="s">
        <v>245</v>
      </c>
      <c r="J19" s="34">
        <v>39326</v>
      </c>
      <c r="K19" s="33" t="s">
        <v>1355</v>
      </c>
      <c r="L19" s="21" t="s">
        <v>1167</v>
      </c>
    </row>
    <row r="20" spans="1:12" x14ac:dyDescent="0.25">
      <c r="A20" s="32">
        <v>109384</v>
      </c>
      <c r="B20" s="11" t="s">
        <v>1180</v>
      </c>
      <c r="C20" s="11" t="s">
        <v>37</v>
      </c>
      <c r="D20" s="21" t="s">
        <v>1424</v>
      </c>
      <c r="E20" s="21" t="s">
        <v>27</v>
      </c>
      <c r="F20" s="21" t="s">
        <v>27</v>
      </c>
      <c r="G20" s="11"/>
      <c r="H20" s="32">
        <v>135295</v>
      </c>
      <c r="I20" s="11" t="s">
        <v>42</v>
      </c>
      <c r="J20" s="19">
        <v>39326</v>
      </c>
      <c r="K20" s="33" t="s">
        <v>1355</v>
      </c>
      <c r="L20" s="21" t="s">
        <v>1167</v>
      </c>
    </row>
    <row r="21" spans="1:12" x14ac:dyDescent="0.25">
      <c r="A21" s="32">
        <v>105593</v>
      </c>
      <c r="B21" s="11" t="s">
        <v>43</v>
      </c>
      <c r="C21" s="11" t="s">
        <v>41</v>
      </c>
      <c r="D21" s="21" t="s">
        <v>1424</v>
      </c>
      <c r="E21" s="21" t="s">
        <v>27</v>
      </c>
      <c r="F21" s="21" t="s">
        <v>27</v>
      </c>
      <c r="G21" s="11"/>
      <c r="H21" s="32">
        <v>135296</v>
      </c>
      <c r="I21" s="11" t="s">
        <v>43</v>
      </c>
      <c r="J21" s="19">
        <v>39326</v>
      </c>
      <c r="K21" s="33" t="s">
        <v>1356</v>
      </c>
      <c r="L21" s="21" t="s">
        <v>1167</v>
      </c>
    </row>
    <row r="22" spans="1:12" x14ac:dyDescent="0.25">
      <c r="A22" s="32">
        <v>119024</v>
      </c>
      <c r="B22" s="11" t="s">
        <v>1181</v>
      </c>
      <c r="C22" s="11" t="s">
        <v>37</v>
      </c>
      <c r="D22" s="21" t="s">
        <v>1424</v>
      </c>
      <c r="E22" s="21" t="s">
        <v>27</v>
      </c>
      <c r="F22" s="21" t="s">
        <v>27</v>
      </c>
      <c r="G22" s="11"/>
      <c r="H22" s="32">
        <v>135297</v>
      </c>
      <c r="I22" s="11" t="s">
        <v>44</v>
      </c>
      <c r="J22" s="19">
        <v>39326</v>
      </c>
      <c r="K22" s="33" t="s">
        <v>1356</v>
      </c>
      <c r="L22" s="21" t="s">
        <v>1167</v>
      </c>
    </row>
    <row r="23" spans="1:12" x14ac:dyDescent="0.25">
      <c r="A23" s="32">
        <v>101850</v>
      </c>
      <c r="B23" s="11" t="s">
        <v>1182</v>
      </c>
      <c r="C23" s="11" t="s">
        <v>37</v>
      </c>
      <c r="D23" s="21" t="s">
        <v>1424</v>
      </c>
      <c r="E23" s="21" t="s">
        <v>27</v>
      </c>
      <c r="F23" s="21" t="s">
        <v>27</v>
      </c>
      <c r="G23" s="11"/>
      <c r="H23" s="32">
        <v>135311</v>
      </c>
      <c r="I23" s="11" t="s">
        <v>45</v>
      </c>
      <c r="J23" s="19">
        <v>39326</v>
      </c>
      <c r="K23" s="33" t="s">
        <v>1357</v>
      </c>
      <c r="L23" s="21" t="s">
        <v>1167</v>
      </c>
    </row>
    <row r="24" spans="1:12" x14ac:dyDescent="0.25">
      <c r="A24" s="32">
        <v>101092</v>
      </c>
      <c r="B24" s="11" t="s">
        <v>1183</v>
      </c>
      <c r="C24" s="11" t="s">
        <v>37</v>
      </c>
      <c r="D24" s="21" t="s">
        <v>1424</v>
      </c>
      <c r="E24" s="21" t="s">
        <v>27</v>
      </c>
      <c r="F24" s="21" t="s">
        <v>27</v>
      </c>
      <c r="G24" s="11"/>
      <c r="H24" s="32">
        <v>135316</v>
      </c>
      <c r="I24" s="11" t="s">
        <v>46</v>
      </c>
      <c r="J24" s="19">
        <v>39326</v>
      </c>
      <c r="K24" s="33" t="s">
        <v>1357</v>
      </c>
      <c r="L24" s="21" t="s">
        <v>1167</v>
      </c>
    </row>
    <row r="25" spans="1:12" x14ac:dyDescent="0.25">
      <c r="A25" s="32">
        <v>122153</v>
      </c>
      <c r="B25" s="11" t="s">
        <v>1184</v>
      </c>
      <c r="C25" s="11" t="s">
        <v>37</v>
      </c>
      <c r="D25" s="21" t="s">
        <v>1424</v>
      </c>
      <c r="E25" s="21" t="s">
        <v>27</v>
      </c>
      <c r="F25" s="21" t="s">
        <v>27</v>
      </c>
      <c r="G25" s="11"/>
      <c r="H25" s="32">
        <v>135317</v>
      </c>
      <c r="I25" s="11" t="s">
        <v>47</v>
      </c>
      <c r="J25" s="19">
        <v>39692</v>
      </c>
      <c r="K25" s="33" t="s">
        <v>1357</v>
      </c>
      <c r="L25" s="21" t="s">
        <v>1167</v>
      </c>
    </row>
    <row r="26" spans="1:12" x14ac:dyDescent="0.25">
      <c r="A26" s="21">
        <v>126224</v>
      </c>
      <c r="B26" s="11" t="s">
        <v>1185</v>
      </c>
      <c r="C26" s="12" t="s">
        <v>6</v>
      </c>
      <c r="D26" s="21" t="s">
        <v>1424</v>
      </c>
      <c r="E26" s="11"/>
      <c r="F26" s="21" t="s">
        <v>27</v>
      </c>
      <c r="G26" s="21" t="s">
        <v>27</v>
      </c>
      <c r="H26" s="32">
        <v>135364</v>
      </c>
      <c r="I26" s="11" t="s">
        <v>258</v>
      </c>
      <c r="J26" s="34">
        <v>39326</v>
      </c>
      <c r="K26" s="33" t="s">
        <v>1356</v>
      </c>
      <c r="L26" s="21" t="s">
        <v>1167</v>
      </c>
    </row>
    <row r="27" spans="1:12" x14ac:dyDescent="0.25">
      <c r="A27" s="21">
        <v>126225</v>
      </c>
      <c r="B27" s="11" t="s">
        <v>1186</v>
      </c>
      <c r="C27" s="12" t="s">
        <v>6</v>
      </c>
      <c r="D27" s="21" t="s">
        <v>1356</v>
      </c>
      <c r="E27" s="11"/>
      <c r="F27" s="21" t="s">
        <v>27</v>
      </c>
      <c r="G27" s="21" t="s">
        <v>27</v>
      </c>
      <c r="H27" s="32">
        <v>135364</v>
      </c>
      <c r="I27" s="11" t="s">
        <v>258</v>
      </c>
      <c r="J27" s="34">
        <v>39326</v>
      </c>
      <c r="K27" s="33" t="s">
        <v>1356</v>
      </c>
      <c r="L27" s="21" t="s">
        <v>1167</v>
      </c>
    </row>
    <row r="28" spans="1:12" x14ac:dyDescent="0.25">
      <c r="A28" s="32">
        <v>134981</v>
      </c>
      <c r="B28" s="11" t="s">
        <v>1187</v>
      </c>
      <c r="C28" s="12" t="s">
        <v>6</v>
      </c>
      <c r="D28" s="21" t="s">
        <v>1355</v>
      </c>
      <c r="E28" s="11"/>
      <c r="F28" s="21" t="s">
        <v>27</v>
      </c>
      <c r="G28" s="21" t="s">
        <v>27</v>
      </c>
      <c r="H28" s="32">
        <v>135364</v>
      </c>
      <c r="I28" s="11" t="s">
        <v>258</v>
      </c>
      <c r="J28" s="34">
        <v>39326</v>
      </c>
      <c r="K28" s="33" t="s">
        <v>1356</v>
      </c>
      <c r="L28" s="21" t="s">
        <v>1167</v>
      </c>
    </row>
    <row r="29" spans="1:12" x14ac:dyDescent="0.25">
      <c r="A29" s="21">
        <v>118887</v>
      </c>
      <c r="B29" s="11" t="s">
        <v>1188</v>
      </c>
      <c r="C29" s="12" t="s">
        <v>7</v>
      </c>
      <c r="D29" s="21" t="s">
        <v>1424</v>
      </c>
      <c r="E29" s="11"/>
      <c r="F29" s="21" t="s">
        <v>27</v>
      </c>
      <c r="G29" s="21" t="s">
        <v>27</v>
      </c>
      <c r="H29" s="32">
        <v>135372</v>
      </c>
      <c r="I29" s="11" t="s">
        <v>263</v>
      </c>
      <c r="J29" s="34">
        <v>39328</v>
      </c>
      <c r="K29" s="33" t="s">
        <v>1355</v>
      </c>
      <c r="L29" s="21" t="s">
        <v>1167</v>
      </c>
    </row>
    <row r="30" spans="1:12" x14ac:dyDescent="0.25">
      <c r="A30" s="32">
        <v>100871</v>
      </c>
      <c r="B30" s="11" t="s">
        <v>48</v>
      </c>
      <c r="C30" s="11" t="s">
        <v>37</v>
      </c>
      <c r="D30" s="21" t="s">
        <v>1424</v>
      </c>
      <c r="E30" s="21" t="s">
        <v>27</v>
      </c>
      <c r="F30" s="21" t="s">
        <v>27</v>
      </c>
      <c r="G30" s="11"/>
      <c r="H30" s="32">
        <v>135401</v>
      </c>
      <c r="I30" s="11" t="s">
        <v>48</v>
      </c>
      <c r="J30" s="19">
        <v>39326</v>
      </c>
      <c r="K30" s="33" t="s">
        <v>1354</v>
      </c>
      <c r="L30" s="21" t="s">
        <v>1167</v>
      </c>
    </row>
    <row r="31" spans="1:12" x14ac:dyDescent="0.25">
      <c r="A31" s="32">
        <v>106260</v>
      </c>
      <c r="B31" s="11" t="s">
        <v>1189</v>
      </c>
      <c r="C31" s="12" t="s">
        <v>6</v>
      </c>
      <c r="D31" s="21" t="s">
        <v>1355</v>
      </c>
      <c r="E31" s="11"/>
      <c r="F31" s="21" t="s">
        <v>27</v>
      </c>
      <c r="G31" s="21" t="s">
        <v>27</v>
      </c>
      <c r="H31" s="32">
        <v>135508</v>
      </c>
      <c r="I31" s="11" t="s">
        <v>267</v>
      </c>
      <c r="J31" s="34">
        <v>39692</v>
      </c>
      <c r="K31" s="33" t="s">
        <v>1354</v>
      </c>
      <c r="L31" s="21" t="s">
        <v>1167</v>
      </c>
    </row>
    <row r="32" spans="1:12" x14ac:dyDescent="0.25">
      <c r="A32" s="21">
        <v>120433</v>
      </c>
      <c r="B32" s="11" t="s">
        <v>1190</v>
      </c>
      <c r="C32" s="12" t="s">
        <v>6</v>
      </c>
      <c r="D32" s="21" t="s">
        <v>1355</v>
      </c>
      <c r="E32" s="11"/>
      <c r="F32" s="21" t="s">
        <v>27</v>
      </c>
      <c r="G32" s="21" t="s">
        <v>27</v>
      </c>
      <c r="H32" s="32">
        <v>135563</v>
      </c>
      <c r="I32" s="11" t="s">
        <v>269</v>
      </c>
      <c r="J32" s="34">
        <v>39692</v>
      </c>
      <c r="K32" s="33" t="s">
        <v>1356</v>
      </c>
      <c r="L32" s="21" t="s">
        <v>1167</v>
      </c>
    </row>
    <row r="33" spans="1:12" x14ac:dyDescent="0.25">
      <c r="A33" s="21">
        <v>120434</v>
      </c>
      <c r="B33" s="11" t="s">
        <v>1191</v>
      </c>
      <c r="C33" s="12" t="s">
        <v>6</v>
      </c>
      <c r="D33" s="21" t="s">
        <v>1357</v>
      </c>
      <c r="E33" s="11"/>
      <c r="F33" s="21" t="s">
        <v>27</v>
      </c>
      <c r="G33" s="21" t="s">
        <v>27</v>
      </c>
      <c r="H33" s="32">
        <v>135563</v>
      </c>
      <c r="I33" s="11" t="s">
        <v>269</v>
      </c>
      <c r="J33" s="34">
        <v>39692</v>
      </c>
      <c r="K33" s="33" t="s">
        <v>1356</v>
      </c>
      <c r="L33" s="21" t="s">
        <v>1167</v>
      </c>
    </row>
    <row r="34" spans="1:12" x14ac:dyDescent="0.25">
      <c r="A34" s="32">
        <v>109368</v>
      </c>
      <c r="B34" s="11" t="s">
        <v>1192</v>
      </c>
      <c r="C34" s="11" t="s">
        <v>41</v>
      </c>
      <c r="D34" s="21" t="s">
        <v>1424</v>
      </c>
      <c r="E34" s="21" t="s">
        <v>27</v>
      </c>
      <c r="F34" s="21" t="s">
        <v>27</v>
      </c>
      <c r="G34" s="11"/>
      <c r="H34" s="32">
        <v>135575</v>
      </c>
      <c r="I34" s="11" t="s">
        <v>49</v>
      </c>
      <c r="J34" s="19">
        <v>39692</v>
      </c>
      <c r="K34" s="33" t="s">
        <v>1357</v>
      </c>
      <c r="L34" s="21" t="s">
        <v>1167</v>
      </c>
    </row>
    <row r="35" spans="1:12" x14ac:dyDescent="0.25">
      <c r="A35" s="32">
        <v>109344</v>
      </c>
      <c r="B35" s="11" t="s">
        <v>1193</v>
      </c>
      <c r="C35" s="11" t="s">
        <v>41</v>
      </c>
      <c r="D35" s="21" t="s">
        <v>1424</v>
      </c>
      <c r="E35" s="21" t="s">
        <v>27</v>
      </c>
      <c r="F35" s="21" t="s">
        <v>27</v>
      </c>
      <c r="G35" s="11"/>
      <c r="H35" s="32">
        <v>135581</v>
      </c>
      <c r="I35" s="11" t="s">
        <v>50</v>
      </c>
      <c r="J35" s="19">
        <v>39692</v>
      </c>
      <c r="K35" s="33" t="s">
        <v>1357</v>
      </c>
      <c r="L35" s="21" t="s">
        <v>1167</v>
      </c>
    </row>
    <row r="36" spans="1:12" x14ac:dyDescent="0.25">
      <c r="A36" s="21">
        <v>100799</v>
      </c>
      <c r="B36" s="11" t="s">
        <v>1194</v>
      </c>
      <c r="C36" s="12" t="s">
        <v>6</v>
      </c>
      <c r="D36" s="21" t="s">
        <v>1356</v>
      </c>
      <c r="E36" s="11"/>
      <c r="F36" s="21" t="s">
        <v>27</v>
      </c>
      <c r="G36" s="21" t="s">
        <v>27</v>
      </c>
      <c r="H36" s="32">
        <v>135584</v>
      </c>
      <c r="I36" s="11" t="s">
        <v>276</v>
      </c>
      <c r="J36" s="34">
        <v>39692</v>
      </c>
      <c r="K36" s="33" t="s">
        <v>1356</v>
      </c>
      <c r="L36" s="21" t="s">
        <v>1167</v>
      </c>
    </row>
    <row r="37" spans="1:12" x14ac:dyDescent="0.25">
      <c r="A37" s="32">
        <v>109284</v>
      </c>
      <c r="B37" s="11" t="s">
        <v>1195</v>
      </c>
      <c r="C37" s="12" t="s">
        <v>6</v>
      </c>
      <c r="D37" s="21" t="s">
        <v>1354</v>
      </c>
      <c r="E37" s="11"/>
      <c r="F37" s="21" t="s">
        <v>27</v>
      </c>
      <c r="G37" s="21" t="s">
        <v>27</v>
      </c>
      <c r="H37" s="32">
        <v>135597</v>
      </c>
      <c r="I37" s="11" t="s">
        <v>279</v>
      </c>
      <c r="J37" s="34">
        <v>39692</v>
      </c>
      <c r="K37" s="33" t="s">
        <v>1356</v>
      </c>
      <c r="L37" s="21" t="s">
        <v>1167</v>
      </c>
    </row>
    <row r="38" spans="1:12" x14ac:dyDescent="0.25">
      <c r="A38" s="21">
        <v>122319</v>
      </c>
      <c r="B38" s="11" t="s">
        <v>1196</v>
      </c>
      <c r="C38" s="12" t="s">
        <v>6</v>
      </c>
      <c r="D38" s="21" t="s">
        <v>1356</v>
      </c>
      <c r="E38" s="11"/>
      <c r="F38" s="21" t="s">
        <v>27</v>
      </c>
      <c r="G38" s="21" t="s">
        <v>27</v>
      </c>
      <c r="H38" s="32">
        <v>135619</v>
      </c>
      <c r="I38" s="11" t="s">
        <v>283</v>
      </c>
      <c r="J38" s="34">
        <v>40057</v>
      </c>
      <c r="K38" s="33" t="s">
        <v>1356</v>
      </c>
      <c r="L38" s="21" t="s">
        <v>1167</v>
      </c>
    </row>
    <row r="39" spans="1:12" x14ac:dyDescent="0.25">
      <c r="A39" s="32">
        <v>112430</v>
      </c>
      <c r="B39" s="11" t="s">
        <v>1197</v>
      </c>
      <c r="C39" s="12" t="s">
        <v>7</v>
      </c>
      <c r="D39" s="21" t="s">
        <v>1424</v>
      </c>
      <c r="E39" s="11"/>
      <c r="F39" s="21" t="s">
        <v>27</v>
      </c>
      <c r="G39" s="21" t="s">
        <v>27</v>
      </c>
      <c r="H39" s="32">
        <v>135621</v>
      </c>
      <c r="I39" s="11" t="s">
        <v>286</v>
      </c>
      <c r="J39" s="34">
        <v>39692</v>
      </c>
      <c r="K39" s="33" t="s">
        <v>1356</v>
      </c>
      <c r="L39" s="21" t="s">
        <v>1167</v>
      </c>
    </row>
    <row r="40" spans="1:12" x14ac:dyDescent="0.25">
      <c r="A40" s="32">
        <v>133345</v>
      </c>
      <c r="B40" s="11" t="s">
        <v>1198</v>
      </c>
      <c r="C40" s="12" t="s">
        <v>6</v>
      </c>
      <c r="D40" s="21" t="s">
        <v>1356</v>
      </c>
      <c r="E40" s="11"/>
      <c r="F40" s="21" t="s">
        <v>27</v>
      </c>
      <c r="G40" s="21" t="s">
        <v>27</v>
      </c>
      <c r="H40" s="32">
        <v>135622</v>
      </c>
      <c r="I40" s="11" t="s">
        <v>288</v>
      </c>
      <c r="J40" s="34">
        <v>39692</v>
      </c>
      <c r="K40" s="33" t="s">
        <v>1354</v>
      </c>
      <c r="L40" s="21" t="s">
        <v>1167</v>
      </c>
    </row>
    <row r="41" spans="1:12" x14ac:dyDescent="0.25">
      <c r="A41" s="21">
        <v>116464</v>
      </c>
      <c r="B41" s="11" t="s">
        <v>1199</v>
      </c>
      <c r="C41" s="12" t="s">
        <v>6</v>
      </c>
      <c r="D41" s="21" t="s">
        <v>1424</v>
      </c>
      <c r="E41" s="11"/>
      <c r="F41" s="21" t="s">
        <v>27</v>
      </c>
      <c r="G41" s="21" t="s">
        <v>27</v>
      </c>
      <c r="H41" s="32">
        <v>135628</v>
      </c>
      <c r="I41" s="11" t="s">
        <v>290</v>
      </c>
      <c r="J41" s="34">
        <v>39692</v>
      </c>
      <c r="K41" s="33" t="s">
        <v>1356</v>
      </c>
      <c r="L41" s="21" t="s">
        <v>1167</v>
      </c>
    </row>
    <row r="42" spans="1:12" x14ac:dyDescent="0.25">
      <c r="A42" s="21">
        <v>116455</v>
      </c>
      <c r="B42" s="11" t="s">
        <v>1200</v>
      </c>
      <c r="C42" s="12" t="s">
        <v>6</v>
      </c>
      <c r="D42" s="21" t="s">
        <v>1424</v>
      </c>
      <c r="E42" s="11"/>
      <c r="F42" s="21" t="s">
        <v>27</v>
      </c>
      <c r="G42" s="21" t="s">
        <v>27</v>
      </c>
      <c r="H42" s="32">
        <v>135629</v>
      </c>
      <c r="I42" s="11" t="s">
        <v>292</v>
      </c>
      <c r="J42" s="34">
        <v>39692</v>
      </c>
      <c r="K42" s="33" t="s">
        <v>1356</v>
      </c>
      <c r="L42" s="21" t="s">
        <v>1167</v>
      </c>
    </row>
    <row r="43" spans="1:12" x14ac:dyDescent="0.25">
      <c r="A43" s="32">
        <v>112387</v>
      </c>
      <c r="B43" s="11" t="s">
        <v>1201</v>
      </c>
      <c r="C43" s="12" t="s">
        <v>6</v>
      </c>
      <c r="D43" s="21" t="s">
        <v>1355</v>
      </c>
      <c r="E43" s="11"/>
      <c r="F43" s="21" t="s">
        <v>27</v>
      </c>
      <c r="G43" s="21" t="s">
        <v>27</v>
      </c>
      <c r="H43" s="32">
        <v>135632</v>
      </c>
      <c r="I43" s="11" t="s">
        <v>296</v>
      </c>
      <c r="J43" s="34">
        <v>39692</v>
      </c>
      <c r="K43" s="33" t="s">
        <v>1357</v>
      </c>
      <c r="L43" s="21" t="s">
        <v>1167</v>
      </c>
    </row>
    <row r="44" spans="1:12" x14ac:dyDescent="0.25">
      <c r="A44" s="32">
        <v>120658</v>
      </c>
      <c r="B44" s="11" t="s">
        <v>1202</v>
      </c>
      <c r="C44" s="12" t="s">
        <v>6</v>
      </c>
      <c r="D44" s="21" t="s">
        <v>1355</v>
      </c>
      <c r="E44" s="11"/>
      <c r="F44" s="21" t="s">
        <v>27</v>
      </c>
      <c r="G44" s="21" t="s">
        <v>27</v>
      </c>
      <c r="H44" s="32">
        <v>135666</v>
      </c>
      <c r="I44" s="11" t="s">
        <v>308</v>
      </c>
      <c r="J44" s="34">
        <v>39692</v>
      </c>
      <c r="K44" s="33" t="s">
        <v>1354</v>
      </c>
      <c r="L44" s="21" t="s">
        <v>1167</v>
      </c>
    </row>
    <row r="45" spans="1:12" x14ac:dyDescent="0.25">
      <c r="A45" s="32">
        <v>117039</v>
      </c>
      <c r="B45" s="11" t="s">
        <v>1203</v>
      </c>
      <c r="C45" s="11" t="s">
        <v>41</v>
      </c>
      <c r="D45" s="21" t="s">
        <v>1424</v>
      </c>
      <c r="E45" s="21" t="s">
        <v>27</v>
      </c>
      <c r="F45" s="21" t="s">
        <v>27</v>
      </c>
      <c r="G45" s="11"/>
      <c r="H45" s="32">
        <v>135672</v>
      </c>
      <c r="I45" s="11" t="s">
        <v>51</v>
      </c>
      <c r="J45" s="19">
        <v>39692</v>
      </c>
      <c r="K45" s="33" t="s">
        <v>1356</v>
      </c>
      <c r="L45" s="21" t="s">
        <v>1167</v>
      </c>
    </row>
    <row r="46" spans="1:12" x14ac:dyDescent="0.25">
      <c r="A46" s="32">
        <v>104129</v>
      </c>
      <c r="B46" s="11" t="s">
        <v>1204</v>
      </c>
      <c r="C46" s="11" t="s">
        <v>37</v>
      </c>
      <c r="D46" s="21" t="s">
        <v>1424</v>
      </c>
      <c r="E46" s="21" t="s">
        <v>27</v>
      </c>
      <c r="F46" s="21" t="s">
        <v>27</v>
      </c>
      <c r="G46" s="11"/>
      <c r="H46" s="32">
        <v>135684</v>
      </c>
      <c r="I46" s="11" t="s">
        <v>52</v>
      </c>
      <c r="J46" s="19">
        <v>39692</v>
      </c>
      <c r="K46" s="33" t="s">
        <v>1354</v>
      </c>
      <c r="L46" s="21" t="s">
        <v>1167</v>
      </c>
    </row>
    <row r="47" spans="1:12" x14ac:dyDescent="0.25">
      <c r="A47" s="32">
        <v>131861</v>
      </c>
      <c r="B47" s="11" t="s">
        <v>1205</v>
      </c>
      <c r="C47" s="12" t="s">
        <v>6</v>
      </c>
      <c r="D47" s="21" t="s">
        <v>1355</v>
      </c>
      <c r="E47" s="11"/>
      <c r="F47" s="21" t="s">
        <v>27</v>
      </c>
      <c r="G47" s="21" t="s">
        <v>27</v>
      </c>
      <c r="H47" s="32">
        <v>135685</v>
      </c>
      <c r="I47" s="11" t="s">
        <v>315</v>
      </c>
      <c r="J47" s="34">
        <v>40057</v>
      </c>
      <c r="K47" s="33" t="s">
        <v>1356</v>
      </c>
      <c r="L47" s="21" t="s">
        <v>1167</v>
      </c>
    </row>
    <row r="48" spans="1:12" x14ac:dyDescent="0.25">
      <c r="A48" s="21">
        <v>118826</v>
      </c>
      <c r="B48" s="11" t="s">
        <v>1206</v>
      </c>
      <c r="C48" s="12" t="s">
        <v>6</v>
      </c>
      <c r="D48" s="21" t="s">
        <v>1355</v>
      </c>
      <c r="E48" s="11"/>
      <c r="F48" s="21" t="s">
        <v>27</v>
      </c>
      <c r="G48" s="21" t="s">
        <v>27</v>
      </c>
      <c r="H48" s="32">
        <v>135721</v>
      </c>
      <c r="I48" s="11" t="s">
        <v>317</v>
      </c>
      <c r="J48" s="34">
        <v>40057</v>
      </c>
      <c r="K48" s="33" t="s">
        <v>1355</v>
      </c>
      <c r="L48" s="21" t="s">
        <v>1167</v>
      </c>
    </row>
    <row r="49" spans="1:12" x14ac:dyDescent="0.25">
      <c r="A49" s="32">
        <v>118889</v>
      </c>
      <c r="B49" s="11" t="s">
        <v>1207</v>
      </c>
      <c r="C49" s="12" t="s">
        <v>7</v>
      </c>
      <c r="D49" s="21" t="s">
        <v>1355</v>
      </c>
      <c r="E49" s="11"/>
      <c r="F49" s="21" t="s">
        <v>27</v>
      </c>
      <c r="G49" s="21" t="s">
        <v>27</v>
      </c>
      <c r="H49" s="32">
        <v>135721</v>
      </c>
      <c r="I49" s="11" t="s">
        <v>317</v>
      </c>
      <c r="J49" s="34">
        <v>40057</v>
      </c>
      <c r="K49" s="33" t="s">
        <v>1355</v>
      </c>
      <c r="L49" s="21" t="s">
        <v>1167</v>
      </c>
    </row>
    <row r="50" spans="1:12" x14ac:dyDescent="0.25">
      <c r="A50" s="21">
        <v>126077</v>
      </c>
      <c r="B50" s="11" t="s">
        <v>1208</v>
      </c>
      <c r="C50" s="12" t="s">
        <v>6</v>
      </c>
      <c r="D50" s="21" t="s">
        <v>1356</v>
      </c>
      <c r="E50" s="11"/>
      <c r="F50" s="21" t="s">
        <v>27</v>
      </c>
      <c r="G50" s="21" t="s">
        <v>27</v>
      </c>
      <c r="H50" s="32">
        <v>135760</v>
      </c>
      <c r="I50" s="11" t="s">
        <v>321</v>
      </c>
      <c r="J50" s="34">
        <v>39814</v>
      </c>
      <c r="K50" s="33" t="s">
        <v>1357</v>
      </c>
      <c r="L50" s="21" t="s">
        <v>1167</v>
      </c>
    </row>
    <row r="51" spans="1:12" x14ac:dyDescent="0.25">
      <c r="A51" s="32">
        <v>126091</v>
      </c>
      <c r="B51" s="11" t="s">
        <v>1209</v>
      </c>
      <c r="C51" s="12" t="s">
        <v>11</v>
      </c>
      <c r="D51" s="21" t="s">
        <v>1355</v>
      </c>
      <c r="E51" s="11"/>
      <c r="F51" s="21" t="s">
        <v>27</v>
      </c>
      <c r="G51" s="21" t="s">
        <v>27</v>
      </c>
      <c r="H51" s="32">
        <v>135760</v>
      </c>
      <c r="I51" s="11" t="s">
        <v>321</v>
      </c>
      <c r="J51" s="34">
        <v>39814</v>
      </c>
      <c r="K51" s="33" t="s">
        <v>1357</v>
      </c>
      <c r="L51" s="21" t="s">
        <v>1167</v>
      </c>
    </row>
    <row r="52" spans="1:12" x14ac:dyDescent="0.25">
      <c r="A52" s="21">
        <v>106262</v>
      </c>
      <c r="B52" s="11" t="s">
        <v>1210</v>
      </c>
      <c r="C52" s="12" t="s">
        <v>6</v>
      </c>
      <c r="D52" s="21" t="s">
        <v>1355</v>
      </c>
      <c r="E52" s="11"/>
      <c r="F52" s="21" t="s">
        <v>27</v>
      </c>
      <c r="G52" s="21" t="s">
        <v>27</v>
      </c>
      <c r="H52" s="32">
        <v>135864</v>
      </c>
      <c r="I52" s="11" t="s">
        <v>328</v>
      </c>
      <c r="J52" s="34">
        <v>40057</v>
      </c>
      <c r="K52" s="33" t="s">
        <v>1356</v>
      </c>
      <c r="L52" s="21" t="s">
        <v>1167</v>
      </c>
    </row>
    <row r="53" spans="1:12" x14ac:dyDescent="0.25">
      <c r="A53" s="32">
        <v>105124</v>
      </c>
      <c r="B53" s="11" t="s">
        <v>1211</v>
      </c>
      <c r="C53" s="11" t="s">
        <v>41</v>
      </c>
      <c r="D53" s="21" t="s">
        <v>1424</v>
      </c>
      <c r="E53" s="21" t="s">
        <v>27</v>
      </c>
      <c r="F53" s="21" t="s">
        <v>27</v>
      </c>
      <c r="G53" s="11"/>
      <c r="H53" s="32">
        <v>135877</v>
      </c>
      <c r="I53" s="11" t="s">
        <v>53</v>
      </c>
      <c r="J53" s="19">
        <v>40057</v>
      </c>
      <c r="K53" s="33" t="s">
        <v>1357</v>
      </c>
      <c r="L53" s="21" t="s">
        <v>1167</v>
      </c>
    </row>
    <row r="54" spans="1:12" x14ac:dyDescent="0.25">
      <c r="A54" s="21">
        <v>122843</v>
      </c>
      <c r="B54" s="11" t="s">
        <v>1212</v>
      </c>
      <c r="C54" s="12" t="s">
        <v>6</v>
      </c>
      <c r="D54" s="21" t="s">
        <v>1355</v>
      </c>
      <c r="E54" s="11"/>
      <c r="F54" s="21" t="s">
        <v>27</v>
      </c>
      <c r="G54" s="21" t="s">
        <v>27</v>
      </c>
      <c r="H54" s="32">
        <v>135881</v>
      </c>
      <c r="I54" s="11" t="s">
        <v>336</v>
      </c>
      <c r="J54" s="34">
        <v>40057</v>
      </c>
      <c r="K54" s="33" t="s">
        <v>1356</v>
      </c>
      <c r="L54" s="21" t="s">
        <v>1167</v>
      </c>
    </row>
    <row r="55" spans="1:12" x14ac:dyDescent="0.25">
      <c r="A55" s="32">
        <v>122904</v>
      </c>
      <c r="B55" s="11" t="s">
        <v>1213</v>
      </c>
      <c r="C55" s="12" t="s">
        <v>7</v>
      </c>
      <c r="D55" s="21" t="s">
        <v>1357</v>
      </c>
      <c r="E55" s="11"/>
      <c r="F55" s="21" t="s">
        <v>27</v>
      </c>
      <c r="G55" s="21" t="s">
        <v>27</v>
      </c>
      <c r="H55" s="32">
        <v>135881</v>
      </c>
      <c r="I55" s="11" t="s">
        <v>336</v>
      </c>
      <c r="J55" s="34">
        <v>40057</v>
      </c>
      <c r="K55" s="33" t="s">
        <v>1356</v>
      </c>
      <c r="L55" s="21" t="s">
        <v>1167</v>
      </c>
    </row>
    <row r="56" spans="1:12" x14ac:dyDescent="0.25">
      <c r="A56" s="32">
        <v>122175</v>
      </c>
      <c r="B56" s="11" t="s">
        <v>1214</v>
      </c>
      <c r="C56" s="12" t="s">
        <v>6</v>
      </c>
      <c r="D56" s="21" t="s">
        <v>1355</v>
      </c>
      <c r="E56" s="11"/>
      <c r="F56" s="21" t="s">
        <v>27</v>
      </c>
      <c r="G56" s="21" t="s">
        <v>27</v>
      </c>
      <c r="H56" s="32">
        <v>135886</v>
      </c>
      <c r="I56" s="11" t="s">
        <v>338</v>
      </c>
      <c r="J56" s="34">
        <v>40057</v>
      </c>
      <c r="K56" s="33" t="s">
        <v>1355</v>
      </c>
      <c r="L56" s="21" t="s">
        <v>1167</v>
      </c>
    </row>
    <row r="57" spans="1:12" x14ac:dyDescent="0.25">
      <c r="A57" s="21">
        <v>122200</v>
      </c>
      <c r="B57" s="11" t="s">
        <v>1215</v>
      </c>
      <c r="C57" s="12" t="s">
        <v>6</v>
      </c>
      <c r="D57" s="21" t="s">
        <v>1356</v>
      </c>
      <c r="E57" s="11"/>
      <c r="F57" s="21" t="s">
        <v>27</v>
      </c>
      <c r="G57" s="21" t="s">
        <v>27</v>
      </c>
      <c r="H57" s="32">
        <v>135886</v>
      </c>
      <c r="I57" s="11" t="s">
        <v>338</v>
      </c>
      <c r="J57" s="34">
        <v>40057</v>
      </c>
      <c r="K57" s="33" t="s">
        <v>1355</v>
      </c>
      <c r="L57" s="21" t="s">
        <v>1167</v>
      </c>
    </row>
    <row r="58" spans="1:12" x14ac:dyDescent="0.25">
      <c r="A58" s="21">
        <v>122208</v>
      </c>
      <c r="B58" s="11" t="s">
        <v>1216</v>
      </c>
      <c r="C58" s="12" t="s">
        <v>6</v>
      </c>
      <c r="D58" s="21" t="s">
        <v>1356</v>
      </c>
      <c r="E58" s="11"/>
      <c r="F58" s="21" t="s">
        <v>27</v>
      </c>
      <c r="G58" s="21" t="s">
        <v>27</v>
      </c>
      <c r="H58" s="32">
        <v>135886</v>
      </c>
      <c r="I58" s="11" t="s">
        <v>338</v>
      </c>
      <c r="J58" s="34">
        <v>40057</v>
      </c>
      <c r="K58" s="33" t="s">
        <v>1355</v>
      </c>
      <c r="L58" s="21" t="s">
        <v>1167</v>
      </c>
    </row>
    <row r="59" spans="1:12" x14ac:dyDescent="0.25">
      <c r="A59" s="21">
        <v>122212</v>
      </c>
      <c r="B59" s="11" t="s">
        <v>1217</v>
      </c>
      <c r="C59" s="12" t="s">
        <v>6</v>
      </c>
      <c r="D59" s="21" t="s">
        <v>1356</v>
      </c>
      <c r="E59" s="11"/>
      <c r="F59" s="21" t="s">
        <v>27</v>
      </c>
      <c r="G59" s="21" t="s">
        <v>27</v>
      </c>
      <c r="H59" s="32">
        <v>135886</v>
      </c>
      <c r="I59" s="11" t="s">
        <v>338</v>
      </c>
      <c r="J59" s="34">
        <v>40057</v>
      </c>
      <c r="K59" s="33" t="s">
        <v>1355</v>
      </c>
      <c r="L59" s="21" t="s">
        <v>1167</v>
      </c>
    </row>
    <row r="60" spans="1:12" x14ac:dyDescent="0.25">
      <c r="A60" s="21">
        <v>122241</v>
      </c>
      <c r="B60" s="11" t="s">
        <v>1218</v>
      </c>
      <c r="C60" s="12" t="s">
        <v>6</v>
      </c>
      <c r="D60" s="21" t="s">
        <v>1357</v>
      </c>
      <c r="E60" s="11"/>
      <c r="F60" s="21" t="s">
        <v>27</v>
      </c>
      <c r="G60" s="21" t="s">
        <v>27</v>
      </c>
      <c r="H60" s="32">
        <v>135886</v>
      </c>
      <c r="I60" s="11" t="s">
        <v>338</v>
      </c>
      <c r="J60" s="34">
        <v>40057</v>
      </c>
      <c r="K60" s="33" t="s">
        <v>1355</v>
      </c>
      <c r="L60" s="21" t="s">
        <v>1167</v>
      </c>
    </row>
    <row r="61" spans="1:12" x14ac:dyDescent="0.25">
      <c r="A61" s="21">
        <v>122253</v>
      </c>
      <c r="B61" s="11" t="s">
        <v>1219</v>
      </c>
      <c r="C61" s="12" t="s">
        <v>6</v>
      </c>
      <c r="D61" s="21" t="s">
        <v>1356</v>
      </c>
      <c r="E61" s="11"/>
      <c r="F61" s="21" t="s">
        <v>27</v>
      </c>
      <c r="G61" s="21" t="s">
        <v>27</v>
      </c>
      <c r="H61" s="32">
        <v>135886</v>
      </c>
      <c r="I61" s="11" t="s">
        <v>338</v>
      </c>
      <c r="J61" s="34">
        <v>40057</v>
      </c>
      <c r="K61" s="33" t="s">
        <v>1355</v>
      </c>
      <c r="L61" s="21" t="s">
        <v>1167</v>
      </c>
    </row>
    <row r="62" spans="1:12" x14ac:dyDescent="0.25">
      <c r="A62" s="21">
        <v>122342</v>
      </c>
      <c r="B62" s="11" t="s">
        <v>1220</v>
      </c>
      <c r="C62" s="12" t="s">
        <v>6</v>
      </c>
      <c r="D62" s="21" t="s">
        <v>1356</v>
      </c>
      <c r="E62" s="11"/>
      <c r="F62" s="21" t="s">
        <v>27</v>
      </c>
      <c r="G62" s="21" t="s">
        <v>27</v>
      </c>
      <c r="H62" s="32">
        <v>135886</v>
      </c>
      <c r="I62" s="11" t="s">
        <v>338</v>
      </c>
      <c r="J62" s="34">
        <v>40057</v>
      </c>
      <c r="K62" s="33" t="s">
        <v>1355</v>
      </c>
      <c r="L62" s="21" t="s">
        <v>1167</v>
      </c>
    </row>
    <row r="63" spans="1:12" x14ac:dyDescent="0.25">
      <c r="A63" s="21">
        <v>134474</v>
      </c>
      <c r="B63" s="11" t="s">
        <v>1221</v>
      </c>
      <c r="C63" s="12" t="s">
        <v>11</v>
      </c>
      <c r="D63" s="21" t="s">
        <v>1356</v>
      </c>
      <c r="E63" s="11"/>
      <c r="F63" s="21" t="s">
        <v>27</v>
      </c>
      <c r="G63" s="21" t="s">
        <v>27</v>
      </c>
      <c r="H63" s="32">
        <v>135886</v>
      </c>
      <c r="I63" s="11" t="s">
        <v>338</v>
      </c>
      <c r="J63" s="34">
        <v>40057</v>
      </c>
      <c r="K63" s="33" t="s">
        <v>1355</v>
      </c>
      <c r="L63" s="21" t="s">
        <v>1167</v>
      </c>
    </row>
    <row r="64" spans="1:12" x14ac:dyDescent="0.25">
      <c r="A64" s="21">
        <v>134729</v>
      </c>
      <c r="B64" s="11" t="s">
        <v>1222</v>
      </c>
      <c r="C64" s="12" t="s">
        <v>11</v>
      </c>
      <c r="D64" s="21" t="s">
        <v>1356</v>
      </c>
      <c r="E64" s="11"/>
      <c r="F64" s="21" t="s">
        <v>27</v>
      </c>
      <c r="G64" s="21" t="s">
        <v>27</v>
      </c>
      <c r="H64" s="32">
        <v>135886</v>
      </c>
      <c r="I64" s="11" t="s">
        <v>338</v>
      </c>
      <c r="J64" s="34">
        <v>40057</v>
      </c>
      <c r="K64" s="33" t="s">
        <v>1355</v>
      </c>
      <c r="L64" s="21" t="s">
        <v>1167</v>
      </c>
    </row>
    <row r="65" spans="1:12" x14ac:dyDescent="0.25">
      <c r="A65" s="21">
        <v>115372</v>
      </c>
      <c r="B65" s="11" t="s">
        <v>1223</v>
      </c>
      <c r="C65" s="12" t="s">
        <v>7</v>
      </c>
      <c r="D65" s="21" t="s">
        <v>1355</v>
      </c>
      <c r="E65" s="11"/>
      <c r="F65" s="21" t="s">
        <v>27</v>
      </c>
      <c r="G65" s="21" t="s">
        <v>27</v>
      </c>
      <c r="H65" s="32">
        <v>135895</v>
      </c>
      <c r="I65" s="11" t="s">
        <v>341</v>
      </c>
      <c r="J65" s="34">
        <v>40057</v>
      </c>
      <c r="K65" s="33" t="s">
        <v>1356</v>
      </c>
      <c r="L65" s="21" t="s">
        <v>1167</v>
      </c>
    </row>
    <row r="66" spans="1:12" x14ac:dyDescent="0.25">
      <c r="A66" s="21">
        <v>115372</v>
      </c>
      <c r="B66" s="11" t="s">
        <v>1223</v>
      </c>
      <c r="C66" s="12" t="s">
        <v>7</v>
      </c>
      <c r="D66" s="21" t="s">
        <v>1355</v>
      </c>
      <c r="E66" s="11"/>
      <c r="F66" s="21" t="s">
        <v>27</v>
      </c>
      <c r="G66" s="21" t="s">
        <v>27</v>
      </c>
      <c r="H66" s="32">
        <v>135897</v>
      </c>
      <c r="I66" s="11" t="s">
        <v>343</v>
      </c>
      <c r="J66" s="34">
        <v>40057</v>
      </c>
      <c r="K66" s="33" t="s">
        <v>1356</v>
      </c>
      <c r="L66" s="21" t="s">
        <v>1167</v>
      </c>
    </row>
    <row r="67" spans="1:12" x14ac:dyDescent="0.25">
      <c r="A67" s="32">
        <v>112392</v>
      </c>
      <c r="B67" s="11" t="s">
        <v>1224</v>
      </c>
      <c r="C67" s="12" t="s">
        <v>6</v>
      </c>
      <c r="D67" s="21" t="s">
        <v>1355</v>
      </c>
      <c r="E67" s="11"/>
      <c r="F67" s="21" t="s">
        <v>27</v>
      </c>
      <c r="G67" s="21" t="s">
        <v>27</v>
      </c>
      <c r="H67" s="32">
        <v>135940</v>
      </c>
      <c r="I67" s="11" t="s">
        <v>352</v>
      </c>
      <c r="J67" s="34">
        <v>40057</v>
      </c>
      <c r="K67" s="33" t="s">
        <v>1356</v>
      </c>
      <c r="L67" s="21" t="s">
        <v>1167</v>
      </c>
    </row>
    <row r="68" spans="1:12" x14ac:dyDescent="0.25">
      <c r="A68" s="21">
        <v>112436</v>
      </c>
      <c r="B68" s="11" t="s">
        <v>1225</v>
      </c>
      <c r="C68" s="12" t="s">
        <v>7</v>
      </c>
      <c r="D68" s="21" t="s">
        <v>1355</v>
      </c>
      <c r="E68" s="11"/>
      <c r="F68" s="21" t="s">
        <v>27</v>
      </c>
      <c r="G68" s="21" t="s">
        <v>27</v>
      </c>
      <c r="H68" s="32">
        <v>135940</v>
      </c>
      <c r="I68" s="11" t="s">
        <v>352</v>
      </c>
      <c r="J68" s="34">
        <v>40057</v>
      </c>
      <c r="K68" s="33" t="s">
        <v>1356</v>
      </c>
      <c r="L68" s="21" t="s">
        <v>1167</v>
      </c>
    </row>
    <row r="69" spans="1:12" x14ac:dyDescent="0.25">
      <c r="A69" s="21">
        <v>111423</v>
      </c>
      <c r="B69" s="11" t="s">
        <v>1226</v>
      </c>
      <c r="C69" s="12" t="s">
        <v>6</v>
      </c>
      <c r="D69" s="21" t="s">
        <v>1355</v>
      </c>
      <c r="E69" s="11"/>
      <c r="F69" s="21" t="s">
        <v>27</v>
      </c>
      <c r="G69" s="21" t="s">
        <v>27</v>
      </c>
      <c r="H69" s="32">
        <v>135941</v>
      </c>
      <c r="I69" s="11" t="s">
        <v>354</v>
      </c>
      <c r="J69" s="34">
        <v>40057</v>
      </c>
      <c r="K69" s="33" t="s">
        <v>1354</v>
      </c>
      <c r="L69" s="21" t="s">
        <v>1167</v>
      </c>
    </row>
    <row r="70" spans="1:12" x14ac:dyDescent="0.25">
      <c r="A70" s="32">
        <v>101416</v>
      </c>
      <c r="B70" s="11" t="s">
        <v>1227</v>
      </c>
      <c r="C70" s="12" t="s">
        <v>6</v>
      </c>
      <c r="D70" s="21" t="s">
        <v>1355</v>
      </c>
      <c r="E70" s="11"/>
      <c r="F70" s="21" t="s">
        <v>27</v>
      </c>
      <c r="G70" s="21" t="s">
        <v>27</v>
      </c>
      <c r="H70" s="32">
        <v>135951</v>
      </c>
      <c r="I70" s="11" t="s">
        <v>360</v>
      </c>
      <c r="J70" s="34">
        <v>40057</v>
      </c>
      <c r="K70" s="33" t="s">
        <v>1356</v>
      </c>
      <c r="L70" s="21" t="s">
        <v>1167</v>
      </c>
    </row>
    <row r="71" spans="1:12" x14ac:dyDescent="0.25">
      <c r="A71" s="32">
        <v>115361</v>
      </c>
      <c r="B71" s="11" t="s">
        <v>1228</v>
      </c>
      <c r="C71" s="12" t="s">
        <v>7</v>
      </c>
      <c r="D71" s="21" t="s">
        <v>1355</v>
      </c>
      <c r="E71" s="11"/>
      <c r="F71" s="21" t="s">
        <v>27</v>
      </c>
      <c r="G71" s="21" t="s">
        <v>27</v>
      </c>
      <c r="H71" s="32">
        <v>135957</v>
      </c>
      <c r="I71" s="11" t="s">
        <v>364</v>
      </c>
      <c r="J71" s="34">
        <v>40057</v>
      </c>
      <c r="K71" s="33" t="s">
        <v>1356</v>
      </c>
      <c r="L71" s="21" t="s">
        <v>1167</v>
      </c>
    </row>
    <row r="72" spans="1:12" x14ac:dyDescent="0.25">
      <c r="A72" s="32">
        <v>118800</v>
      </c>
      <c r="B72" s="11" t="s">
        <v>1229</v>
      </c>
      <c r="C72" s="12" t="s">
        <v>6</v>
      </c>
      <c r="D72" s="21" t="s">
        <v>1356</v>
      </c>
      <c r="E72" s="11"/>
      <c r="F72" s="21" t="s">
        <v>27</v>
      </c>
      <c r="G72" s="21" t="s">
        <v>27</v>
      </c>
      <c r="H72" s="32">
        <v>135964</v>
      </c>
      <c r="I72" s="11" t="s">
        <v>372</v>
      </c>
      <c r="J72" s="34">
        <v>40057</v>
      </c>
      <c r="K72" s="33" t="s">
        <v>1356</v>
      </c>
      <c r="L72" s="21" t="s">
        <v>1167</v>
      </c>
    </row>
    <row r="73" spans="1:12" x14ac:dyDescent="0.25">
      <c r="A73" s="21">
        <v>121834</v>
      </c>
      <c r="B73" s="11" t="s">
        <v>1230</v>
      </c>
      <c r="C73" s="12" t="s">
        <v>6</v>
      </c>
      <c r="D73" s="21" t="s">
        <v>1356</v>
      </c>
      <c r="E73" s="11"/>
      <c r="F73" s="21" t="s">
        <v>27</v>
      </c>
      <c r="G73" s="21" t="s">
        <v>27</v>
      </c>
      <c r="H73" s="32">
        <v>135966</v>
      </c>
      <c r="I73" s="11" t="s">
        <v>375</v>
      </c>
      <c r="J73" s="34">
        <v>40057</v>
      </c>
      <c r="K73" s="33" t="s">
        <v>1355</v>
      </c>
      <c r="L73" s="21" t="s">
        <v>1167</v>
      </c>
    </row>
    <row r="74" spans="1:12" x14ac:dyDescent="0.25">
      <c r="A74" s="32">
        <v>122120</v>
      </c>
      <c r="B74" s="11" t="s">
        <v>1231</v>
      </c>
      <c r="C74" s="12" t="s">
        <v>7</v>
      </c>
      <c r="D74" s="21" t="s">
        <v>1355</v>
      </c>
      <c r="E74" s="11"/>
      <c r="F74" s="21" t="s">
        <v>27</v>
      </c>
      <c r="G74" s="21" t="s">
        <v>27</v>
      </c>
      <c r="H74" s="32">
        <v>135966</v>
      </c>
      <c r="I74" s="11" t="s">
        <v>375</v>
      </c>
      <c r="J74" s="34">
        <v>40057</v>
      </c>
      <c r="K74" s="33" t="s">
        <v>1355</v>
      </c>
      <c r="L74" s="21" t="s">
        <v>1167</v>
      </c>
    </row>
    <row r="75" spans="1:12" x14ac:dyDescent="0.25">
      <c r="A75" s="32">
        <v>122054</v>
      </c>
      <c r="B75" s="11" t="s">
        <v>1232</v>
      </c>
      <c r="C75" s="12" t="s">
        <v>6</v>
      </c>
      <c r="D75" s="21" t="s">
        <v>1355</v>
      </c>
      <c r="E75" s="11"/>
      <c r="F75" s="21" t="s">
        <v>27</v>
      </c>
      <c r="G75" s="21" t="s">
        <v>27</v>
      </c>
      <c r="H75" s="32">
        <v>135967</v>
      </c>
      <c r="I75" s="11" t="s">
        <v>377</v>
      </c>
      <c r="J75" s="34">
        <v>40057</v>
      </c>
      <c r="K75" s="33" t="s">
        <v>1355</v>
      </c>
      <c r="L75" s="21" t="s">
        <v>1167</v>
      </c>
    </row>
    <row r="76" spans="1:12" x14ac:dyDescent="0.25">
      <c r="A76" s="21">
        <v>101709</v>
      </c>
      <c r="B76" s="11" t="s">
        <v>1233</v>
      </c>
      <c r="C76" s="12" t="s">
        <v>6</v>
      </c>
      <c r="D76" s="21" t="s">
        <v>1354</v>
      </c>
      <c r="E76" s="11"/>
      <c r="F76" s="21" t="s">
        <v>27</v>
      </c>
      <c r="G76" s="21" t="s">
        <v>27</v>
      </c>
      <c r="H76" s="32">
        <v>135968</v>
      </c>
      <c r="I76" s="11" t="s">
        <v>379</v>
      </c>
      <c r="J76" s="34">
        <v>40057</v>
      </c>
      <c r="K76" s="33" t="s">
        <v>1357</v>
      </c>
      <c r="L76" s="21" t="s">
        <v>1167</v>
      </c>
    </row>
    <row r="77" spans="1:12" x14ac:dyDescent="0.25">
      <c r="A77" s="32">
        <v>101808</v>
      </c>
      <c r="B77" s="11" t="s">
        <v>1234</v>
      </c>
      <c r="C77" s="12" t="s">
        <v>6</v>
      </c>
      <c r="D77" s="21" t="s">
        <v>1355</v>
      </c>
      <c r="E77" s="11"/>
      <c r="F77" s="21" t="s">
        <v>27</v>
      </c>
      <c r="G77" s="21" t="s">
        <v>27</v>
      </c>
      <c r="H77" s="32">
        <v>135968</v>
      </c>
      <c r="I77" s="11" t="s">
        <v>379</v>
      </c>
      <c r="J77" s="34">
        <v>40057</v>
      </c>
      <c r="K77" s="33" t="s">
        <v>1357</v>
      </c>
      <c r="L77" s="21" t="s">
        <v>1167</v>
      </c>
    </row>
    <row r="78" spans="1:12" x14ac:dyDescent="0.25">
      <c r="A78" s="32">
        <v>135974</v>
      </c>
      <c r="B78" s="11" t="s">
        <v>1235</v>
      </c>
      <c r="C78" s="11" t="s">
        <v>30</v>
      </c>
      <c r="D78" s="21" t="s">
        <v>1354</v>
      </c>
      <c r="E78" s="21" t="s">
        <v>27</v>
      </c>
      <c r="F78" s="21" t="s">
        <v>27</v>
      </c>
      <c r="G78" s="11"/>
      <c r="H78" s="32">
        <v>135973</v>
      </c>
      <c r="I78" s="11" t="s">
        <v>192</v>
      </c>
      <c r="J78" s="19">
        <v>40057</v>
      </c>
      <c r="K78" s="33" t="s">
        <v>1356</v>
      </c>
      <c r="L78" s="21" t="s">
        <v>1167</v>
      </c>
    </row>
    <row r="79" spans="1:12" x14ac:dyDescent="0.25">
      <c r="A79" s="32">
        <v>105254</v>
      </c>
      <c r="B79" s="11" t="s">
        <v>1236</v>
      </c>
      <c r="C79" s="12" t="s">
        <v>6</v>
      </c>
      <c r="D79" s="21" t="s">
        <v>1355</v>
      </c>
      <c r="E79" s="11"/>
      <c r="F79" s="21" t="s">
        <v>27</v>
      </c>
      <c r="G79" s="21" t="s">
        <v>27</v>
      </c>
      <c r="H79" s="32">
        <v>135981</v>
      </c>
      <c r="I79" s="11" t="s">
        <v>386</v>
      </c>
      <c r="J79" s="34">
        <v>40057</v>
      </c>
      <c r="K79" s="33" t="s">
        <v>1355</v>
      </c>
      <c r="L79" s="21" t="s">
        <v>1167</v>
      </c>
    </row>
    <row r="80" spans="1:12" x14ac:dyDescent="0.25">
      <c r="A80" s="21">
        <v>105733</v>
      </c>
      <c r="B80" s="11" t="s">
        <v>1237</v>
      </c>
      <c r="C80" s="12" t="s">
        <v>6</v>
      </c>
      <c r="D80" s="21" t="s">
        <v>1355</v>
      </c>
      <c r="E80" s="11"/>
      <c r="F80" s="11"/>
      <c r="G80" s="21" t="s">
        <v>27</v>
      </c>
      <c r="H80" s="32">
        <v>136027</v>
      </c>
      <c r="I80" s="11" t="s">
        <v>1238</v>
      </c>
      <c r="J80" s="34">
        <v>40422</v>
      </c>
      <c r="K80" s="33" t="s">
        <v>1355</v>
      </c>
      <c r="L80" s="21" t="s">
        <v>27</v>
      </c>
    </row>
    <row r="81" spans="1:12" x14ac:dyDescent="0.25">
      <c r="A81" s="21">
        <v>120634</v>
      </c>
      <c r="B81" s="11" t="s">
        <v>1239</v>
      </c>
      <c r="C81" s="12" t="s">
        <v>6</v>
      </c>
      <c r="D81" s="21" t="s">
        <v>1355</v>
      </c>
      <c r="E81" s="11"/>
      <c r="F81" s="21" t="s">
        <v>27</v>
      </c>
      <c r="G81" s="21" t="s">
        <v>27</v>
      </c>
      <c r="H81" s="32">
        <v>136044</v>
      </c>
      <c r="I81" s="11" t="s">
        <v>390</v>
      </c>
      <c r="J81" s="34">
        <v>40179</v>
      </c>
      <c r="K81" s="33" t="s">
        <v>1356</v>
      </c>
      <c r="L81" s="21" t="s">
        <v>1167</v>
      </c>
    </row>
    <row r="82" spans="1:12" x14ac:dyDescent="0.25">
      <c r="A82" s="21">
        <v>120636</v>
      </c>
      <c r="B82" s="11" t="s">
        <v>1240</v>
      </c>
      <c r="C82" s="12" t="s">
        <v>6</v>
      </c>
      <c r="D82" s="21" t="s">
        <v>1355</v>
      </c>
      <c r="E82" s="11"/>
      <c r="F82" s="21" t="s">
        <v>27</v>
      </c>
      <c r="G82" s="21" t="s">
        <v>27</v>
      </c>
      <c r="H82" s="32">
        <v>136044</v>
      </c>
      <c r="I82" s="11" t="s">
        <v>390</v>
      </c>
      <c r="J82" s="34">
        <v>40179</v>
      </c>
      <c r="K82" s="33" t="s">
        <v>1356</v>
      </c>
      <c r="L82" s="21" t="s">
        <v>1167</v>
      </c>
    </row>
    <row r="83" spans="1:12" x14ac:dyDescent="0.25">
      <c r="A83" s="21">
        <v>118827</v>
      </c>
      <c r="B83" s="11" t="s">
        <v>1241</v>
      </c>
      <c r="C83" s="12" t="s">
        <v>6</v>
      </c>
      <c r="D83" s="21" t="s">
        <v>1356</v>
      </c>
      <c r="E83" s="11"/>
      <c r="F83" s="11"/>
      <c r="G83" s="21" t="s">
        <v>27</v>
      </c>
      <c r="H83" s="32">
        <v>136108</v>
      </c>
      <c r="I83" s="11" t="s">
        <v>1242</v>
      </c>
      <c r="J83" s="34">
        <v>40422</v>
      </c>
      <c r="K83" s="33" t="s">
        <v>1356</v>
      </c>
      <c r="L83" s="21" t="s">
        <v>27</v>
      </c>
    </row>
    <row r="84" spans="1:12" x14ac:dyDescent="0.25">
      <c r="A84" s="32">
        <v>104699</v>
      </c>
      <c r="B84" s="11" t="s">
        <v>1243</v>
      </c>
      <c r="C84" s="12" t="s">
        <v>6</v>
      </c>
      <c r="D84" s="21" t="s">
        <v>1355</v>
      </c>
      <c r="E84" s="11"/>
      <c r="F84" s="11"/>
      <c r="G84" s="21" t="s">
        <v>27</v>
      </c>
      <c r="H84" s="32">
        <v>136119</v>
      </c>
      <c r="I84" s="11" t="s">
        <v>1244</v>
      </c>
      <c r="J84" s="34">
        <v>40422</v>
      </c>
      <c r="K84" s="33" t="s">
        <v>1355</v>
      </c>
      <c r="L84" s="21" t="s">
        <v>27</v>
      </c>
    </row>
    <row r="85" spans="1:12" x14ac:dyDescent="0.25">
      <c r="A85" s="21">
        <v>118902</v>
      </c>
      <c r="B85" s="11" t="s">
        <v>1245</v>
      </c>
      <c r="C85" s="12" t="s">
        <v>7</v>
      </c>
      <c r="D85" s="21" t="s">
        <v>1356</v>
      </c>
      <c r="E85" s="11"/>
      <c r="F85" s="11"/>
      <c r="G85" s="21" t="s">
        <v>27</v>
      </c>
      <c r="H85" s="32">
        <v>136128</v>
      </c>
      <c r="I85" s="11" t="s">
        <v>1246</v>
      </c>
      <c r="J85" s="34">
        <v>40422</v>
      </c>
      <c r="K85" s="33" t="s">
        <v>1356</v>
      </c>
      <c r="L85" s="21" t="s">
        <v>27</v>
      </c>
    </row>
    <row r="86" spans="1:12" x14ac:dyDescent="0.25">
      <c r="A86" s="21">
        <v>111734</v>
      </c>
      <c r="B86" s="11" t="s">
        <v>1247</v>
      </c>
      <c r="C86" s="12" t="s">
        <v>6</v>
      </c>
      <c r="D86" s="21" t="s">
        <v>1355</v>
      </c>
      <c r="E86" s="11"/>
      <c r="F86" s="11"/>
      <c r="G86" s="21" t="s">
        <v>27</v>
      </c>
      <c r="H86" s="32">
        <v>136146</v>
      </c>
      <c r="I86" s="11" t="s">
        <v>1248</v>
      </c>
      <c r="J86" s="34">
        <v>40422</v>
      </c>
      <c r="K86" s="33" t="s">
        <v>1355</v>
      </c>
      <c r="L86" s="21" t="s">
        <v>27</v>
      </c>
    </row>
    <row r="87" spans="1:12" x14ac:dyDescent="0.25">
      <c r="A87" s="32">
        <v>125740</v>
      </c>
      <c r="B87" s="11" t="s">
        <v>1249</v>
      </c>
      <c r="C87" s="12" t="s">
        <v>6</v>
      </c>
      <c r="D87" s="21" t="s">
        <v>1354</v>
      </c>
      <c r="E87" s="11"/>
      <c r="F87" s="11"/>
      <c r="G87" s="21" t="s">
        <v>27</v>
      </c>
      <c r="H87" s="32">
        <v>136158</v>
      </c>
      <c r="I87" s="11" t="s">
        <v>1250</v>
      </c>
      <c r="J87" s="34">
        <v>40422</v>
      </c>
      <c r="K87" s="33" t="s">
        <v>1355</v>
      </c>
      <c r="L87" s="21" t="s">
        <v>27</v>
      </c>
    </row>
    <row r="88" spans="1:12" x14ac:dyDescent="0.25">
      <c r="A88" s="32">
        <v>119004</v>
      </c>
      <c r="B88" s="11" t="s">
        <v>394</v>
      </c>
      <c r="C88" s="11" t="s">
        <v>41</v>
      </c>
      <c r="D88" s="21" t="s">
        <v>1424</v>
      </c>
      <c r="E88" s="21" t="s">
        <v>27</v>
      </c>
      <c r="F88" s="11"/>
      <c r="G88" s="11"/>
      <c r="H88" s="32">
        <v>136177</v>
      </c>
      <c r="I88" s="11" t="s">
        <v>394</v>
      </c>
      <c r="J88" s="19">
        <v>40422</v>
      </c>
      <c r="K88" s="33" t="s">
        <v>1356</v>
      </c>
      <c r="L88" s="21" t="s">
        <v>1167</v>
      </c>
    </row>
    <row r="89" spans="1:12" x14ac:dyDescent="0.25">
      <c r="A89" s="32">
        <v>111411</v>
      </c>
      <c r="B89" s="11" t="s">
        <v>1251</v>
      </c>
      <c r="C89" s="12" t="s">
        <v>6</v>
      </c>
      <c r="D89" s="21" t="s">
        <v>1355</v>
      </c>
      <c r="E89" s="11"/>
      <c r="F89" s="11"/>
      <c r="G89" s="21" t="s">
        <v>27</v>
      </c>
      <c r="H89" s="32">
        <v>136184</v>
      </c>
      <c r="I89" s="11" t="s">
        <v>1252</v>
      </c>
      <c r="J89" s="34">
        <v>40422</v>
      </c>
      <c r="K89" s="33" t="s">
        <v>1356</v>
      </c>
      <c r="L89" s="21" t="s">
        <v>27</v>
      </c>
    </row>
    <row r="90" spans="1:12" x14ac:dyDescent="0.25">
      <c r="A90" s="32">
        <v>123898</v>
      </c>
      <c r="B90" s="11" t="s">
        <v>1253</v>
      </c>
      <c r="C90" s="12" t="s">
        <v>5</v>
      </c>
      <c r="D90" s="21" t="s">
        <v>1355</v>
      </c>
      <c r="E90" s="11"/>
      <c r="F90" s="11"/>
      <c r="G90" s="21" t="s">
        <v>27</v>
      </c>
      <c r="H90" s="32">
        <v>136193</v>
      </c>
      <c r="I90" s="11" t="s">
        <v>1254</v>
      </c>
      <c r="J90" s="34">
        <v>40422</v>
      </c>
      <c r="K90" s="33" t="s">
        <v>1354</v>
      </c>
      <c r="L90" s="21" t="s">
        <v>27</v>
      </c>
    </row>
    <row r="91" spans="1:12" x14ac:dyDescent="0.25">
      <c r="A91" s="32">
        <v>120722</v>
      </c>
      <c r="B91" s="11" t="s">
        <v>1255</v>
      </c>
      <c r="C91" s="12" t="s">
        <v>7</v>
      </c>
      <c r="D91" s="21" t="s">
        <v>1355</v>
      </c>
      <c r="E91" s="11"/>
      <c r="F91" s="11"/>
      <c r="G91" s="21" t="s">
        <v>27</v>
      </c>
      <c r="H91" s="32">
        <v>136194</v>
      </c>
      <c r="I91" s="11" t="s">
        <v>1256</v>
      </c>
      <c r="J91" s="34">
        <v>40422</v>
      </c>
      <c r="K91" s="33" t="s">
        <v>1356</v>
      </c>
      <c r="L91" s="21" t="s">
        <v>27</v>
      </c>
    </row>
    <row r="92" spans="1:12" x14ac:dyDescent="0.25">
      <c r="A92" s="21">
        <v>118845</v>
      </c>
      <c r="B92" s="11" t="s">
        <v>1257</v>
      </c>
      <c r="C92" s="12" t="s">
        <v>5</v>
      </c>
      <c r="D92" s="21" t="s">
        <v>1355</v>
      </c>
      <c r="E92" s="11"/>
      <c r="F92" s="11"/>
      <c r="G92" s="21" t="s">
        <v>27</v>
      </c>
      <c r="H92" s="32">
        <v>136197</v>
      </c>
      <c r="I92" s="11" t="s">
        <v>1258</v>
      </c>
      <c r="J92" s="34">
        <v>40422</v>
      </c>
      <c r="K92" s="33" t="s">
        <v>1356</v>
      </c>
      <c r="L92" s="21" t="s">
        <v>27</v>
      </c>
    </row>
    <row r="93" spans="1:12" x14ac:dyDescent="0.25">
      <c r="A93" s="32">
        <v>115764</v>
      </c>
      <c r="B93" s="11" t="s">
        <v>1259</v>
      </c>
      <c r="C93" s="12" t="s">
        <v>7</v>
      </c>
      <c r="D93" s="21" t="s">
        <v>1356</v>
      </c>
      <c r="E93" s="11"/>
      <c r="F93" s="11"/>
      <c r="G93" s="21" t="s">
        <v>27</v>
      </c>
      <c r="H93" s="32">
        <v>136199</v>
      </c>
      <c r="I93" s="11" t="s">
        <v>1260</v>
      </c>
      <c r="J93" s="34">
        <v>40422</v>
      </c>
      <c r="K93" s="33" t="s">
        <v>1355</v>
      </c>
      <c r="L93" s="21" t="s">
        <v>27</v>
      </c>
    </row>
    <row r="94" spans="1:12" x14ac:dyDescent="0.25">
      <c r="A94" s="21">
        <v>113195</v>
      </c>
      <c r="B94" s="11" t="s">
        <v>1261</v>
      </c>
      <c r="C94" s="12" t="s">
        <v>6</v>
      </c>
      <c r="D94" s="21" t="s">
        <v>1355</v>
      </c>
      <c r="E94" s="11"/>
      <c r="F94" s="11"/>
      <c r="G94" s="21" t="s">
        <v>27</v>
      </c>
      <c r="H94" s="32">
        <v>136200</v>
      </c>
      <c r="I94" s="11" t="s">
        <v>1262</v>
      </c>
      <c r="J94" s="34">
        <v>40422</v>
      </c>
      <c r="K94" s="33" t="s">
        <v>1356</v>
      </c>
      <c r="L94" s="21" t="s">
        <v>27</v>
      </c>
    </row>
    <row r="95" spans="1:12" x14ac:dyDescent="0.25">
      <c r="A95" s="32">
        <v>121186</v>
      </c>
      <c r="B95" s="11" t="s">
        <v>1263</v>
      </c>
      <c r="C95" s="12" t="s">
        <v>6</v>
      </c>
      <c r="D95" s="21" t="s">
        <v>1355</v>
      </c>
      <c r="E95" s="11"/>
      <c r="F95" s="11"/>
      <c r="G95" s="21" t="s">
        <v>27</v>
      </c>
      <c r="H95" s="32">
        <v>136204</v>
      </c>
      <c r="I95" s="11" t="s">
        <v>1264</v>
      </c>
      <c r="J95" s="34">
        <v>40422</v>
      </c>
      <c r="K95" s="33" t="s">
        <v>1356</v>
      </c>
      <c r="L95" s="21" t="s">
        <v>27</v>
      </c>
    </row>
    <row r="96" spans="1:12" x14ac:dyDescent="0.25">
      <c r="A96" s="32">
        <v>114609</v>
      </c>
      <c r="B96" s="11" t="s">
        <v>1265</v>
      </c>
      <c r="C96" s="12" t="s">
        <v>6</v>
      </c>
      <c r="D96" s="21" t="s">
        <v>1355</v>
      </c>
      <c r="E96" s="11"/>
      <c r="F96" s="11"/>
      <c r="G96" s="21" t="s">
        <v>27</v>
      </c>
      <c r="H96" s="32">
        <v>136400</v>
      </c>
      <c r="I96" s="11" t="s">
        <v>1266</v>
      </c>
      <c r="J96" s="34">
        <v>40787</v>
      </c>
      <c r="K96" s="33" t="s">
        <v>1356</v>
      </c>
      <c r="L96" s="21" t="s">
        <v>27</v>
      </c>
    </row>
    <row r="97" spans="1:12" x14ac:dyDescent="0.25">
      <c r="A97" s="21">
        <v>104695</v>
      </c>
      <c r="B97" s="11" t="s">
        <v>1267</v>
      </c>
      <c r="C97" s="12" t="s">
        <v>6</v>
      </c>
      <c r="D97" s="21" t="s">
        <v>1355</v>
      </c>
      <c r="E97" s="11"/>
      <c r="F97" s="11"/>
      <c r="G97" s="21" t="s">
        <v>27</v>
      </c>
      <c r="H97" s="32">
        <v>136409</v>
      </c>
      <c r="I97" s="11" t="s">
        <v>1268</v>
      </c>
      <c r="J97" s="34">
        <v>40544</v>
      </c>
      <c r="K97" s="33" t="s">
        <v>1356</v>
      </c>
      <c r="L97" s="21" t="s">
        <v>27</v>
      </c>
    </row>
    <row r="98" spans="1:12" x14ac:dyDescent="0.25">
      <c r="A98" s="21">
        <v>105094</v>
      </c>
      <c r="B98" s="11" t="s">
        <v>1269</v>
      </c>
      <c r="C98" s="12" t="s">
        <v>6</v>
      </c>
      <c r="D98" s="21" t="s">
        <v>1356</v>
      </c>
      <c r="E98" s="11"/>
      <c r="F98" s="11"/>
      <c r="G98" s="21" t="s">
        <v>27</v>
      </c>
      <c r="H98" s="32">
        <v>136411</v>
      </c>
      <c r="I98" s="11" t="s">
        <v>1270</v>
      </c>
      <c r="J98" s="34">
        <v>40544</v>
      </c>
      <c r="K98" s="33" t="s">
        <v>1355</v>
      </c>
      <c r="L98" s="21" t="s">
        <v>27</v>
      </c>
    </row>
    <row r="99" spans="1:12" x14ac:dyDescent="0.25">
      <c r="A99" s="32">
        <v>104832</v>
      </c>
      <c r="B99" s="11" t="s">
        <v>1271</v>
      </c>
      <c r="C99" s="12" t="s">
        <v>5</v>
      </c>
      <c r="D99" s="21" t="s">
        <v>1355</v>
      </c>
      <c r="E99" s="11"/>
      <c r="F99" s="11"/>
      <c r="G99" s="21" t="s">
        <v>27</v>
      </c>
      <c r="H99" s="32">
        <v>136421</v>
      </c>
      <c r="I99" s="11" t="s">
        <v>1272</v>
      </c>
      <c r="J99" s="34">
        <v>40787</v>
      </c>
      <c r="K99" s="33" t="s">
        <v>1356</v>
      </c>
      <c r="L99" s="21" t="s">
        <v>27</v>
      </c>
    </row>
    <row r="100" spans="1:12" x14ac:dyDescent="0.25">
      <c r="A100" s="21">
        <v>124448</v>
      </c>
      <c r="B100" s="11" t="s">
        <v>1273</v>
      </c>
      <c r="C100" s="12" t="s">
        <v>6</v>
      </c>
      <c r="D100" s="21" t="s">
        <v>1355</v>
      </c>
      <c r="E100" s="11"/>
      <c r="F100" s="11"/>
      <c r="G100" s="21" t="s">
        <v>27</v>
      </c>
      <c r="H100" s="32">
        <v>136681</v>
      </c>
      <c r="I100" s="11" t="s">
        <v>472</v>
      </c>
      <c r="J100" s="34">
        <v>40787</v>
      </c>
      <c r="K100" s="33" t="s">
        <v>1355</v>
      </c>
      <c r="L100" s="21" t="s">
        <v>27</v>
      </c>
    </row>
    <row r="101" spans="1:12" x14ac:dyDescent="0.25">
      <c r="A101" s="21">
        <v>114292</v>
      </c>
      <c r="B101" s="11" t="s">
        <v>1274</v>
      </c>
      <c r="C101" s="12" t="s">
        <v>6</v>
      </c>
      <c r="D101" s="21" t="s">
        <v>1355</v>
      </c>
      <c r="E101" s="11"/>
      <c r="F101" s="11"/>
      <c r="G101" s="21" t="s">
        <v>27</v>
      </c>
      <c r="H101" s="32">
        <v>136745</v>
      </c>
      <c r="I101" s="11" t="s">
        <v>1275</v>
      </c>
      <c r="J101" s="34">
        <v>40787</v>
      </c>
      <c r="K101" s="33" t="s">
        <v>1354</v>
      </c>
      <c r="L101" s="21" t="s">
        <v>27</v>
      </c>
    </row>
    <row r="102" spans="1:12" x14ac:dyDescent="0.25">
      <c r="A102" s="32">
        <v>124454</v>
      </c>
      <c r="B102" s="11" t="s">
        <v>1276</v>
      </c>
      <c r="C102" s="12" t="s">
        <v>5</v>
      </c>
      <c r="D102" s="21" t="s">
        <v>1356</v>
      </c>
      <c r="E102" s="11"/>
      <c r="F102" s="11"/>
      <c r="G102" s="21" t="s">
        <v>27</v>
      </c>
      <c r="H102" s="32">
        <v>136824</v>
      </c>
      <c r="I102" s="11" t="s">
        <v>1277</v>
      </c>
      <c r="J102" s="34">
        <v>40787</v>
      </c>
      <c r="K102" s="33" t="s">
        <v>1355</v>
      </c>
      <c r="L102" s="21" t="s">
        <v>27</v>
      </c>
    </row>
    <row r="103" spans="1:12" x14ac:dyDescent="0.25">
      <c r="A103" s="21">
        <v>137253</v>
      </c>
      <c r="B103" s="11" t="s">
        <v>1278</v>
      </c>
      <c r="C103" s="12" t="s">
        <v>26</v>
      </c>
      <c r="D103" s="21" t="s">
        <v>1354</v>
      </c>
      <c r="E103" s="21" t="s">
        <v>27</v>
      </c>
      <c r="F103" s="11"/>
      <c r="G103" s="21"/>
      <c r="H103" s="32">
        <v>137109</v>
      </c>
      <c r="I103" s="11" t="s">
        <v>1279</v>
      </c>
      <c r="J103" s="19">
        <v>40787</v>
      </c>
      <c r="K103" s="33" t="s">
        <v>1355</v>
      </c>
      <c r="L103" s="21" t="s">
        <v>27</v>
      </c>
    </row>
    <row r="104" spans="1:12" x14ac:dyDescent="0.25">
      <c r="A104" s="21">
        <v>104213</v>
      </c>
      <c r="B104" s="11" t="s">
        <v>1280</v>
      </c>
      <c r="C104" s="12" t="s">
        <v>6</v>
      </c>
      <c r="D104" s="21" t="s">
        <v>1354</v>
      </c>
      <c r="E104" s="11"/>
      <c r="F104" s="11"/>
      <c r="G104" s="21" t="s">
        <v>27</v>
      </c>
      <c r="H104" s="32">
        <v>137274</v>
      </c>
      <c r="I104" s="11" t="s">
        <v>1281</v>
      </c>
      <c r="J104" s="34">
        <v>40909</v>
      </c>
      <c r="K104" s="33" t="s">
        <v>1354</v>
      </c>
      <c r="L104" s="21" t="s">
        <v>27</v>
      </c>
    </row>
    <row r="105" spans="1:12" x14ac:dyDescent="0.25">
      <c r="A105" s="32">
        <v>120644</v>
      </c>
      <c r="B105" s="11" t="s">
        <v>1282</v>
      </c>
      <c r="C105" s="12" t="s">
        <v>6</v>
      </c>
      <c r="D105" s="21" t="s">
        <v>1356</v>
      </c>
      <c r="E105" s="11"/>
      <c r="F105" s="11"/>
      <c r="G105" s="21" t="s">
        <v>27</v>
      </c>
      <c r="H105" s="32">
        <v>137282</v>
      </c>
      <c r="I105" s="11" t="s">
        <v>1283</v>
      </c>
      <c r="J105" s="34">
        <v>40787</v>
      </c>
      <c r="K105" s="33" t="s">
        <v>1356</v>
      </c>
      <c r="L105" s="21" t="s">
        <v>27</v>
      </c>
    </row>
    <row r="106" spans="1:12" x14ac:dyDescent="0.25">
      <c r="A106" s="32">
        <v>124811</v>
      </c>
      <c r="B106" s="11" t="s">
        <v>1284</v>
      </c>
      <c r="C106" s="12" t="s">
        <v>7</v>
      </c>
      <c r="D106" s="21" t="s">
        <v>1355</v>
      </c>
      <c r="E106" s="11"/>
      <c r="F106" s="11"/>
      <c r="G106" s="21" t="s">
        <v>27</v>
      </c>
      <c r="H106" s="32">
        <v>137321</v>
      </c>
      <c r="I106" s="11" t="s">
        <v>1285</v>
      </c>
      <c r="J106" s="34">
        <v>40787</v>
      </c>
      <c r="K106" s="33" t="s">
        <v>1355</v>
      </c>
      <c r="L106" s="21" t="s">
        <v>27</v>
      </c>
    </row>
    <row r="107" spans="1:12" x14ac:dyDescent="0.25">
      <c r="A107" s="21">
        <v>138371</v>
      </c>
      <c r="B107" s="11" t="s">
        <v>1286</v>
      </c>
      <c r="C107" s="12" t="s">
        <v>30</v>
      </c>
      <c r="D107" s="21" t="s">
        <v>1355</v>
      </c>
      <c r="E107" s="21" t="s">
        <v>27</v>
      </c>
      <c r="F107" s="11"/>
      <c r="G107" s="11"/>
      <c r="H107" s="32">
        <v>137578</v>
      </c>
      <c r="I107" s="11" t="s">
        <v>1287</v>
      </c>
      <c r="J107" s="19">
        <v>41153</v>
      </c>
      <c r="K107" s="33" t="s">
        <v>1356</v>
      </c>
      <c r="L107" s="21" t="s">
        <v>27</v>
      </c>
    </row>
    <row r="108" spans="1:12" x14ac:dyDescent="0.25">
      <c r="A108" s="32">
        <v>114294</v>
      </c>
      <c r="B108" s="11" t="s">
        <v>1288</v>
      </c>
      <c r="C108" s="12" t="s">
        <v>6</v>
      </c>
      <c r="D108" s="21" t="s">
        <v>1356</v>
      </c>
      <c r="E108" s="11"/>
      <c r="F108" s="11"/>
      <c r="G108" s="21" t="s">
        <v>27</v>
      </c>
      <c r="H108" s="32">
        <v>137638</v>
      </c>
      <c r="I108" s="11" t="s">
        <v>1289</v>
      </c>
      <c r="J108" s="34">
        <v>40909</v>
      </c>
      <c r="K108" s="33" t="s">
        <v>1356</v>
      </c>
      <c r="L108" s="21" t="s">
        <v>27</v>
      </c>
    </row>
    <row r="109" spans="1:12" x14ac:dyDescent="0.25">
      <c r="A109" s="21">
        <v>138061</v>
      </c>
      <c r="B109" s="11" t="s">
        <v>1290</v>
      </c>
      <c r="C109" s="12" t="s">
        <v>26</v>
      </c>
      <c r="D109" s="21" t="s">
        <v>1424</v>
      </c>
      <c r="E109" s="21" t="s">
        <v>27</v>
      </c>
      <c r="F109" s="11"/>
      <c r="G109" s="11"/>
      <c r="H109" s="32">
        <v>138073</v>
      </c>
      <c r="I109" s="11" t="s">
        <v>1291</v>
      </c>
      <c r="J109" s="19">
        <v>41091</v>
      </c>
      <c r="K109" s="33" t="s">
        <v>1356</v>
      </c>
      <c r="L109" s="21" t="s">
        <v>27</v>
      </c>
    </row>
    <row r="110" spans="1:12" x14ac:dyDescent="0.25">
      <c r="A110" s="21">
        <v>138060</v>
      </c>
      <c r="B110" s="11" t="s">
        <v>1292</v>
      </c>
      <c r="C110" s="12" t="s">
        <v>26</v>
      </c>
      <c r="D110" s="21" t="s">
        <v>1424</v>
      </c>
      <c r="E110" s="21" t="s">
        <v>27</v>
      </c>
      <c r="F110" s="11"/>
      <c r="G110" s="11"/>
      <c r="H110" s="32">
        <v>138073</v>
      </c>
      <c r="I110" s="11" t="s">
        <v>1291</v>
      </c>
      <c r="J110" s="19">
        <v>41091</v>
      </c>
      <c r="K110" s="33" t="s">
        <v>1356</v>
      </c>
      <c r="L110" s="21" t="s">
        <v>27</v>
      </c>
    </row>
    <row r="111" spans="1:12" x14ac:dyDescent="0.25">
      <c r="A111" s="21">
        <v>123732</v>
      </c>
      <c r="B111" s="11" t="s">
        <v>1293</v>
      </c>
      <c r="C111" s="12" t="s">
        <v>6</v>
      </c>
      <c r="D111" s="21" t="s">
        <v>1355</v>
      </c>
      <c r="E111" s="11"/>
      <c r="F111" s="11"/>
      <c r="G111" s="21" t="s">
        <v>27</v>
      </c>
      <c r="H111" s="32">
        <v>138375</v>
      </c>
      <c r="I111" s="11" t="s">
        <v>1294</v>
      </c>
      <c r="J111" s="34">
        <v>41153</v>
      </c>
      <c r="K111" s="33" t="s">
        <v>1356</v>
      </c>
      <c r="L111" s="21" t="s">
        <v>27</v>
      </c>
    </row>
    <row r="112" spans="1:12" x14ac:dyDescent="0.25">
      <c r="A112" s="32">
        <v>123880</v>
      </c>
      <c r="B112" s="11" t="s">
        <v>1295</v>
      </c>
      <c r="C112" s="12" t="s">
        <v>7</v>
      </c>
      <c r="D112" s="21" t="s">
        <v>1355</v>
      </c>
      <c r="E112" s="11"/>
      <c r="F112" s="11"/>
      <c r="G112" s="21" t="s">
        <v>27</v>
      </c>
      <c r="H112" s="32">
        <v>138375</v>
      </c>
      <c r="I112" s="11" t="s">
        <v>1294</v>
      </c>
      <c r="J112" s="34">
        <v>41153</v>
      </c>
      <c r="K112" s="33" t="s">
        <v>1356</v>
      </c>
      <c r="L112" s="21" t="s">
        <v>27</v>
      </c>
    </row>
    <row r="113" spans="1:12" x14ac:dyDescent="0.25">
      <c r="A113" s="32">
        <v>114849</v>
      </c>
      <c r="B113" s="11" t="s">
        <v>1296</v>
      </c>
      <c r="C113" s="12" t="s">
        <v>6</v>
      </c>
      <c r="D113" s="21" t="s">
        <v>1356</v>
      </c>
      <c r="E113" s="11"/>
      <c r="F113" s="11"/>
      <c r="G113" s="21" t="s">
        <v>27</v>
      </c>
      <c r="H113" s="32">
        <v>138581</v>
      </c>
      <c r="I113" s="11" t="s">
        <v>1297</v>
      </c>
      <c r="J113" s="34">
        <v>41153</v>
      </c>
      <c r="K113" s="33" t="s">
        <v>1356</v>
      </c>
      <c r="L113" s="21" t="s">
        <v>27</v>
      </c>
    </row>
    <row r="114" spans="1:12" x14ac:dyDescent="0.25">
      <c r="A114" s="21">
        <v>138856</v>
      </c>
      <c r="B114" s="11" t="s">
        <v>1298</v>
      </c>
      <c r="C114" s="12" t="s">
        <v>26</v>
      </c>
      <c r="D114" s="21" t="s">
        <v>1424</v>
      </c>
      <c r="E114" s="21" t="s">
        <v>27</v>
      </c>
      <c r="F114" s="11"/>
      <c r="G114" s="11"/>
      <c r="H114" s="32">
        <v>138879</v>
      </c>
      <c r="I114" s="11" t="s">
        <v>1299</v>
      </c>
      <c r="J114" s="19">
        <v>41183</v>
      </c>
      <c r="K114" s="33" t="s">
        <v>1356</v>
      </c>
      <c r="L114" s="21" t="s">
        <v>27</v>
      </c>
    </row>
    <row r="115" spans="1:12" x14ac:dyDescent="0.25">
      <c r="A115" s="21">
        <v>118412</v>
      </c>
      <c r="B115" s="11" t="s">
        <v>1300</v>
      </c>
      <c r="C115" s="12" t="s">
        <v>6</v>
      </c>
      <c r="D115" s="21" t="s">
        <v>1355</v>
      </c>
      <c r="E115" s="11"/>
      <c r="F115" s="11"/>
      <c r="G115" s="21" t="s">
        <v>27</v>
      </c>
      <c r="H115" s="32">
        <v>138972</v>
      </c>
      <c r="I115" s="11" t="s">
        <v>1301</v>
      </c>
      <c r="J115" s="34">
        <v>41244</v>
      </c>
      <c r="K115" s="33" t="s">
        <v>1355</v>
      </c>
      <c r="L115" s="21" t="s">
        <v>27</v>
      </c>
    </row>
    <row r="116" spans="1:12" x14ac:dyDescent="0.25">
      <c r="A116" s="32">
        <v>109286</v>
      </c>
      <c r="B116" s="11" t="s">
        <v>1302</v>
      </c>
      <c r="C116" s="12" t="s">
        <v>7</v>
      </c>
      <c r="D116" s="21" t="s">
        <v>1355</v>
      </c>
      <c r="E116" s="11"/>
      <c r="F116" s="11"/>
      <c r="G116" s="21" t="s">
        <v>27</v>
      </c>
      <c r="H116" s="32">
        <v>139049</v>
      </c>
      <c r="I116" s="11" t="s">
        <v>1303</v>
      </c>
      <c r="J116" s="34">
        <v>41334</v>
      </c>
      <c r="K116" s="33" t="s">
        <v>1356</v>
      </c>
      <c r="L116" s="21" t="s">
        <v>27</v>
      </c>
    </row>
    <row r="117" spans="1:12" x14ac:dyDescent="0.25">
      <c r="A117" s="32">
        <v>111819</v>
      </c>
      <c r="B117" s="11" t="s">
        <v>1304</v>
      </c>
      <c r="C117" s="12" t="s">
        <v>6</v>
      </c>
      <c r="D117" s="21" t="s">
        <v>1357</v>
      </c>
      <c r="E117" s="11"/>
      <c r="F117" s="11"/>
      <c r="G117" s="21" t="s">
        <v>27</v>
      </c>
      <c r="H117" s="32">
        <v>139073</v>
      </c>
      <c r="I117" s="11" t="s">
        <v>405</v>
      </c>
      <c r="J117" s="34">
        <v>42005</v>
      </c>
      <c r="K117" s="33" t="s">
        <v>18</v>
      </c>
      <c r="L117" s="21" t="s">
        <v>1167</v>
      </c>
    </row>
    <row r="118" spans="1:12" x14ac:dyDescent="0.25">
      <c r="A118" s="32">
        <v>116480</v>
      </c>
      <c r="B118" s="11" t="s">
        <v>1305</v>
      </c>
      <c r="C118" s="12" t="s">
        <v>7</v>
      </c>
      <c r="D118" s="21" t="s">
        <v>1356</v>
      </c>
      <c r="E118" s="11"/>
      <c r="F118" s="11"/>
      <c r="G118" s="21" t="s">
        <v>27</v>
      </c>
      <c r="H118" s="32">
        <v>139273</v>
      </c>
      <c r="I118" s="11" t="s">
        <v>1306</v>
      </c>
      <c r="J118" s="34">
        <v>41365</v>
      </c>
      <c r="K118" s="33" t="s">
        <v>1356</v>
      </c>
      <c r="L118" s="21" t="s">
        <v>27</v>
      </c>
    </row>
    <row r="119" spans="1:12" x14ac:dyDescent="0.25">
      <c r="A119" s="32">
        <v>108650</v>
      </c>
      <c r="B119" s="11" t="s">
        <v>1307</v>
      </c>
      <c r="C119" s="11" t="s">
        <v>41</v>
      </c>
      <c r="D119" s="21" t="s">
        <v>1424</v>
      </c>
      <c r="E119" s="21" t="s">
        <v>27</v>
      </c>
      <c r="F119" s="11"/>
      <c r="G119" s="11"/>
      <c r="H119" s="32">
        <v>139658</v>
      </c>
      <c r="I119" s="11" t="s">
        <v>1308</v>
      </c>
      <c r="J119" s="19">
        <v>41518</v>
      </c>
      <c r="K119" s="33" t="s">
        <v>1356</v>
      </c>
      <c r="L119" s="21" t="s">
        <v>27</v>
      </c>
    </row>
    <row r="120" spans="1:12" x14ac:dyDescent="0.25">
      <c r="A120" s="32">
        <v>104722</v>
      </c>
      <c r="B120" s="11" t="s">
        <v>1309</v>
      </c>
      <c r="C120" s="11" t="s">
        <v>41</v>
      </c>
      <c r="D120" s="21" t="s">
        <v>1424</v>
      </c>
      <c r="E120" s="21" t="s">
        <v>27</v>
      </c>
      <c r="F120" s="11"/>
      <c r="G120" s="11"/>
      <c r="H120" s="32">
        <v>139686</v>
      </c>
      <c r="I120" s="11" t="s">
        <v>413</v>
      </c>
      <c r="J120" s="19">
        <v>41518</v>
      </c>
      <c r="K120" s="33" t="s">
        <v>1356</v>
      </c>
      <c r="L120" s="21" t="s">
        <v>1167</v>
      </c>
    </row>
    <row r="121" spans="1:12" x14ac:dyDescent="0.25">
      <c r="A121" s="32">
        <v>135375</v>
      </c>
      <c r="B121" s="11" t="s">
        <v>1310</v>
      </c>
      <c r="C121" s="11" t="s">
        <v>30</v>
      </c>
      <c r="D121" s="21" t="s">
        <v>1356</v>
      </c>
      <c r="E121" s="21" t="s">
        <v>27</v>
      </c>
      <c r="F121" s="11"/>
      <c r="G121" s="11"/>
      <c r="H121" s="32">
        <v>139718</v>
      </c>
      <c r="I121" s="11" t="s">
        <v>421</v>
      </c>
      <c r="J121" s="19">
        <v>41518</v>
      </c>
      <c r="K121" s="33" t="s">
        <v>1356</v>
      </c>
      <c r="L121" s="21" t="s">
        <v>1167</v>
      </c>
    </row>
    <row r="122" spans="1:12" x14ac:dyDescent="0.25">
      <c r="A122" s="32">
        <v>140653</v>
      </c>
      <c r="B122" s="11" t="s">
        <v>488</v>
      </c>
      <c r="C122" s="11" t="s">
        <v>30</v>
      </c>
      <c r="D122" s="21" t="s">
        <v>1424</v>
      </c>
      <c r="E122" s="21" t="s">
        <v>27</v>
      </c>
      <c r="F122" s="11"/>
      <c r="G122" s="11"/>
      <c r="H122" s="32">
        <v>140653</v>
      </c>
      <c r="I122" s="11" t="s">
        <v>488</v>
      </c>
      <c r="J122" s="19">
        <v>42979</v>
      </c>
      <c r="K122" s="33" t="s">
        <v>18</v>
      </c>
      <c r="L122" s="21" t="s">
        <v>1167</v>
      </c>
    </row>
    <row r="123" spans="1:12" x14ac:dyDescent="0.25">
      <c r="A123" s="32">
        <v>140881</v>
      </c>
      <c r="B123" s="11" t="s">
        <v>493</v>
      </c>
      <c r="C123" s="11" t="s">
        <v>30</v>
      </c>
      <c r="D123" s="21" t="s">
        <v>1424</v>
      </c>
      <c r="E123" s="21" t="s">
        <v>27</v>
      </c>
      <c r="F123" s="11"/>
      <c r="G123" s="11"/>
      <c r="H123" s="32">
        <v>140881</v>
      </c>
      <c r="I123" s="11" t="s">
        <v>493</v>
      </c>
      <c r="J123" s="19">
        <v>42979</v>
      </c>
      <c r="K123" s="33" t="s">
        <v>18</v>
      </c>
      <c r="L123" s="21" t="s">
        <v>1167</v>
      </c>
    </row>
    <row r="124" spans="1:12" x14ac:dyDescent="0.25">
      <c r="A124" s="32">
        <v>140882</v>
      </c>
      <c r="B124" s="11" t="s">
        <v>494</v>
      </c>
      <c r="C124" s="11" t="s">
        <v>495</v>
      </c>
      <c r="D124" s="21" t="s">
        <v>1424</v>
      </c>
      <c r="E124" s="21" t="s">
        <v>27</v>
      </c>
      <c r="F124" s="11"/>
      <c r="G124" s="11"/>
      <c r="H124" s="32">
        <v>140882</v>
      </c>
      <c r="I124" s="11" t="s">
        <v>494</v>
      </c>
      <c r="J124" s="19">
        <v>42979</v>
      </c>
      <c r="K124" s="33" t="s">
        <v>18</v>
      </c>
      <c r="L124" s="21" t="s">
        <v>1167</v>
      </c>
    </row>
    <row r="125" spans="1:12" x14ac:dyDescent="0.25">
      <c r="A125" s="32">
        <v>137816</v>
      </c>
      <c r="B125" s="11" t="s">
        <v>1311</v>
      </c>
      <c r="C125" s="11" t="s">
        <v>26</v>
      </c>
      <c r="D125" s="21" t="s">
        <v>1354</v>
      </c>
      <c r="E125" s="21" t="s">
        <v>27</v>
      </c>
      <c r="F125" s="11"/>
      <c r="G125" s="11"/>
      <c r="H125" s="32">
        <v>141013</v>
      </c>
      <c r="I125" s="11" t="s">
        <v>499</v>
      </c>
      <c r="J125" s="19">
        <v>41883</v>
      </c>
      <c r="K125" s="33" t="s">
        <v>1354</v>
      </c>
      <c r="L125" s="21" t="s">
        <v>1167</v>
      </c>
    </row>
    <row r="126" spans="1:12" x14ac:dyDescent="0.25">
      <c r="A126" s="21">
        <v>137709</v>
      </c>
      <c r="B126" s="11" t="s">
        <v>1312</v>
      </c>
      <c r="C126" s="12" t="s">
        <v>30</v>
      </c>
      <c r="D126" s="21" t="s">
        <v>1354</v>
      </c>
      <c r="E126" s="21" t="s">
        <v>27</v>
      </c>
      <c r="F126" s="11"/>
      <c r="G126" s="11"/>
      <c r="H126" s="32">
        <v>141013</v>
      </c>
      <c r="I126" s="11" t="s">
        <v>499</v>
      </c>
      <c r="J126" s="19">
        <v>41883</v>
      </c>
      <c r="K126" s="33" t="s">
        <v>1354</v>
      </c>
      <c r="L126" s="21" t="s">
        <v>1167</v>
      </c>
    </row>
    <row r="127" spans="1:12" x14ac:dyDescent="0.25">
      <c r="A127" s="32">
        <v>114754</v>
      </c>
      <c r="B127" s="11" t="s">
        <v>1313</v>
      </c>
      <c r="C127" s="12" t="s">
        <v>6</v>
      </c>
      <c r="D127" s="21" t="s">
        <v>1354</v>
      </c>
      <c r="E127" s="11"/>
      <c r="F127" s="11"/>
      <c r="G127" s="21" t="s">
        <v>27</v>
      </c>
      <c r="H127" s="32">
        <v>141113</v>
      </c>
      <c r="I127" s="11" t="s">
        <v>1314</v>
      </c>
      <c r="J127" s="34">
        <v>41883</v>
      </c>
      <c r="K127" s="33" t="s">
        <v>1356</v>
      </c>
      <c r="L127" s="21" t="s">
        <v>27</v>
      </c>
    </row>
    <row r="128" spans="1:12" x14ac:dyDescent="0.25">
      <c r="A128" s="32">
        <v>119734</v>
      </c>
      <c r="B128" s="11" t="s">
        <v>1315</v>
      </c>
      <c r="C128" s="12" t="s">
        <v>6</v>
      </c>
      <c r="D128" s="21" t="s">
        <v>1354</v>
      </c>
      <c r="E128" s="11"/>
      <c r="F128" s="11"/>
      <c r="G128" s="21" t="s">
        <v>27</v>
      </c>
      <c r="H128" s="32">
        <v>141132</v>
      </c>
      <c r="I128" s="11" t="s">
        <v>1316</v>
      </c>
      <c r="J128" s="34">
        <v>41883</v>
      </c>
      <c r="K128" s="33" t="s">
        <v>1355</v>
      </c>
      <c r="L128" s="21" t="s">
        <v>27</v>
      </c>
    </row>
    <row r="129" spans="1:12" x14ac:dyDescent="0.25">
      <c r="A129" s="32">
        <v>137077</v>
      </c>
      <c r="B129" s="11" t="s">
        <v>1317</v>
      </c>
      <c r="C129" s="11" t="s">
        <v>26</v>
      </c>
      <c r="D129" s="21" t="s">
        <v>1356</v>
      </c>
      <c r="E129" s="21" t="s">
        <v>27</v>
      </c>
      <c r="F129" s="11"/>
      <c r="G129" s="11"/>
      <c r="H129" s="32">
        <v>141561</v>
      </c>
      <c r="I129" s="11" t="s">
        <v>597</v>
      </c>
      <c r="J129" s="19">
        <v>41944</v>
      </c>
      <c r="K129" s="33" t="s">
        <v>1356</v>
      </c>
      <c r="L129" s="21" t="s">
        <v>1167</v>
      </c>
    </row>
    <row r="130" spans="1:12" x14ac:dyDescent="0.25">
      <c r="A130" s="32">
        <v>141951</v>
      </c>
      <c r="B130" s="11" t="s">
        <v>665</v>
      </c>
      <c r="C130" s="11" t="s">
        <v>30</v>
      </c>
      <c r="D130" s="21" t="s">
        <v>1424</v>
      </c>
      <c r="E130" s="21" t="s">
        <v>27</v>
      </c>
      <c r="F130" s="11"/>
      <c r="G130" s="11"/>
      <c r="H130" s="32">
        <v>141951</v>
      </c>
      <c r="I130" s="11" t="s">
        <v>665</v>
      </c>
      <c r="J130" s="19">
        <v>42979</v>
      </c>
      <c r="K130" s="33" t="s">
        <v>18</v>
      </c>
      <c r="L130" s="21" t="s">
        <v>1167</v>
      </c>
    </row>
    <row r="131" spans="1:12" x14ac:dyDescent="0.25">
      <c r="A131" s="32">
        <v>139450</v>
      </c>
      <c r="B131" s="11" t="s">
        <v>1318</v>
      </c>
      <c r="C131" s="11" t="s">
        <v>26</v>
      </c>
      <c r="D131" s="21" t="s">
        <v>1354</v>
      </c>
      <c r="E131" s="21" t="s">
        <v>27</v>
      </c>
      <c r="F131" s="11"/>
      <c r="G131" s="11"/>
      <c r="H131" s="32">
        <v>142285</v>
      </c>
      <c r="I131" s="11" t="s">
        <v>763</v>
      </c>
      <c r="J131" s="19">
        <v>42248</v>
      </c>
      <c r="K131" s="33" t="s">
        <v>18</v>
      </c>
      <c r="L131" s="21" t="s">
        <v>1167</v>
      </c>
    </row>
    <row r="132" spans="1:12" x14ac:dyDescent="0.25">
      <c r="A132" s="21">
        <v>139451</v>
      </c>
      <c r="B132" s="11" t="s">
        <v>1319</v>
      </c>
      <c r="C132" s="12" t="s">
        <v>26</v>
      </c>
      <c r="D132" s="21" t="s">
        <v>1354</v>
      </c>
      <c r="E132" s="21" t="s">
        <v>27</v>
      </c>
      <c r="F132" s="11"/>
      <c r="G132" s="11"/>
      <c r="H132" s="32">
        <v>142285</v>
      </c>
      <c r="I132" s="11" t="s">
        <v>763</v>
      </c>
      <c r="J132" s="19">
        <v>42248</v>
      </c>
      <c r="K132" s="33" t="s">
        <v>18</v>
      </c>
      <c r="L132" s="21" t="s">
        <v>1167</v>
      </c>
    </row>
    <row r="133" spans="1:12" x14ac:dyDescent="0.25">
      <c r="A133" s="32">
        <v>135909</v>
      </c>
      <c r="B133" s="11" t="s">
        <v>1320</v>
      </c>
      <c r="C133" s="11" t="s">
        <v>30</v>
      </c>
      <c r="D133" s="21" t="s">
        <v>1354</v>
      </c>
      <c r="E133" s="21" t="s">
        <v>27</v>
      </c>
      <c r="F133" s="11"/>
      <c r="G133" s="11"/>
      <c r="H133" s="32">
        <v>142762</v>
      </c>
      <c r="I133" s="11" t="s">
        <v>69</v>
      </c>
      <c r="J133" s="19">
        <v>42430</v>
      </c>
      <c r="K133" s="33" t="s">
        <v>18</v>
      </c>
      <c r="L133" s="21" t="s">
        <v>1167</v>
      </c>
    </row>
    <row r="134" spans="1:12" x14ac:dyDescent="0.25">
      <c r="A134" s="32">
        <v>138114</v>
      </c>
      <c r="B134" s="11" t="s">
        <v>1321</v>
      </c>
      <c r="C134" s="11" t="s">
        <v>26</v>
      </c>
      <c r="D134" s="21" t="s">
        <v>1354</v>
      </c>
      <c r="E134" s="21" t="s">
        <v>27</v>
      </c>
      <c r="F134" s="11"/>
      <c r="G134" s="11"/>
      <c r="H134" s="32">
        <v>143427</v>
      </c>
      <c r="I134" s="11" t="s">
        <v>75</v>
      </c>
      <c r="J134" s="19">
        <v>42614</v>
      </c>
      <c r="K134" s="33" t="s">
        <v>18</v>
      </c>
      <c r="L134" s="21" t="s">
        <v>1167</v>
      </c>
    </row>
    <row r="135" spans="1:12" x14ac:dyDescent="0.25">
      <c r="A135" s="21">
        <v>137122</v>
      </c>
      <c r="B135" s="11" t="s">
        <v>1322</v>
      </c>
      <c r="C135" s="12" t="s">
        <v>30</v>
      </c>
      <c r="D135" s="21" t="s">
        <v>1355</v>
      </c>
      <c r="E135" s="21" t="s">
        <v>27</v>
      </c>
      <c r="F135" s="11"/>
      <c r="G135" s="11"/>
      <c r="H135" s="32">
        <v>143845</v>
      </c>
      <c r="I135" s="11" t="s">
        <v>78</v>
      </c>
      <c r="J135" s="19">
        <v>42705</v>
      </c>
      <c r="K135" s="33" t="s">
        <v>18</v>
      </c>
      <c r="L135" s="21" t="s">
        <v>1167</v>
      </c>
    </row>
    <row r="136" spans="1:12" x14ac:dyDescent="0.25">
      <c r="A136" s="21">
        <v>139074</v>
      </c>
      <c r="B136" s="11" t="s">
        <v>80</v>
      </c>
      <c r="C136" s="12" t="s">
        <v>30</v>
      </c>
      <c r="D136" s="21" t="s">
        <v>1355</v>
      </c>
      <c r="E136" s="21" t="s">
        <v>27</v>
      </c>
      <c r="F136" s="11"/>
      <c r="G136" s="11"/>
      <c r="H136" s="32">
        <v>143846</v>
      </c>
      <c r="I136" s="11" t="s">
        <v>80</v>
      </c>
      <c r="J136" s="19">
        <v>42644</v>
      </c>
      <c r="K136" s="33" t="s">
        <v>18</v>
      </c>
      <c r="L136" s="21" t="s">
        <v>1167</v>
      </c>
    </row>
    <row r="137" spans="1:12" x14ac:dyDescent="0.25">
      <c r="A137" s="32">
        <v>137524</v>
      </c>
      <c r="B137" s="11" t="s">
        <v>82</v>
      </c>
      <c r="C137" s="11" t="s">
        <v>26</v>
      </c>
      <c r="D137" s="21" t="s">
        <v>1355</v>
      </c>
      <c r="E137" s="21" t="s">
        <v>27</v>
      </c>
      <c r="F137" s="11"/>
      <c r="G137" s="11"/>
      <c r="H137" s="32">
        <v>143938</v>
      </c>
      <c r="I137" s="11" t="s">
        <v>82</v>
      </c>
      <c r="J137" s="19">
        <v>42614</v>
      </c>
      <c r="K137" s="33" t="s">
        <v>18</v>
      </c>
      <c r="L137" s="21" t="s">
        <v>1167</v>
      </c>
    </row>
    <row r="138" spans="1:12" x14ac:dyDescent="0.25">
      <c r="A138" s="21">
        <v>106562</v>
      </c>
      <c r="B138" s="11" t="s">
        <v>1323</v>
      </c>
      <c r="C138" s="12" t="s">
        <v>6</v>
      </c>
      <c r="D138" s="21" t="s">
        <v>1424</v>
      </c>
      <c r="E138" s="11"/>
      <c r="F138" s="11"/>
      <c r="G138" s="21" t="s">
        <v>27</v>
      </c>
      <c r="H138" s="32">
        <v>143939</v>
      </c>
      <c r="I138" s="11" t="s">
        <v>84</v>
      </c>
      <c r="J138" s="34">
        <v>42491</v>
      </c>
      <c r="K138" s="33" t="s">
        <v>18</v>
      </c>
      <c r="L138" s="21" t="s">
        <v>1167</v>
      </c>
    </row>
    <row r="139" spans="1:12" x14ac:dyDescent="0.25">
      <c r="A139" s="21">
        <v>106563</v>
      </c>
      <c r="B139" s="11" t="s">
        <v>1324</v>
      </c>
      <c r="C139" s="12" t="s">
        <v>6</v>
      </c>
      <c r="D139" s="21" t="s">
        <v>1424</v>
      </c>
      <c r="E139" s="11"/>
      <c r="F139" s="11"/>
      <c r="G139" s="21" t="s">
        <v>27</v>
      </c>
      <c r="H139" s="32">
        <v>143939</v>
      </c>
      <c r="I139" s="11" t="s">
        <v>84</v>
      </c>
      <c r="J139" s="34">
        <v>42491</v>
      </c>
      <c r="K139" s="33" t="s">
        <v>18</v>
      </c>
      <c r="L139" s="21" t="s">
        <v>1167</v>
      </c>
    </row>
    <row r="140" spans="1:12" x14ac:dyDescent="0.25">
      <c r="A140" s="32">
        <v>138412</v>
      </c>
      <c r="B140" s="11" t="s">
        <v>84</v>
      </c>
      <c r="C140" s="11" t="s">
        <v>30</v>
      </c>
      <c r="D140" s="21" t="s">
        <v>1355</v>
      </c>
      <c r="E140" s="21" t="s">
        <v>27</v>
      </c>
      <c r="F140" s="11"/>
      <c r="G140" s="11"/>
      <c r="H140" s="32">
        <v>143939</v>
      </c>
      <c r="I140" s="11" t="s">
        <v>84</v>
      </c>
      <c r="J140" s="19">
        <v>42491</v>
      </c>
      <c r="K140" s="33" t="s">
        <v>18</v>
      </c>
      <c r="L140" s="21" t="s">
        <v>1167</v>
      </c>
    </row>
    <row r="141" spans="1:12" x14ac:dyDescent="0.25">
      <c r="A141" s="32">
        <v>139942</v>
      </c>
      <c r="B141" s="11" t="s">
        <v>1325</v>
      </c>
      <c r="C141" s="11" t="s">
        <v>30</v>
      </c>
      <c r="D141" s="21" t="s">
        <v>1355</v>
      </c>
      <c r="E141" s="21" t="s">
        <v>27</v>
      </c>
      <c r="F141" s="11"/>
      <c r="G141" s="11"/>
      <c r="H141" s="32">
        <v>143940</v>
      </c>
      <c r="I141" s="11" t="s">
        <v>86</v>
      </c>
      <c r="J141" s="19">
        <v>42491</v>
      </c>
      <c r="K141" s="33" t="s">
        <v>18</v>
      </c>
      <c r="L141" s="21" t="s">
        <v>1167</v>
      </c>
    </row>
    <row r="142" spans="1:12" x14ac:dyDescent="0.25">
      <c r="A142" s="32">
        <v>140086</v>
      </c>
      <c r="B142" s="11" t="s">
        <v>982</v>
      </c>
      <c r="C142" s="11" t="s">
        <v>26</v>
      </c>
      <c r="D142" s="21" t="s">
        <v>1355</v>
      </c>
      <c r="E142" s="21" t="s">
        <v>27</v>
      </c>
      <c r="F142" s="11"/>
      <c r="G142" s="11"/>
      <c r="H142" s="32">
        <v>143945</v>
      </c>
      <c r="I142" s="11" t="s">
        <v>982</v>
      </c>
      <c r="J142" s="19">
        <v>42736</v>
      </c>
      <c r="K142" s="33" t="s">
        <v>18</v>
      </c>
      <c r="L142" s="21" t="s">
        <v>1167</v>
      </c>
    </row>
    <row r="143" spans="1:12" x14ac:dyDescent="0.25">
      <c r="A143" s="32">
        <v>112953</v>
      </c>
      <c r="B143" s="11" t="s">
        <v>1326</v>
      </c>
      <c r="C143" s="12" t="s">
        <v>6</v>
      </c>
      <c r="D143" s="21" t="s">
        <v>1424</v>
      </c>
      <c r="E143" s="11"/>
      <c r="F143" s="11"/>
      <c r="G143" s="21" t="s">
        <v>27</v>
      </c>
      <c r="H143" s="32">
        <v>144066</v>
      </c>
      <c r="I143" s="11" t="s">
        <v>1010</v>
      </c>
      <c r="J143" s="34">
        <v>42856</v>
      </c>
      <c r="K143" s="33" t="s">
        <v>18</v>
      </c>
      <c r="L143" s="21" t="s">
        <v>1167</v>
      </c>
    </row>
    <row r="144" spans="1:12" x14ac:dyDescent="0.25">
      <c r="A144" s="21">
        <v>110210</v>
      </c>
      <c r="B144" s="11" t="s">
        <v>1327</v>
      </c>
      <c r="C144" s="12" t="s">
        <v>6</v>
      </c>
      <c r="D144" s="21" t="s">
        <v>1356</v>
      </c>
      <c r="E144" s="11"/>
      <c r="F144" s="11"/>
      <c r="G144" s="21" t="s">
        <v>27</v>
      </c>
      <c r="H144" s="32">
        <v>144357</v>
      </c>
      <c r="I144" s="11" t="s">
        <v>1037</v>
      </c>
      <c r="J144" s="34">
        <v>42856</v>
      </c>
      <c r="K144" s="33" t="s">
        <v>18</v>
      </c>
      <c r="L144" s="21" t="s">
        <v>1167</v>
      </c>
    </row>
    <row r="145" spans="1:12" x14ac:dyDescent="0.25">
      <c r="A145" s="32">
        <v>110211</v>
      </c>
      <c r="B145" s="11" t="s">
        <v>1328</v>
      </c>
      <c r="C145" s="12" t="s">
        <v>6</v>
      </c>
      <c r="D145" s="21" t="s">
        <v>1357</v>
      </c>
      <c r="E145" s="11"/>
      <c r="F145" s="11"/>
      <c r="G145" s="21" t="s">
        <v>27</v>
      </c>
      <c r="H145" s="32">
        <v>144357</v>
      </c>
      <c r="I145" s="11" t="s">
        <v>1037</v>
      </c>
      <c r="J145" s="34">
        <v>42856</v>
      </c>
      <c r="K145" s="33" t="s">
        <v>18</v>
      </c>
      <c r="L145" s="21" t="s">
        <v>1167</v>
      </c>
    </row>
    <row r="146" spans="1:12" x14ac:dyDescent="0.25">
      <c r="A146" s="21">
        <v>120027</v>
      </c>
      <c r="B146" s="11" t="s">
        <v>1329</v>
      </c>
      <c r="C146" s="12" t="s">
        <v>6</v>
      </c>
      <c r="D146" s="21" t="s">
        <v>1424</v>
      </c>
      <c r="E146" s="11"/>
      <c r="F146" s="11"/>
      <c r="G146" s="21" t="s">
        <v>27</v>
      </c>
      <c r="H146" s="32">
        <v>144479</v>
      </c>
      <c r="I146" s="11" t="s">
        <v>88</v>
      </c>
      <c r="J146" s="34">
        <v>42370</v>
      </c>
      <c r="K146" s="33" t="s">
        <v>18</v>
      </c>
      <c r="L146" s="21" t="s">
        <v>1167</v>
      </c>
    </row>
    <row r="147" spans="1:12" x14ac:dyDescent="0.25">
      <c r="A147" s="21">
        <v>128364</v>
      </c>
      <c r="B147" s="11" t="s">
        <v>1330</v>
      </c>
      <c r="C147" s="12" t="s">
        <v>30</v>
      </c>
      <c r="D147" s="21" t="s">
        <v>1354</v>
      </c>
      <c r="E147" s="21" t="s">
        <v>27</v>
      </c>
      <c r="F147" s="11"/>
      <c r="G147" s="11"/>
      <c r="H147" s="32">
        <v>144479</v>
      </c>
      <c r="I147" s="11" t="s">
        <v>88</v>
      </c>
      <c r="J147" s="19">
        <v>42370</v>
      </c>
      <c r="K147" s="33" t="s">
        <v>18</v>
      </c>
      <c r="L147" s="21" t="s">
        <v>1167</v>
      </c>
    </row>
    <row r="148" spans="1:12" x14ac:dyDescent="0.25">
      <c r="A148" s="21">
        <v>138512</v>
      </c>
      <c r="B148" s="11" t="s">
        <v>90</v>
      </c>
      <c r="C148" s="12" t="s">
        <v>30</v>
      </c>
      <c r="D148" s="21" t="s">
        <v>1356</v>
      </c>
      <c r="E148" s="21" t="s">
        <v>27</v>
      </c>
      <c r="F148" s="11"/>
      <c r="G148" s="11"/>
      <c r="H148" s="32">
        <v>144482</v>
      </c>
      <c r="I148" s="11" t="s">
        <v>90</v>
      </c>
      <c r="J148" s="19">
        <v>42491</v>
      </c>
      <c r="K148" s="33" t="s">
        <v>18</v>
      </c>
      <c r="L148" s="21" t="s">
        <v>1167</v>
      </c>
    </row>
    <row r="149" spans="1:12" x14ac:dyDescent="0.25">
      <c r="A149" s="21">
        <v>138676</v>
      </c>
      <c r="B149" s="11" t="s">
        <v>92</v>
      </c>
      <c r="C149" s="12" t="s">
        <v>30</v>
      </c>
      <c r="D149" s="21" t="s">
        <v>1355</v>
      </c>
      <c r="E149" s="21" t="s">
        <v>27</v>
      </c>
      <c r="F149" s="11"/>
      <c r="G149" s="11"/>
      <c r="H149" s="32">
        <v>144485</v>
      </c>
      <c r="I149" s="11" t="s">
        <v>92</v>
      </c>
      <c r="J149" s="19">
        <v>42614</v>
      </c>
      <c r="K149" s="33" t="s">
        <v>18</v>
      </c>
      <c r="L149" s="21" t="s">
        <v>1167</v>
      </c>
    </row>
    <row r="150" spans="1:12" x14ac:dyDescent="0.25">
      <c r="A150" s="21">
        <v>137749</v>
      </c>
      <c r="B150" s="11" t="s">
        <v>1331</v>
      </c>
      <c r="C150" s="12" t="s">
        <v>30</v>
      </c>
      <c r="D150" s="21" t="s">
        <v>1354</v>
      </c>
      <c r="E150" s="21" t="s">
        <v>27</v>
      </c>
      <c r="F150" s="11"/>
      <c r="G150" s="11"/>
      <c r="H150" s="32">
        <v>144486</v>
      </c>
      <c r="I150" s="11" t="s">
        <v>94</v>
      </c>
      <c r="J150" s="19">
        <v>42614</v>
      </c>
      <c r="K150" s="33" t="s">
        <v>18</v>
      </c>
      <c r="L150" s="21" t="s">
        <v>1167</v>
      </c>
    </row>
    <row r="151" spans="1:12" x14ac:dyDescent="0.25">
      <c r="A151" s="21">
        <v>138573</v>
      </c>
      <c r="B151" s="11" t="s">
        <v>96</v>
      </c>
      <c r="C151" s="12" t="s">
        <v>30</v>
      </c>
      <c r="D151" s="21" t="s">
        <v>1354</v>
      </c>
      <c r="E151" s="21" t="s">
        <v>27</v>
      </c>
      <c r="F151" s="11"/>
      <c r="G151" s="11"/>
      <c r="H151" s="32">
        <v>144487</v>
      </c>
      <c r="I151" s="11" t="s">
        <v>1332</v>
      </c>
      <c r="J151" s="19">
        <v>42614</v>
      </c>
      <c r="K151" s="33" t="s">
        <v>18</v>
      </c>
      <c r="L151" s="21" t="s">
        <v>1167</v>
      </c>
    </row>
    <row r="152" spans="1:12" x14ac:dyDescent="0.25">
      <c r="A152" s="21">
        <v>138872</v>
      </c>
      <c r="B152" s="11" t="s">
        <v>98</v>
      </c>
      <c r="C152" s="12" t="s">
        <v>30</v>
      </c>
      <c r="D152" s="21" t="s">
        <v>1354</v>
      </c>
      <c r="E152" s="21" t="s">
        <v>27</v>
      </c>
      <c r="F152" s="11"/>
      <c r="G152" s="11"/>
      <c r="H152" s="32">
        <v>144489</v>
      </c>
      <c r="I152" s="11" t="s">
        <v>98</v>
      </c>
      <c r="J152" s="19">
        <v>42644</v>
      </c>
      <c r="K152" s="33" t="s">
        <v>18</v>
      </c>
      <c r="L152" s="21" t="s">
        <v>1167</v>
      </c>
    </row>
    <row r="153" spans="1:12" x14ac:dyDescent="0.25">
      <c r="A153" s="21">
        <v>101857</v>
      </c>
      <c r="B153" s="11" t="s">
        <v>100</v>
      </c>
      <c r="C153" s="12" t="s">
        <v>30</v>
      </c>
      <c r="D153" s="21" t="s">
        <v>1356</v>
      </c>
      <c r="E153" s="21" t="s">
        <v>27</v>
      </c>
      <c r="F153" s="11"/>
      <c r="G153" s="11"/>
      <c r="H153" s="32">
        <v>144493</v>
      </c>
      <c r="I153" s="11" t="s">
        <v>100</v>
      </c>
      <c r="J153" s="19">
        <v>42370</v>
      </c>
      <c r="K153" s="33" t="s">
        <v>18</v>
      </c>
      <c r="L153" s="21" t="s">
        <v>1167</v>
      </c>
    </row>
    <row r="154" spans="1:12" x14ac:dyDescent="0.25">
      <c r="A154" s="32">
        <v>136089</v>
      </c>
      <c r="B154" s="11" t="s">
        <v>1066</v>
      </c>
      <c r="C154" s="11" t="s">
        <v>30</v>
      </c>
      <c r="D154" s="21" t="s">
        <v>1356</v>
      </c>
      <c r="E154" s="21" t="s">
        <v>27</v>
      </c>
      <c r="F154" s="11"/>
      <c r="G154" s="11"/>
      <c r="H154" s="32">
        <v>144494</v>
      </c>
      <c r="I154" s="11" t="s">
        <v>1066</v>
      </c>
      <c r="J154" s="19">
        <v>42614</v>
      </c>
      <c r="K154" s="33" t="s">
        <v>18</v>
      </c>
      <c r="L154" s="21" t="s">
        <v>1167</v>
      </c>
    </row>
    <row r="155" spans="1:12" x14ac:dyDescent="0.25">
      <c r="A155" s="21">
        <v>136121</v>
      </c>
      <c r="B155" s="11" t="s">
        <v>102</v>
      </c>
      <c r="C155" s="12" t="s">
        <v>30</v>
      </c>
      <c r="D155" s="21" t="s">
        <v>1354</v>
      </c>
      <c r="E155" s="21" t="s">
        <v>27</v>
      </c>
      <c r="F155" s="11"/>
      <c r="G155" s="11"/>
      <c r="H155" s="32">
        <v>144495</v>
      </c>
      <c r="I155" s="11" t="s">
        <v>102</v>
      </c>
      <c r="J155" s="19">
        <v>42614</v>
      </c>
      <c r="K155" s="33" t="s">
        <v>18</v>
      </c>
      <c r="L155" s="21" t="s">
        <v>1167</v>
      </c>
    </row>
    <row r="156" spans="1:12" x14ac:dyDescent="0.25">
      <c r="A156" s="21">
        <v>137153</v>
      </c>
      <c r="B156" s="11" t="s">
        <v>104</v>
      </c>
      <c r="C156" s="12" t="s">
        <v>26</v>
      </c>
      <c r="D156" s="21" t="s">
        <v>1355</v>
      </c>
      <c r="E156" s="21" t="s">
        <v>27</v>
      </c>
      <c r="F156" s="11"/>
      <c r="G156" s="11"/>
      <c r="H156" s="32">
        <v>144496</v>
      </c>
      <c r="I156" s="11" t="s">
        <v>104</v>
      </c>
      <c r="J156" s="19">
        <v>42614</v>
      </c>
      <c r="K156" s="33" t="s">
        <v>18</v>
      </c>
      <c r="L156" s="21" t="s">
        <v>1167</v>
      </c>
    </row>
    <row r="157" spans="1:12" x14ac:dyDescent="0.25">
      <c r="A157" s="21">
        <v>136300</v>
      </c>
      <c r="B157" s="11" t="s">
        <v>106</v>
      </c>
      <c r="C157" s="12" t="s">
        <v>30</v>
      </c>
      <c r="D157" s="21" t="s">
        <v>1355</v>
      </c>
      <c r="E157" s="21" t="s">
        <v>27</v>
      </c>
      <c r="F157" s="11"/>
      <c r="G157" s="11"/>
      <c r="H157" s="32">
        <v>144497</v>
      </c>
      <c r="I157" s="11" t="s">
        <v>106</v>
      </c>
      <c r="J157" s="19">
        <v>42552</v>
      </c>
      <c r="K157" s="33" t="s">
        <v>18</v>
      </c>
      <c r="L157" s="21" t="s">
        <v>1167</v>
      </c>
    </row>
    <row r="158" spans="1:12" x14ac:dyDescent="0.25">
      <c r="A158" s="21">
        <v>137268</v>
      </c>
      <c r="B158" s="11" t="s">
        <v>108</v>
      </c>
      <c r="C158" s="12" t="s">
        <v>26</v>
      </c>
      <c r="D158" s="21" t="s">
        <v>1354</v>
      </c>
      <c r="E158" s="21" t="s">
        <v>27</v>
      </c>
      <c r="F158" s="11"/>
      <c r="G158" s="11"/>
      <c r="H158" s="32">
        <v>144498</v>
      </c>
      <c r="I158" s="11" t="s">
        <v>108</v>
      </c>
      <c r="J158" s="19">
        <v>42614</v>
      </c>
      <c r="K158" s="33" t="s">
        <v>18</v>
      </c>
      <c r="L158" s="21" t="s">
        <v>1167</v>
      </c>
    </row>
    <row r="159" spans="1:12" x14ac:dyDescent="0.25">
      <c r="A159" s="21">
        <v>139123</v>
      </c>
      <c r="B159" s="11" t="s">
        <v>110</v>
      </c>
      <c r="C159" s="12" t="s">
        <v>30</v>
      </c>
      <c r="D159" s="21" t="s">
        <v>1355</v>
      </c>
      <c r="E159" s="21" t="s">
        <v>27</v>
      </c>
      <c r="F159" s="11"/>
      <c r="G159" s="11"/>
      <c r="H159" s="32">
        <v>144499</v>
      </c>
      <c r="I159" s="11" t="s">
        <v>110</v>
      </c>
      <c r="J159" s="19">
        <v>42461</v>
      </c>
      <c r="K159" s="33" t="s">
        <v>18</v>
      </c>
      <c r="L159" s="21" t="s">
        <v>1167</v>
      </c>
    </row>
    <row r="160" spans="1:12" x14ac:dyDescent="0.25">
      <c r="A160" s="21">
        <v>137374</v>
      </c>
      <c r="B160" s="11" t="s">
        <v>112</v>
      </c>
      <c r="C160" s="12" t="s">
        <v>26</v>
      </c>
      <c r="D160" s="21" t="s">
        <v>1355</v>
      </c>
      <c r="E160" s="21" t="s">
        <v>27</v>
      </c>
      <c r="F160" s="11"/>
      <c r="G160" s="11"/>
      <c r="H160" s="32">
        <v>144502</v>
      </c>
      <c r="I160" s="11" t="s">
        <v>112</v>
      </c>
      <c r="J160" s="19">
        <v>42675</v>
      </c>
      <c r="K160" s="33" t="s">
        <v>18</v>
      </c>
      <c r="L160" s="21" t="s">
        <v>1167</v>
      </c>
    </row>
    <row r="161" spans="1:12" x14ac:dyDescent="0.25">
      <c r="A161" s="21">
        <v>138792</v>
      </c>
      <c r="B161" s="11" t="s">
        <v>114</v>
      </c>
      <c r="C161" s="12" t="s">
        <v>30</v>
      </c>
      <c r="D161" s="21" t="s">
        <v>1356</v>
      </c>
      <c r="E161" s="21" t="s">
        <v>27</v>
      </c>
      <c r="F161" s="11"/>
      <c r="G161" s="11"/>
      <c r="H161" s="32">
        <v>144507</v>
      </c>
      <c r="I161" s="11" t="s">
        <v>114</v>
      </c>
      <c r="J161" s="19">
        <v>42614</v>
      </c>
      <c r="K161" s="33" t="s">
        <v>18</v>
      </c>
      <c r="L161" s="21" t="s">
        <v>1167</v>
      </c>
    </row>
    <row r="162" spans="1:12" x14ac:dyDescent="0.25">
      <c r="A162" s="21">
        <v>105731</v>
      </c>
      <c r="B162" s="11" t="s">
        <v>1333</v>
      </c>
      <c r="C162" s="12" t="s">
        <v>6</v>
      </c>
      <c r="D162" s="21" t="s">
        <v>1356</v>
      </c>
      <c r="E162" s="11"/>
      <c r="F162" s="11"/>
      <c r="G162" s="21" t="s">
        <v>27</v>
      </c>
      <c r="H162" s="32">
        <v>144508</v>
      </c>
      <c r="I162" s="11" t="s">
        <v>116</v>
      </c>
      <c r="J162" s="34">
        <v>42614</v>
      </c>
      <c r="K162" s="33" t="s">
        <v>18</v>
      </c>
      <c r="L162" s="21" t="s">
        <v>1167</v>
      </c>
    </row>
    <row r="163" spans="1:12" x14ac:dyDescent="0.25">
      <c r="A163" s="21">
        <v>136148</v>
      </c>
      <c r="B163" s="11" t="s">
        <v>116</v>
      </c>
      <c r="C163" s="12" t="s">
        <v>30</v>
      </c>
      <c r="D163" s="21" t="s">
        <v>1355</v>
      </c>
      <c r="E163" s="21" t="s">
        <v>27</v>
      </c>
      <c r="F163" s="11"/>
      <c r="G163" s="11"/>
      <c r="H163" s="32">
        <v>144508</v>
      </c>
      <c r="I163" s="11" t="s">
        <v>116</v>
      </c>
      <c r="J163" s="19">
        <v>42614</v>
      </c>
      <c r="K163" s="33" t="s">
        <v>18</v>
      </c>
      <c r="L163" s="21" t="s">
        <v>1167</v>
      </c>
    </row>
    <row r="164" spans="1:12" x14ac:dyDescent="0.25">
      <c r="A164" s="21">
        <v>134221</v>
      </c>
      <c r="B164" s="11" t="s">
        <v>118</v>
      </c>
      <c r="C164" s="12" t="s">
        <v>30</v>
      </c>
      <c r="D164" s="21" t="s">
        <v>1354</v>
      </c>
      <c r="E164" s="21" t="s">
        <v>27</v>
      </c>
      <c r="F164" s="11"/>
      <c r="G164" s="11"/>
      <c r="H164" s="32">
        <v>144509</v>
      </c>
      <c r="I164" s="11" t="s">
        <v>118</v>
      </c>
      <c r="J164" s="19">
        <v>42522</v>
      </c>
      <c r="K164" s="33" t="s">
        <v>18</v>
      </c>
      <c r="L164" s="21" t="s">
        <v>1167</v>
      </c>
    </row>
    <row r="165" spans="1:12" x14ac:dyDescent="0.25">
      <c r="A165" s="21">
        <v>137210</v>
      </c>
      <c r="B165" s="11" t="s">
        <v>1334</v>
      </c>
      <c r="C165" s="12" t="s">
        <v>30</v>
      </c>
      <c r="D165" s="21" t="s">
        <v>1355</v>
      </c>
      <c r="E165" s="21" t="s">
        <v>27</v>
      </c>
      <c r="F165" s="11"/>
      <c r="G165" s="11"/>
      <c r="H165" s="32">
        <v>144519</v>
      </c>
      <c r="I165" s="11" t="s">
        <v>120</v>
      </c>
      <c r="J165" s="19">
        <v>42826</v>
      </c>
      <c r="K165" s="33" t="s">
        <v>18</v>
      </c>
      <c r="L165" s="21" t="s">
        <v>1167</v>
      </c>
    </row>
    <row r="166" spans="1:12" x14ac:dyDescent="0.25">
      <c r="A166" s="21">
        <v>140132</v>
      </c>
      <c r="B166" s="11" t="s">
        <v>1335</v>
      </c>
      <c r="C166" s="12" t="s">
        <v>26</v>
      </c>
      <c r="D166" s="21" t="s">
        <v>1354</v>
      </c>
      <c r="E166" s="21" t="s">
        <v>27</v>
      </c>
      <c r="F166" s="11"/>
      <c r="G166" s="11"/>
      <c r="H166" s="32">
        <v>144771</v>
      </c>
      <c r="I166" s="11" t="s">
        <v>122</v>
      </c>
      <c r="J166" s="19">
        <v>42887</v>
      </c>
      <c r="K166" s="33" t="s">
        <v>18</v>
      </c>
      <c r="L166" s="21" t="s">
        <v>1167</v>
      </c>
    </row>
    <row r="167" spans="1:12" x14ac:dyDescent="0.25">
      <c r="A167" s="21">
        <v>140131</v>
      </c>
      <c r="B167" s="11" t="s">
        <v>1336</v>
      </c>
      <c r="C167" s="12" t="s">
        <v>26</v>
      </c>
      <c r="D167" s="21" t="s">
        <v>1355</v>
      </c>
      <c r="E167" s="21" t="s">
        <v>27</v>
      </c>
      <c r="F167" s="11"/>
      <c r="G167" s="11"/>
      <c r="H167" s="32">
        <v>144772</v>
      </c>
      <c r="I167" s="11" t="s">
        <v>124</v>
      </c>
      <c r="J167" s="19">
        <v>42887</v>
      </c>
      <c r="K167" s="33" t="s">
        <v>18</v>
      </c>
      <c r="L167" s="21" t="s">
        <v>1167</v>
      </c>
    </row>
    <row r="168" spans="1:12" x14ac:dyDescent="0.25">
      <c r="A168" s="21">
        <v>108077</v>
      </c>
      <c r="B168" s="11" t="s">
        <v>1337</v>
      </c>
      <c r="C168" s="12" t="s">
        <v>6</v>
      </c>
      <c r="D168" s="21" t="s">
        <v>1424</v>
      </c>
      <c r="E168" s="11"/>
      <c r="F168" s="11"/>
      <c r="G168" s="21" t="s">
        <v>27</v>
      </c>
      <c r="H168" s="32">
        <v>144809</v>
      </c>
      <c r="I168" s="11" t="s">
        <v>126</v>
      </c>
      <c r="J168" s="34">
        <v>42856</v>
      </c>
      <c r="K168" s="33" t="s">
        <v>18</v>
      </c>
      <c r="L168" s="21" t="s">
        <v>1167</v>
      </c>
    </row>
    <row r="169" spans="1:12" x14ac:dyDescent="0.25">
      <c r="A169" s="21">
        <v>131898</v>
      </c>
      <c r="B169" s="11" t="s">
        <v>1338</v>
      </c>
      <c r="C169" s="12" t="s">
        <v>30</v>
      </c>
      <c r="D169" s="21" t="s">
        <v>1354</v>
      </c>
      <c r="E169" s="21" t="s">
        <v>27</v>
      </c>
      <c r="F169" s="11"/>
      <c r="G169" s="11"/>
      <c r="H169" s="32">
        <v>144809</v>
      </c>
      <c r="I169" s="11" t="s">
        <v>126</v>
      </c>
      <c r="J169" s="19">
        <v>42856</v>
      </c>
      <c r="K169" s="33" t="s">
        <v>18</v>
      </c>
      <c r="L169" s="21" t="s">
        <v>1167</v>
      </c>
    </row>
    <row r="170" spans="1:12" x14ac:dyDescent="0.25">
      <c r="A170" s="21">
        <v>135983</v>
      </c>
      <c r="B170" s="11" t="s">
        <v>1339</v>
      </c>
      <c r="C170" s="12" t="s">
        <v>30</v>
      </c>
      <c r="D170" s="21" t="s">
        <v>1355</v>
      </c>
      <c r="E170" s="21" t="s">
        <v>27</v>
      </c>
      <c r="F170" s="11"/>
      <c r="G170" s="11"/>
      <c r="H170" s="32">
        <v>145008</v>
      </c>
      <c r="I170" s="11" t="s">
        <v>128</v>
      </c>
      <c r="J170" s="19">
        <v>42917</v>
      </c>
      <c r="K170" s="33" t="s">
        <v>18</v>
      </c>
      <c r="L170" s="21" t="s">
        <v>1167</v>
      </c>
    </row>
    <row r="171" spans="1:12" x14ac:dyDescent="0.25">
      <c r="A171" s="21">
        <v>140336</v>
      </c>
      <c r="B171" s="11" t="s">
        <v>130</v>
      </c>
      <c r="C171" s="12" t="s">
        <v>30</v>
      </c>
      <c r="D171" s="21" t="s">
        <v>1424</v>
      </c>
      <c r="E171" s="21" t="s">
        <v>27</v>
      </c>
      <c r="F171" s="11"/>
      <c r="G171" s="11"/>
      <c r="H171" s="32">
        <v>145012</v>
      </c>
      <c r="I171" s="11" t="s">
        <v>130</v>
      </c>
      <c r="J171" s="19">
        <v>42736</v>
      </c>
      <c r="K171" s="33" t="s">
        <v>18</v>
      </c>
      <c r="L171" s="21" t="s">
        <v>1167</v>
      </c>
    </row>
    <row r="172" spans="1:12" x14ac:dyDescent="0.25">
      <c r="A172" s="21">
        <v>140338</v>
      </c>
      <c r="B172" s="11" t="s">
        <v>132</v>
      </c>
      <c r="C172" s="12" t="s">
        <v>30</v>
      </c>
      <c r="D172" s="21" t="s">
        <v>1424</v>
      </c>
      <c r="E172" s="21" t="s">
        <v>27</v>
      </c>
      <c r="F172" s="11"/>
      <c r="G172" s="11"/>
      <c r="H172" s="32">
        <v>145013</v>
      </c>
      <c r="I172" s="11" t="s">
        <v>132</v>
      </c>
      <c r="J172" s="19">
        <v>42736</v>
      </c>
      <c r="K172" s="33" t="s">
        <v>18</v>
      </c>
      <c r="L172" s="21" t="s">
        <v>1167</v>
      </c>
    </row>
    <row r="173" spans="1:12" x14ac:dyDescent="0.25">
      <c r="A173" s="21">
        <v>141099</v>
      </c>
      <c r="B173" s="11" t="s">
        <v>1340</v>
      </c>
      <c r="C173" s="12" t="s">
        <v>30</v>
      </c>
      <c r="D173" s="21" t="s">
        <v>1424</v>
      </c>
      <c r="E173" s="21" t="s">
        <v>27</v>
      </c>
      <c r="F173" s="11"/>
      <c r="G173" s="11"/>
      <c r="H173" s="32">
        <v>145014</v>
      </c>
      <c r="I173" s="11" t="s">
        <v>134</v>
      </c>
      <c r="J173" s="19">
        <v>42736</v>
      </c>
      <c r="K173" s="33" t="s">
        <v>18</v>
      </c>
      <c r="L173" s="21" t="s">
        <v>1167</v>
      </c>
    </row>
    <row r="174" spans="1:12" x14ac:dyDescent="0.25">
      <c r="A174" s="21">
        <v>141122</v>
      </c>
      <c r="B174" s="11" t="s">
        <v>136</v>
      </c>
      <c r="C174" s="12" t="s">
        <v>30</v>
      </c>
      <c r="D174" s="21" t="s">
        <v>1424</v>
      </c>
      <c r="E174" s="21" t="s">
        <v>27</v>
      </c>
      <c r="F174" s="11"/>
      <c r="G174" s="11"/>
      <c r="H174" s="32">
        <v>145015</v>
      </c>
      <c r="I174" s="11" t="s">
        <v>136</v>
      </c>
      <c r="J174" s="19">
        <v>42736</v>
      </c>
      <c r="K174" s="33" t="s">
        <v>18</v>
      </c>
      <c r="L174" s="21" t="s">
        <v>1167</v>
      </c>
    </row>
    <row r="175" spans="1:12" x14ac:dyDescent="0.25">
      <c r="A175" s="21">
        <v>141190</v>
      </c>
      <c r="B175" s="11" t="s">
        <v>138</v>
      </c>
      <c r="C175" s="12" t="s">
        <v>30</v>
      </c>
      <c r="D175" s="21" t="s">
        <v>1424</v>
      </c>
      <c r="E175" s="21" t="s">
        <v>27</v>
      </c>
      <c r="F175" s="11"/>
      <c r="G175" s="11"/>
      <c r="H175" s="32">
        <v>145016</v>
      </c>
      <c r="I175" s="11" t="s">
        <v>138</v>
      </c>
      <c r="J175" s="19">
        <v>42736</v>
      </c>
      <c r="K175" s="33" t="s">
        <v>18</v>
      </c>
      <c r="L175" s="21" t="s">
        <v>1167</v>
      </c>
    </row>
    <row r="176" spans="1:12" x14ac:dyDescent="0.25">
      <c r="A176" s="21">
        <v>141233</v>
      </c>
      <c r="B176" s="11" t="s">
        <v>140</v>
      </c>
      <c r="C176" s="12" t="s">
        <v>30</v>
      </c>
      <c r="D176" s="21" t="s">
        <v>1424</v>
      </c>
      <c r="E176" s="21" t="s">
        <v>27</v>
      </c>
      <c r="F176" s="11"/>
      <c r="G176" s="11"/>
      <c r="H176" s="32">
        <v>145017</v>
      </c>
      <c r="I176" s="11" t="s">
        <v>140</v>
      </c>
      <c r="J176" s="19">
        <v>42644</v>
      </c>
      <c r="K176" s="33" t="s">
        <v>18</v>
      </c>
      <c r="L176" s="21" t="s">
        <v>1167</v>
      </c>
    </row>
    <row r="177" spans="1:12" x14ac:dyDescent="0.25">
      <c r="A177" s="21">
        <v>141744</v>
      </c>
      <c r="B177" s="11" t="s">
        <v>142</v>
      </c>
      <c r="C177" s="12" t="s">
        <v>30</v>
      </c>
      <c r="D177" s="21" t="s">
        <v>1424</v>
      </c>
      <c r="E177" s="21" t="s">
        <v>27</v>
      </c>
      <c r="F177" s="11"/>
      <c r="G177" s="11"/>
      <c r="H177" s="32">
        <v>145019</v>
      </c>
      <c r="I177" s="11" t="s">
        <v>142</v>
      </c>
      <c r="J177" s="19">
        <v>42491</v>
      </c>
      <c r="K177" s="33" t="s">
        <v>18</v>
      </c>
      <c r="L177" s="21" t="s">
        <v>1167</v>
      </c>
    </row>
    <row r="178" spans="1:12" x14ac:dyDescent="0.25">
      <c r="A178" s="21">
        <v>140668</v>
      </c>
      <c r="B178" s="11" t="s">
        <v>144</v>
      </c>
      <c r="C178" s="12" t="s">
        <v>30</v>
      </c>
      <c r="D178" s="21" t="s">
        <v>1424</v>
      </c>
      <c r="E178" s="21" t="s">
        <v>27</v>
      </c>
      <c r="F178" s="11"/>
      <c r="G178" s="11"/>
      <c r="H178" s="32">
        <v>145020</v>
      </c>
      <c r="I178" s="11" t="s">
        <v>144</v>
      </c>
      <c r="J178" s="19">
        <v>42614</v>
      </c>
      <c r="K178" s="33" t="s">
        <v>18</v>
      </c>
      <c r="L178" s="21" t="s">
        <v>1167</v>
      </c>
    </row>
    <row r="179" spans="1:12" x14ac:dyDescent="0.25">
      <c r="A179" s="21">
        <v>142060</v>
      </c>
      <c r="B179" s="11" t="s">
        <v>146</v>
      </c>
      <c r="C179" s="12" t="s">
        <v>30</v>
      </c>
      <c r="D179" s="21" t="s">
        <v>1424</v>
      </c>
      <c r="E179" s="21" t="s">
        <v>27</v>
      </c>
      <c r="F179" s="11"/>
      <c r="G179" s="11"/>
      <c r="H179" s="32">
        <v>145021</v>
      </c>
      <c r="I179" s="11" t="s">
        <v>146</v>
      </c>
      <c r="J179" s="19">
        <v>42522</v>
      </c>
      <c r="K179" s="33" t="s">
        <v>18</v>
      </c>
      <c r="L179" s="21" t="s">
        <v>1167</v>
      </c>
    </row>
    <row r="180" spans="1:12" x14ac:dyDescent="0.25">
      <c r="A180" s="21">
        <v>138419</v>
      </c>
      <c r="B180" s="11" t="s">
        <v>148</v>
      </c>
      <c r="C180" s="12" t="s">
        <v>30</v>
      </c>
      <c r="D180" s="21" t="s">
        <v>1355</v>
      </c>
      <c r="E180" s="21" t="s">
        <v>27</v>
      </c>
      <c r="F180" s="11"/>
      <c r="G180" s="11"/>
      <c r="H180" s="32">
        <v>145027</v>
      </c>
      <c r="I180" s="11" t="s">
        <v>148</v>
      </c>
      <c r="J180" s="19">
        <v>42948</v>
      </c>
      <c r="K180" s="33" t="s">
        <v>18</v>
      </c>
      <c r="L180" s="21" t="s">
        <v>1167</v>
      </c>
    </row>
    <row r="181" spans="1:12" x14ac:dyDescent="0.25">
      <c r="A181" s="21">
        <v>138919</v>
      </c>
      <c r="B181" s="11" t="s">
        <v>150</v>
      </c>
      <c r="C181" s="12" t="s">
        <v>30</v>
      </c>
      <c r="D181" s="21" t="s">
        <v>1356</v>
      </c>
      <c r="E181" s="21" t="s">
        <v>27</v>
      </c>
      <c r="F181" s="11"/>
      <c r="G181" s="11"/>
      <c r="H181" s="32">
        <v>145028</v>
      </c>
      <c r="I181" s="11" t="s">
        <v>150</v>
      </c>
      <c r="J181" s="19">
        <v>42948</v>
      </c>
      <c r="K181" s="33" t="s">
        <v>18</v>
      </c>
      <c r="L181" s="21" t="s">
        <v>1167</v>
      </c>
    </row>
    <row r="182" spans="1:12" x14ac:dyDescent="0.25">
      <c r="A182" s="21">
        <v>139575</v>
      </c>
      <c r="B182" s="11" t="s">
        <v>152</v>
      </c>
      <c r="C182" s="12" t="s">
        <v>30</v>
      </c>
      <c r="D182" s="21" t="s">
        <v>1355</v>
      </c>
      <c r="E182" s="21" t="s">
        <v>27</v>
      </c>
      <c r="F182" s="11"/>
      <c r="G182" s="11"/>
      <c r="H182" s="32">
        <v>145029</v>
      </c>
      <c r="I182" s="11" t="s">
        <v>152</v>
      </c>
      <c r="J182" s="19">
        <v>42948</v>
      </c>
      <c r="K182" s="33" t="s">
        <v>18</v>
      </c>
      <c r="L182" s="21" t="s">
        <v>1167</v>
      </c>
    </row>
    <row r="183" spans="1:12" x14ac:dyDescent="0.25">
      <c r="A183" s="21">
        <v>137084</v>
      </c>
      <c r="B183" s="11" t="s">
        <v>154</v>
      </c>
      <c r="C183" s="12" t="s">
        <v>30</v>
      </c>
      <c r="D183" s="21" t="s">
        <v>1355</v>
      </c>
      <c r="E183" s="21" t="s">
        <v>27</v>
      </c>
      <c r="F183" s="11"/>
      <c r="G183" s="11"/>
      <c r="H183" s="32">
        <v>145051</v>
      </c>
      <c r="I183" s="11" t="s">
        <v>154</v>
      </c>
      <c r="J183" s="19">
        <v>42736</v>
      </c>
      <c r="K183" s="33" t="s">
        <v>18</v>
      </c>
      <c r="L183" s="21" t="s">
        <v>1167</v>
      </c>
    </row>
    <row r="184" spans="1:12" x14ac:dyDescent="0.25">
      <c r="A184" s="21">
        <v>141303</v>
      </c>
      <c r="B184" s="11" t="s">
        <v>156</v>
      </c>
      <c r="C184" s="12" t="s">
        <v>26</v>
      </c>
      <c r="D184" s="21" t="s">
        <v>1355</v>
      </c>
      <c r="E184" s="21" t="s">
        <v>27</v>
      </c>
      <c r="F184" s="11"/>
      <c r="G184" s="11"/>
      <c r="H184" s="32">
        <v>145060</v>
      </c>
      <c r="I184" s="11" t="s">
        <v>156</v>
      </c>
      <c r="J184" s="19">
        <v>42948</v>
      </c>
      <c r="K184" s="33" t="s">
        <v>18</v>
      </c>
      <c r="L184" s="21" t="s">
        <v>1167</v>
      </c>
    </row>
    <row r="185" spans="1:12" x14ac:dyDescent="0.25">
      <c r="A185" s="21">
        <v>137946</v>
      </c>
      <c r="B185" s="11" t="s">
        <v>158</v>
      </c>
      <c r="C185" s="12" t="s">
        <v>26</v>
      </c>
      <c r="D185" s="21" t="s">
        <v>1356</v>
      </c>
      <c r="E185" s="21" t="s">
        <v>27</v>
      </c>
      <c r="F185" s="11"/>
      <c r="G185" s="11"/>
      <c r="H185" s="32">
        <v>145061</v>
      </c>
      <c r="I185" s="11" t="s">
        <v>158</v>
      </c>
      <c r="J185" s="19">
        <v>42887</v>
      </c>
      <c r="K185" s="33" t="s">
        <v>18</v>
      </c>
      <c r="L185" s="21" t="s">
        <v>1167</v>
      </c>
    </row>
    <row r="186" spans="1:12" x14ac:dyDescent="0.25">
      <c r="A186" s="21">
        <v>113709</v>
      </c>
      <c r="B186" s="11" t="s">
        <v>1341</v>
      </c>
      <c r="C186" s="12" t="s">
        <v>6</v>
      </c>
      <c r="D186" s="21" t="s">
        <v>1356</v>
      </c>
      <c r="E186" s="11"/>
      <c r="F186" s="11"/>
      <c r="G186" s="21" t="s">
        <v>27</v>
      </c>
      <c r="H186" s="32">
        <v>145119</v>
      </c>
      <c r="I186" s="11" t="s">
        <v>160</v>
      </c>
      <c r="J186" s="34">
        <v>42979</v>
      </c>
      <c r="K186" s="33" t="s">
        <v>18</v>
      </c>
      <c r="L186" s="21" t="s">
        <v>1167</v>
      </c>
    </row>
    <row r="187" spans="1:12" x14ac:dyDescent="0.25">
      <c r="A187" s="21">
        <v>113710</v>
      </c>
      <c r="B187" s="11" t="s">
        <v>1342</v>
      </c>
      <c r="C187" s="12" t="s">
        <v>6</v>
      </c>
      <c r="D187" s="21" t="s">
        <v>1357</v>
      </c>
      <c r="E187" s="11"/>
      <c r="F187" s="11"/>
      <c r="G187" s="21" t="s">
        <v>27</v>
      </c>
      <c r="H187" s="32">
        <v>145119</v>
      </c>
      <c r="I187" s="11" t="s">
        <v>160</v>
      </c>
      <c r="J187" s="34">
        <v>42979</v>
      </c>
      <c r="K187" s="33" t="s">
        <v>18</v>
      </c>
      <c r="L187" s="21" t="s">
        <v>1167</v>
      </c>
    </row>
    <row r="188" spans="1:12" x14ac:dyDescent="0.25">
      <c r="A188" s="32">
        <v>113711</v>
      </c>
      <c r="B188" s="11" t="s">
        <v>1343</v>
      </c>
      <c r="C188" s="12" t="s">
        <v>6</v>
      </c>
      <c r="D188" s="21" t="s">
        <v>1356</v>
      </c>
      <c r="E188" s="11"/>
      <c r="F188" s="11"/>
      <c r="G188" s="21" t="s">
        <v>27</v>
      </c>
      <c r="H188" s="32">
        <v>145119</v>
      </c>
      <c r="I188" s="11" t="s">
        <v>160</v>
      </c>
      <c r="J188" s="34">
        <v>42979</v>
      </c>
      <c r="K188" s="33" t="s">
        <v>18</v>
      </c>
      <c r="L188" s="21" t="s">
        <v>1167</v>
      </c>
    </row>
    <row r="189" spans="1:12" x14ac:dyDescent="0.25">
      <c r="A189" s="21">
        <v>113721</v>
      </c>
      <c r="B189" s="11" t="s">
        <v>1344</v>
      </c>
      <c r="C189" s="12" t="s">
        <v>6</v>
      </c>
      <c r="D189" s="21" t="s">
        <v>1357</v>
      </c>
      <c r="E189" s="11"/>
      <c r="F189" s="11"/>
      <c r="G189" s="21" t="s">
        <v>27</v>
      </c>
      <c r="H189" s="32">
        <v>145119</v>
      </c>
      <c r="I189" s="11" t="s">
        <v>160</v>
      </c>
      <c r="J189" s="34">
        <v>42979</v>
      </c>
      <c r="K189" s="33" t="s">
        <v>18</v>
      </c>
      <c r="L189" s="21" t="s">
        <v>1167</v>
      </c>
    </row>
    <row r="190" spans="1:12" x14ac:dyDescent="0.25">
      <c r="A190" s="21">
        <v>138388</v>
      </c>
      <c r="B190" s="11" t="s">
        <v>1345</v>
      </c>
      <c r="C190" s="12" t="s">
        <v>30</v>
      </c>
      <c r="D190" s="21" t="s">
        <v>1354</v>
      </c>
      <c r="E190" s="21" t="s">
        <v>27</v>
      </c>
      <c r="F190" s="11"/>
      <c r="G190" s="11"/>
      <c r="H190" s="32">
        <v>145119</v>
      </c>
      <c r="I190" s="11" t="s">
        <v>160</v>
      </c>
      <c r="J190" s="19">
        <v>42979</v>
      </c>
      <c r="K190" s="33" t="s">
        <v>18</v>
      </c>
      <c r="L190" s="21" t="s">
        <v>1167</v>
      </c>
    </row>
    <row r="191" spans="1:12" x14ac:dyDescent="0.25">
      <c r="A191" s="21">
        <v>134797</v>
      </c>
      <c r="B191" s="11" t="s">
        <v>1346</v>
      </c>
      <c r="C191" s="12" t="s">
        <v>30</v>
      </c>
      <c r="D191" s="21" t="s">
        <v>1354</v>
      </c>
      <c r="E191" s="21" t="s">
        <v>27</v>
      </c>
      <c r="F191" s="11"/>
      <c r="G191" s="11"/>
      <c r="H191" s="32">
        <v>145121</v>
      </c>
      <c r="I191" s="11" t="s">
        <v>162</v>
      </c>
      <c r="J191" s="19">
        <v>42979</v>
      </c>
      <c r="K191" s="33" t="s">
        <v>18</v>
      </c>
      <c r="L191" s="21" t="s">
        <v>1167</v>
      </c>
    </row>
    <row r="192" spans="1:12" x14ac:dyDescent="0.25">
      <c r="A192" s="21">
        <v>140376</v>
      </c>
      <c r="B192" s="11" t="s">
        <v>164</v>
      </c>
      <c r="C192" s="12" t="s">
        <v>30</v>
      </c>
      <c r="D192" s="21" t="s">
        <v>1354</v>
      </c>
      <c r="E192" s="21" t="s">
        <v>27</v>
      </c>
      <c r="F192" s="11"/>
      <c r="G192" s="11"/>
      <c r="H192" s="32">
        <v>145122</v>
      </c>
      <c r="I192" s="11" t="s">
        <v>164</v>
      </c>
      <c r="J192" s="19">
        <v>42979</v>
      </c>
      <c r="K192" s="33" t="s">
        <v>18</v>
      </c>
      <c r="L192" s="21" t="s">
        <v>1167</v>
      </c>
    </row>
    <row r="193" spans="1:12" x14ac:dyDescent="0.25">
      <c r="A193" s="21">
        <v>137113</v>
      </c>
      <c r="B193" s="11" t="s">
        <v>166</v>
      </c>
      <c r="C193" s="12" t="s">
        <v>30</v>
      </c>
      <c r="D193" s="21" t="s">
        <v>1355</v>
      </c>
      <c r="E193" s="21" t="s">
        <v>27</v>
      </c>
      <c r="F193" s="11"/>
      <c r="G193" s="11"/>
      <c r="H193" s="32">
        <v>145125</v>
      </c>
      <c r="I193" s="11" t="s">
        <v>166</v>
      </c>
      <c r="J193" s="19">
        <v>42979</v>
      </c>
      <c r="K193" s="33" t="s">
        <v>18</v>
      </c>
      <c r="L193" s="21" t="s">
        <v>1167</v>
      </c>
    </row>
    <row r="194" spans="1:12" x14ac:dyDescent="0.25">
      <c r="A194" s="21">
        <v>137646</v>
      </c>
      <c r="B194" s="11" t="s">
        <v>1347</v>
      </c>
      <c r="C194" s="12" t="s">
        <v>26</v>
      </c>
      <c r="D194" s="21" t="s">
        <v>1354</v>
      </c>
      <c r="E194" s="21" t="s">
        <v>27</v>
      </c>
      <c r="F194" s="11"/>
      <c r="G194" s="11"/>
      <c r="H194" s="32">
        <v>145126</v>
      </c>
      <c r="I194" s="11" t="s">
        <v>168</v>
      </c>
      <c r="J194" s="19">
        <v>42979</v>
      </c>
      <c r="K194" s="33" t="s">
        <v>18</v>
      </c>
      <c r="L194" s="21" t="s">
        <v>1167</v>
      </c>
    </row>
    <row r="195" spans="1:12" x14ac:dyDescent="0.25">
      <c r="A195" s="21">
        <v>140000</v>
      </c>
      <c r="B195" s="11" t="s">
        <v>170</v>
      </c>
      <c r="C195" s="12" t="s">
        <v>30</v>
      </c>
      <c r="D195" s="21" t="s">
        <v>1354</v>
      </c>
      <c r="E195" s="21" t="s">
        <v>27</v>
      </c>
      <c r="F195" s="11"/>
      <c r="G195" s="11"/>
      <c r="H195" s="32">
        <v>145131</v>
      </c>
      <c r="I195" s="11" t="s">
        <v>170</v>
      </c>
      <c r="J195" s="19">
        <v>42979</v>
      </c>
      <c r="K195" s="33" t="s">
        <v>18</v>
      </c>
      <c r="L195" s="21" t="s">
        <v>1167</v>
      </c>
    </row>
    <row r="196" spans="1:12" x14ac:dyDescent="0.25">
      <c r="A196" s="21">
        <v>139564</v>
      </c>
      <c r="B196" s="11" t="s">
        <v>172</v>
      </c>
      <c r="C196" s="12" t="s">
        <v>30</v>
      </c>
      <c r="D196" s="21" t="s">
        <v>1354</v>
      </c>
      <c r="E196" s="21" t="s">
        <v>27</v>
      </c>
      <c r="F196" s="11"/>
      <c r="G196" s="11"/>
      <c r="H196" s="32">
        <v>145132</v>
      </c>
      <c r="I196" s="11" t="s">
        <v>172</v>
      </c>
      <c r="J196" s="19">
        <v>42979</v>
      </c>
      <c r="K196" s="33" t="s">
        <v>18</v>
      </c>
      <c r="L196" s="21" t="s">
        <v>1167</v>
      </c>
    </row>
    <row r="197" spans="1:12" x14ac:dyDescent="0.25">
      <c r="A197" s="21">
        <v>137885</v>
      </c>
      <c r="B197" s="11" t="s">
        <v>174</v>
      </c>
      <c r="C197" s="12" t="s">
        <v>26</v>
      </c>
      <c r="D197" s="21" t="s">
        <v>1354</v>
      </c>
      <c r="E197" s="21" t="s">
        <v>27</v>
      </c>
      <c r="F197" s="11"/>
      <c r="G197" s="11"/>
      <c r="H197" s="32">
        <v>145133</v>
      </c>
      <c r="I197" s="11" t="s">
        <v>1348</v>
      </c>
      <c r="J197" s="19">
        <v>42979</v>
      </c>
      <c r="K197" s="33" t="s">
        <v>18</v>
      </c>
      <c r="L197" s="21" t="s">
        <v>1167</v>
      </c>
    </row>
    <row r="198" spans="1:12" x14ac:dyDescent="0.25">
      <c r="A198" s="32">
        <v>104385</v>
      </c>
      <c r="B198" s="11" t="s">
        <v>1349</v>
      </c>
      <c r="C198" s="12" t="s">
        <v>6</v>
      </c>
      <c r="D198" s="21" t="s">
        <v>1356</v>
      </c>
      <c r="E198" s="11"/>
      <c r="F198" s="11"/>
      <c r="G198" s="21" t="s">
        <v>27</v>
      </c>
      <c r="H198" s="32">
        <v>145134</v>
      </c>
      <c r="I198" s="11" t="s">
        <v>176</v>
      </c>
      <c r="J198" s="34">
        <v>42979</v>
      </c>
      <c r="K198" s="33" t="s">
        <v>18</v>
      </c>
      <c r="L198" s="21" t="s">
        <v>1167</v>
      </c>
    </row>
    <row r="199" spans="1:12" x14ac:dyDescent="0.25">
      <c r="A199" s="21">
        <v>136182</v>
      </c>
      <c r="B199" s="11" t="s">
        <v>1350</v>
      </c>
      <c r="C199" s="12" t="s">
        <v>30</v>
      </c>
      <c r="D199" s="21" t="s">
        <v>1355</v>
      </c>
      <c r="E199" s="21" t="s">
        <v>27</v>
      </c>
      <c r="F199" s="11"/>
      <c r="G199" s="11"/>
      <c r="H199" s="32">
        <v>145134</v>
      </c>
      <c r="I199" s="11" t="s">
        <v>176</v>
      </c>
      <c r="J199" s="19">
        <v>42979</v>
      </c>
      <c r="K199" s="33" t="s">
        <v>18</v>
      </c>
      <c r="L199" s="21" t="s">
        <v>1167</v>
      </c>
    </row>
    <row r="200" spans="1:12" x14ac:dyDescent="0.25">
      <c r="A200" s="21">
        <v>140541</v>
      </c>
      <c r="B200" s="11" t="s">
        <v>178</v>
      </c>
      <c r="C200" s="12" t="s">
        <v>26</v>
      </c>
      <c r="D200" s="21" t="s">
        <v>1355</v>
      </c>
      <c r="E200" s="21" t="s">
        <v>27</v>
      </c>
      <c r="F200" s="11"/>
      <c r="G200" s="11"/>
      <c r="H200" s="32">
        <v>145136</v>
      </c>
      <c r="I200" s="11" t="s">
        <v>178</v>
      </c>
      <c r="J200" s="19">
        <v>42979</v>
      </c>
      <c r="K200" s="33" t="s">
        <v>18</v>
      </c>
      <c r="L200" s="21" t="s">
        <v>1167</v>
      </c>
    </row>
    <row r="201" spans="1:12" x14ac:dyDescent="0.25">
      <c r="A201" s="21">
        <v>141839</v>
      </c>
      <c r="B201" s="11" t="s">
        <v>180</v>
      </c>
      <c r="C201" s="12" t="s">
        <v>26</v>
      </c>
      <c r="D201" s="21" t="s">
        <v>1356</v>
      </c>
      <c r="E201" s="21" t="s">
        <v>27</v>
      </c>
      <c r="F201" s="11"/>
      <c r="G201" s="11"/>
      <c r="H201" s="32">
        <v>145137</v>
      </c>
      <c r="I201" s="11" t="s">
        <v>180</v>
      </c>
      <c r="J201" s="19">
        <v>42979</v>
      </c>
      <c r="K201" s="33" t="s">
        <v>18</v>
      </c>
      <c r="L201" s="21" t="s">
        <v>1167</v>
      </c>
    </row>
    <row r="202" spans="1:12" x14ac:dyDescent="0.25">
      <c r="A202" s="21">
        <v>141857</v>
      </c>
      <c r="B202" s="11" t="s">
        <v>182</v>
      </c>
      <c r="C202" s="12" t="s">
        <v>26</v>
      </c>
      <c r="D202" s="21" t="s">
        <v>1356</v>
      </c>
      <c r="E202" s="21" t="s">
        <v>27</v>
      </c>
      <c r="F202" s="11"/>
      <c r="G202" s="11"/>
      <c r="H202" s="32">
        <v>145138</v>
      </c>
      <c r="I202" s="11" t="s">
        <v>182</v>
      </c>
      <c r="J202" s="19">
        <v>42979</v>
      </c>
      <c r="K202" s="33" t="s">
        <v>18</v>
      </c>
      <c r="L202" s="21" t="s">
        <v>1167</v>
      </c>
    </row>
    <row r="203" spans="1:12" x14ac:dyDescent="0.25">
      <c r="A203" s="21">
        <v>133769</v>
      </c>
      <c r="B203" s="11" t="s">
        <v>1351</v>
      </c>
      <c r="C203" s="12" t="s">
        <v>30</v>
      </c>
      <c r="D203" s="21" t="s">
        <v>1354</v>
      </c>
      <c r="E203" s="21" t="s">
        <v>27</v>
      </c>
      <c r="F203" s="11"/>
      <c r="G203" s="11"/>
      <c r="H203" s="32">
        <v>145140</v>
      </c>
      <c r="I203" s="11" t="s">
        <v>184</v>
      </c>
      <c r="J203" s="19">
        <v>42979</v>
      </c>
      <c r="K203" s="33" t="s">
        <v>18</v>
      </c>
      <c r="L203" s="21" t="s">
        <v>1167</v>
      </c>
    </row>
    <row r="204" spans="1:12" x14ac:dyDescent="0.25">
      <c r="A204" s="21">
        <v>139574</v>
      </c>
      <c r="B204" s="11" t="s">
        <v>186</v>
      </c>
      <c r="C204" s="12" t="s">
        <v>30</v>
      </c>
      <c r="D204" s="21" t="s">
        <v>1356</v>
      </c>
      <c r="E204" s="21" t="s">
        <v>27</v>
      </c>
      <c r="F204" s="11"/>
      <c r="G204" s="11"/>
      <c r="H204" s="32">
        <v>145147</v>
      </c>
      <c r="I204" s="11" t="s">
        <v>186</v>
      </c>
      <c r="J204" s="19">
        <v>42979</v>
      </c>
      <c r="K204" s="33" t="s">
        <v>18</v>
      </c>
      <c r="L204" s="21" t="s">
        <v>1167</v>
      </c>
    </row>
    <row r="205" spans="1:12" x14ac:dyDescent="0.25">
      <c r="A205" s="21">
        <v>139055</v>
      </c>
      <c r="B205" s="11" t="s">
        <v>188</v>
      </c>
      <c r="C205" s="12" t="s">
        <v>30</v>
      </c>
      <c r="D205" s="21" t="s">
        <v>1355</v>
      </c>
      <c r="E205" s="21" t="s">
        <v>27</v>
      </c>
      <c r="F205" s="11"/>
      <c r="G205" s="11"/>
      <c r="H205" s="32">
        <v>145167</v>
      </c>
      <c r="I205" s="11" t="s">
        <v>188</v>
      </c>
      <c r="J205" s="19">
        <v>42979</v>
      </c>
      <c r="K205" s="33" t="s">
        <v>18</v>
      </c>
      <c r="L205" s="21" t="s">
        <v>1167</v>
      </c>
    </row>
    <row r="206" spans="1:12" x14ac:dyDescent="0.25">
      <c r="A206" s="21">
        <v>107210</v>
      </c>
      <c r="B206" s="11" t="s">
        <v>1352</v>
      </c>
      <c r="C206" s="12" t="s">
        <v>6</v>
      </c>
      <c r="D206" s="21" t="s">
        <v>1355</v>
      </c>
      <c r="E206" s="11"/>
      <c r="F206" s="11"/>
      <c r="G206" s="21" t="s">
        <v>27</v>
      </c>
      <c r="H206" s="32">
        <v>145173</v>
      </c>
      <c r="I206" s="11" t="s">
        <v>190</v>
      </c>
      <c r="J206" s="34">
        <v>42979</v>
      </c>
      <c r="K206" s="33" t="s">
        <v>18</v>
      </c>
      <c r="L206" s="21" t="s">
        <v>1167</v>
      </c>
    </row>
    <row r="207" spans="1:12" x14ac:dyDescent="0.25">
      <c r="A207" s="21">
        <v>135865</v>
      </c>
      <c r="B207" s="11" t="s">
        <v>190</v>
      </c>
      <c r="C207" s="12" t="s">
        <v>30</v>
      </c>
      <c r="D207" s="21" t="s">
        <v>1355</v>
      </c>
      <c r="E207" s="21" t="s">
        <v>27</v>
      </c>
      <c r="F207" s="11"/>
      <c r="G207" s="11"/>
      <c r="H207" s="32">
        <v>145173</v>
      </c>
      <c r="I207" s="11" t="s">
        <v>190</v>
      </c>
      <c r="J207" s="19">
        <v>42979</v>
      </c>
      <c r="K207" s="33" t="s">
        <v>18</v>
      </c>
      <c r="L207" s="21" t="s">
        <v>1167</v>
      </c>
    </row>
  </sheetData>
  <autoFilter ref="A4:L207"/>
  <mergeCells count="2">
    <mergeCell ref="E3:G3"/>
    <mergeCell ref="B1:C1"/>
  </mergeCells>
  <conditionalFormatting sqref="H82:H128">
    <cfRule type="duplicateValues" dxfId="3" priority="4"/>
  </conditionalFormatting>
  <conditionalFormatting sqref="H5:H207">
    <cfRule type="duplicateValues" dxfId="2" priority="3"/>
  </conditionalFormatting>
  <conditionalFormatting sqref="A1">
    <cfRule type="duplicateValues" dxfId="1" priority="1"/>
    <cfRule type="duplicateValues" dxfId="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22" sqref="A22"/>
    </sheetView>
  </sheetViews>
  <sheetFormatPr defaultColWidth="63.85546875" defaultRowHeight="15" x14ac:dyDescent="0.25"/>
  <cols>
    <col min="1" max="16384" width="63.85546875" style="1"/>
  </cols>
  <sheetData>
    <row r="1" spans="1:2" x14ac:dyDescent="0.25">
      <c r="A1" s="35" t="s">
        <v>1381</v>
      </c>
    </row>
    <row r="3" spans="1:2" ht="15.75" thickBot="1" x14ac:dyDescent="0.3"/>
    <row r="4" spans="1:2" ht="15.75" thickBot="1" x14ac:dyDescent="0.3">
      <c r="A4" s="36" t="s">
        <v>1380</v>
      </c>
      <c r="B4" s="37" t="s">
        <v>1374</v>
      </c>
    </row>
    <row r="5" spans="1:2" ht="39" customHeight="1" thickBot="1" x14ac:dyDescent="0.3">
      <c r="A5" s="38" t="s">
        <v>1364</v>
      </c>
      <c r="B5" s="39" t="s">
        <v>1376</v>
      </c>
    </row>
    <row r="6" spans="1:2" ht="15.75" thickBot="1" x14ac:dyDescent="0.3">
      <c r="A6" s="38" t="s">
        <v>1</v>
      </c>
      <c r="B6" s="40" t="s">
        <v>1377</v>
      </c>
    </row>
    <row r="7" spans="1:2" ht="15.75" thickBot="1" x14ac:dyDescent="0.3">
      <c r="A7" s="38" t="s">
        <v>1365</v>
      </c>
      <c r="B7" s="42"/>
    </row>
    <row r="8" spans="1:2" ht="15.75" thickBot="1" x14ac:dyDescent="0.3">
      <c r="A8" s="38" t="s">
        <v>1366</v>
      </c>
      <c r="B8" s="38"/>
    </row>
    <row r="9" spans="1:2" ht="27.75" customHeight="1" thickBot="1" x14ac:dyDescent="0.3">
      <c r="A9" s="38" t="s">
        <v>1367</v>
      </c>
      <c r="B9" s="41" t="s">
        <v>1379</v>
      </c>
    </row>
    <row r="10" spans="1:2" ht="51.75" customHeight="1" thickBot="1" x14ac:dyDescent="0.3">
      <c r="A10" s="38" t="s">
        <v>1368</v>
      </c>
      <c r="B10" s="62" t="s">
        <v>1375</v>
      </c>
    </row>
    <row r="11" spans="1:2" ht="15.75" thickBot="1" x14ac:dyDescent="0.3">
      <c r="A11" s="38" t="s">
        <v>1369</v>
      </c>
      <c r="B11" s="63"/>
    </row>
    <row r="12" spans="1:2" ht="15.75" thickBot="1" x14ac:dyDescent="0.3">
      <c r="A12" s="38" t="s">
        <v>1370</v>
      </c>
      <c r="B12" s="60" t="s">
        <v>1378</v>
      </c>
    </row>
    <row r="13" spans="1:2" ht="26.25" customHeight="1" thickBot="1" x14ac:dyDescent="0.3">
      <c r="A13" s="38" t="s">
        <v>1371</v>
      </c>
      <c r="B13" s="61"/>
    </row>
    <row r="14" spans="1:2" ht="37.5" customHeight="1" thickBot="1" x14ac:dyDescent="0.3">
      <c r="A14" s="38" t="s">
        <v>1372</v>
      </c>
      <c r="B14" s="41" t="s">
        <v>1373</v>
      </c>
    </row>
  </sheetData>
  <mergeCells count="2">
    <mergeCell ref="B12:B13"/>
    <mergeCell ref="B10:B11"/>
  </mergeCells>
  <hyperlinks>
    <hyperlink ref="B6" r:id="rId1"/>
    <hyperlink ref="B14" r:id="rId2"/>
    <hyperlink ref="B12:B13" r:id="rId3" display="OfSTED Management Information Publication (31st October)"/>
    <hyperlink ref="B10:B11" r:id="rId4" display="https://www.gov.uk/government/statistical-data-sets/monthly-management-information-ofsteds-school-inspections-outcomes"/>
    <hyperlink ref="B9" r:id="rId5" display="Manual look up from Full GIAS extract"/>
    <hyperlink ref="B5" r:id="rId6" display="https://www.gov.uk/government/publications/open-academies-and-academy-projects-in-developmen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Explanatory notes</vt:lpstr>
      <vt:lpstr>Table 1</vt:lpstr>
      <vt:lpstr>Table 2</vt:lpstr>
      <vt:lpstr>Table 3</vt:lpstr>
      <vt:lpstr>Data sources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FIGUEIRA, Susana</dc:creator>
  <cp:lastModifiedBy>FIGUEIRA, Susana</cp:lastModifiedBy>
  <dcterms:created xsi:type="dcterms:W3CDTF">2017-12-01T14:35:55Z</dcterms:created>
  <dcterms:modified xsi:type="dcterms:W3CDTF">2017-12-04T15:24:04Z</dcterms:modified>
</cp:coreProperties>
</file>