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RA Number" sheetId="1" r:id="rId1"/>
  </sheets>
  <definedNames/>
  <calcPr fullCalcOnLoad="1"/>
</workbook>
</file>

<file path=xl/sharedStrings.xml><?xml version="1.0" encoding="utf-8"?>
<sst xmlns="http://schemas.openxmlformats.org/spreadsheetml/2006/main" count="75" uniqueCount="60">
  <si>
    <t>Serial
Number</t>
  </si>
  <si>
    <t>RA No/
Manual</t>
  </si>
  <si>
    <t>Chapter &amp;/
or Para No</t>
  </si>
  <si>
    <t>Comment</t>
  </si>
  <si>
    <t>Proposed Amendment</t>
  </si>
  <si>
    <t>MAA Decision</t>
  </si>
  <si>
    <t>MAA Comments</t>
  </si>
  <si>
    <t>1</t>
  </si>
  <si>
    <t>RA1026</t>
  </si>
  <si>
    <t>RA1026(1) Regulation</t>
  </si>
  <si>
    <t>The RA refers to HoE responsibilities facing ADH and/or AM(MF). It is not clear where in the MRP these responsibilities are detailed.</t>
  </si>
  <si>
    <t>Recommend that HoE responsibilities are defined within the MRP.</t>
  </si>
  <si>
    <t>Not Accepted</t>
  </si>
  <si>
    <t xml:space="preserve">HoE is not an MAA regulated position. The specific responsibilities of a HoE are detailed in DSA 01. </t>
  </si>
  <si>
    <t>Noted</t>
  </si>
  <si>
    <t>2</t>
  </si>
  <si>
    <t>Footnote 2 (stating HLS need only apply RA1026(5)) would be better placed as AMC.</t>
  </si>
  <si>
    <t>Recommend the requirement for HLS to only apply 1026(5) is moved to AMC.</t>
  </si>
  <si>
    <t>Accepted</t>
  </si>
  <si>
    <t>Changed.</t>
  </si>
  <si>
    <t>3</t>
  </si>
  <si>
    <t>RA1026(1) AMC</t>
  </si>
  <si>
    <t>HoE may also be required to co-ordinate with CFAOS organizations.</t>
  </si>
  <si>
    <t>Recommend that the potential requirement for HoEs to co-ordinate with CFAOS organizations is included at para 1.</t>
  </si>
  <si>
    <t>It is untenable to list a whole range of organizations in the RA itself.  CFAOS organisations already have ADH- facing responsibilities,  therefore already covered in the para.</t>
  </si>
  <si>
    <t>Partially Accepted</t>
  </si>
  <si>
    <t>4</t>
  </si>
  <si>
    <t>1026(2) AMC, para 8a</t>
  </si>
  <si>
    <t>The requirement placed on AO  is commendable but probably not possible to achieve in practice without a large personnel burden to monitor all aviation operators safety and operations activities. This requirement may be better expressed as an output monitoring function of the ADH/AM(MF)s Safety Management System, i.e. ensuring that they receive and review the ASSC on any up-issue.</t>
  </si>
  <si>
    <t>Recommend the requirement is placed on ADH/AM(MF) to monitor through SMS</t>
  </si>
  <si>
    <t xml:space="preserve">There is already the requirement placed on ADH/AM(MF) to link their ASMS with other relevant ASMS (RA 1020 and RA1200). The AO is in a position to interact with existing assurance mechanisms to avoid unnecessary duplication. RA1026(2) nominates the AO as the responsible person for the management of an MOD aerodrome, therefore para 8(a) falls within this remit. </t>
  </si>
  <si>
    <t>5</t>
  </si>
  <si>
    <t>1026(2), GM, paras 9 and 10</t>
  </si>
  <si>
    <t>These paras would appear to be better placed as AMC.</t>
  </si>
  <si>
    <t>Recommend move paras 9 and 10 in to AMC.</t>
  </si>
  <si>
    <t>Para 9, moved to AMC. Para 10 remaining as GM.</t>
  </si>
  <si>
    <t>6</t>
  </si>
  <si>
    <t>1026(4),AMC, paras 19c and 20</t>
  </si>
  <si>
    <t>This AMC requires DAM review in line with Risk Register reviews, but NPA RA1026(2) has removed the previous link to RA1200, hence there is no link now to the RA1200 series for HoE/AO. It is not clear how AO are to manage risk within their AoR, so they may not have Risk Registers. At best, the link to the RA1200 series is now inferred by this one sub-para alone. Further, Para 20 cites the DAAF as being the 'full record of assurance at 1st, 2nd and 3rd party levels', footnoting this to RA1210, but does not show how this is to be achieved.</t>
  </si>
  <si>
    <t>Recommend that a link is established between this RA and RA1200.
Recommend that guidance is included on how the record of assurance is to be achieved in the DAAF.</t>
  </si>
  <si>
    <t>If the intent of the first recommendation is to add a hyperlink to RA1200 that will not be added as the RA is already referenced. The AO does not manage aviation RtL in that particular role. There is a requirement to assess hazards and maintain a hazard log which may feed an ADH's risk register. Footnote already provides guidance on recording air safety information in the DAAF.</t>
  </si>
  <si>
    <t>7</t>
  </si>
  <si>
    <t>1026(4), AMC/GM, paras 20 and 26</t>
  </si>
  <si>
    <t>Clarity is sought on the meanings of 1st, 2nd and 3rd Party at paras 20 and 26 as Footnote 9 suggests it is in regard to Risk-to-Life whereas Para 26 infers it is addressed at quality assurance frameworks, such as MAA-RN-2016-07.</t>
  </si>
  <si>
    <t>Recommend that these section are clarified to make clear the meaning of 1st, 2nd and 3rd party.</t>
  </si>
  <si>
    <t>RA1210 (referenced footnote) defines levels of assurance.</t>
  </si>
  <si>
    <t>8</t>
  </si>
  <si>
    <t>1026(4), GM, para 28</t>
  </si>
  <si>
    <t>This para would appear to be better placed as AMC, as it points to AMC elsewhere.</t>
  </si>
  <si>
    <t>Recommend para 28 is moved to AMC.</t>
  </si>
  <si>
    <t>Changed</t>
  </si>
  <si>
    <t>1026(5)</t>
  </si>
  <si>
    <t>RA1026(5) is a regulatory responsibility for ADHs/AM(MF)s; keeping it within an RA titled for HoE/AO risks it not being addressed by the regulated community.</t>
  </si>
  <si>
    <t>Recommend that this regulation is clearly signposted to ADHs and AM/(MF)s</t>
  </si>
  <si>
    <t>The regulation clearly states ADH/AM(MF), therefore no change will be made.</t>
  </si>
  <si>
    <t>1026 (3)</t>
  </si>
  <si>
    <t>Para 14b</t>
  </si>
  <si>
    <t>Para 14b lists the SQEP that can be assigned as a AO.  The AAC now have Aviation Support Officers (ASO) that could hold this appointment if suitably experienced and qualified.  I would like to add to the list AAC ASO to the list but have the restrictions placed on the individual as listed in the proposed column.</t>
  </si>
  <si>
    <t>AAC ASO added to para 14 b with a footnote to read 'With DDH approval a SQEP SO2 who has held a Ops/GSF appointment or Airfield Management role'.</t>
  </si>
  <si>
    <t>There  is not enough information provided as regarding SQEP requirements for an ASO. The RA cannot provide an exhaustive list of roles that may be SQEP, this element could be easily managed through existing AAMC/Waiver application process.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</si>
</sst>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b/>
      <sz val="8"/>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top style="thin"/>
      <bottom style="thin"/>
    </border>
    <border>
      <left style="thin"/>
      <right/>
      <top style="thin"/>
      <bottom style="thin"/>
    </border>
    <border>
      <left style="thin"/>
      <right style="thin"/>
      <top style="medium"/>
      <bottom style="thin"/>
    </border>
    <border>
      <left style="medium"/>
      <right/>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Font="1" applyAlignment="1">
      <alignment/>
    </xf>
    <xf numFmtId="0" fontId="3" fillId="0" borderId="0" xfId="0" applyFont="1" applyAlignment="1">
      <alignment vertical="center"/>
    </xf>
    <xf numFmtId="0" fontId="2" fillId="33" borderId="10" xfId="0" applyFont="1" applyFill="1" applyBorder="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xf>
    <xf numFmtId="0" fontId="2" fillId="0" borderId="11" xfId="0" applyFont="1" applyFill="1" applyBorder="1" applyAlignment="1">
      <alignment vertical="center"/>
    </xf>
    <xf numFmtId="0" fontId="2" fillId="33" borderId="10" xfId="0" applyFont="1" applyFill="1" applyBorder="1" applyAlignment="1">
      <alignment horizontal="center" vertical="center"/>
    </xf>
    <xf numFmtId="49" fontId="37" fillId="0" borderId="12" xfId="0" applyNumberFormat="1" applyFont="1" applyFill="1" applyBorder="1" applyAlignment="1">
      <alignment horizontal="center" vertical="top" wrapText="1"/>
    </xf>
    <xf numFmtId="49" fontId="37" fillId="2" borderId="12" xfId="0" applyNumberFormat="1" applyFont="1" applyFill="1" applyBorder="1" applyAlignment="1">
      <alignment vertical="top" wrapText="1"/>
    </xf>
    <xf numFmtId="49" fontId="37" fillId="2" borderId="13" xfId="0" applyNumberFormat="1" applyFont="1" applyFill="1" applyBorder="1" applyAlignment="1">
      <alignment vertical="top" wrapText="1"/>
    </xf>
    <xf numFmtId="49" fontId="38" fillId="2" borderId="14" xfId="0" applyNumberFormat="1" applyFont="1" applyFill="1" applyBorder="1" applyAlignment="1">
      <alignment vertical="top" wrapText="1"/>
    </xf>
    <xf numFmtId="0" fontId="3" fillId="0" borderId="10" xfId="0" applyFont="1" applyBorder="1" applyAlignment="1">
      <alignment vertical="center" wrapText="1"/>
    </xf>
    <xf numFmtId="49" fontId="38" fillId="2" borderId="10" xfId="0" applyNumberFormat="1" applyFont="1" applyFill="1" applyBorder="1" applyAlignment="1">
      <alignment vertical="top" wrapText="1"/>
    </xf>
    <xf numFmtId="49" fontId="38" fillId="2" borderId="13" xfId="0" applyNumberFormat="1" applyFont="1" applyFill="1" applyBorder="1" applyAlignment="1">
      <alignment vertical="top" wrapText="1"/>
    </xf>
    <xf numFmtId="49" fontId="37" fillId="2" borderId="15" xfId="0" applyNumberFormat="1" applyFont="1" applyFill="1" applyBorder="1" applyAlignment="1">
      <alignment vertical="top" wrapText="1"/>
    </xf>
    <xf numFmtId="49" fontId="37" fillId="2" borderId="16" xfId="0" applyNumberFormat="1" applyFont="1" applyFill="1" applyBorder="1" applyAlignment="1">
      <alignment vertical="top" wrapText="1"/>
    </xf>
    <xf numFmtId="49" fontId="38" fillId="2" borderId="15" xfId="0" applyNumberFormat="1" applyFont="1" applyFill="1" applyBorder="1" applyAlignment="1">
      <alignment vertical="top" wrapText="1"/>
    </xf>
    <xf numFmtId="0" fontId="38" fillId="0" borderId="0" xfId="0" applyFont="1" applyAlignment="1">
      <alignment horizontal="center"/>
    </xf>
    <xf numFmtId="0" fontId="38" fillId="0" borderId="0" xfId="0" applyFont="1" applyAlignment="1">
      <alignment/>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D21" sqref="D21"/>
    </sheetView>
  </sheetViews>
  <sheetFormatPr defaultColWidth="9.140625" defaultRowHeight="15"/>
  <cols>
    <col min="1" max="1" width="9.140625" style="17" customWidth="1"/>
    <col min="2" max="2" width="9.140625" style="18" customWidth="1"/>
    <col min="3" max="3" width="23.7109375" style="18" customWidth="1"/>
    <col min="4" max="4" width="52.7109375" style="18" customWidth="1"/>
    <col min="5" max="5" width="50.7109375" style="18" customWidth="1"/>
    <col min="6" max="6" width="20.00390625" style="19" customWidth="1"/>
    <col min="7" max="7" width="43.28125" style="19" customWidth="1"/>
    <col min="8" max="16384" width="9.140625" style="18" customWidth="1"/>
  </cols>
  <sheetData>
    <row r="1" spans="1:7" s="1" customFormat="1" ht="11.25">
      <c r="A1" s="5"/>
      <c r="B1" s="5"/>
      <c r="C1" s="5"/>
      <c r="D1" s="5"/>
      <c r="E1" s="5"/>
      <c r="F1" s="5"/>
      <c r="G1" s="5"/>
    </row>
    <row r="2" spans="1:7" s="3" customFormat="1" ht="23.25" thickBot="1">
      <c r="A2" s="2" t="s">
        <v>0</v>
      </c>
      <c r="B2" s="2" t="s">
        <v>1</v>
      </c>
      <c r="C2" s="2" t="s">
        <v>2</v>
      </c>
      <c r="D2" s="2" t="s">
        <v>3</v>
      </c>
      <c r="E2" s="2" t="s">
        <v>4</v>
      </c>
      <c r="F2" s="6" t="s">
        <v>5</v>
      </c>
      <c r="G2" s="2" t="s">
        <v>6</v>
      </c>
    </row>
    <row r="3" spans="1:7" s="1" customFormat="1" ht="22.5">
      <c r="A3" s="7" t="s">
        <v>7</v>
      </c>
      <c r="B3" s="8" t="s">
        <v>8</v>
      </c>
      <c r="C3" s="9" t="s">
        <v>9</v>
      </c>
      <c r="D3" s="10" t="s">
        <v>10</v>
      </c>
      <c r="E3" s="10" t="s">
        <v>11</v>
      </c>
      <c r="F3" s="4" t="s">
        <v>12</v>
      </c>
      <c r="G3" s="11" t="s">
        <v>13</v>
      </c>
    </row>
    <row r="4" spans="1:7" s="1" customFormat="1" ht="22.5">
      <c r="A4" s="7" t="s">
        <v>15</v>
      </c>
      <c r="B4" s="8" t="s">
        <v>8</v>
      </c>
      <c r="C4" s="9" t="s">
        <v>9</v>
      </c>
      <c r="D4" s="12" t="s">
        <v>16</v>
      </c>
      <c r="E4" s="12" t="s">
        <v>17</v>
      </c>
      <c r="F4" s="4" t="s">
        <v>18</v>
      </c>
      <c r="G4" s="11" t="s">
        <v>19</v>
      </c>
    </row>
    <row r="5" spans="1:7" s="1" customFormat="1" ht="33.75">
      <c r="A5" s="7" t="s">
        <v>20</v>
      </c>
      <c r="B5" s="8" t="s">
        <v>8</v>
      </c>
      <c r="C5" s="9" t="s">
        <v>21</v>
      </c>
      <c r="D5" s="12" t="s">
        <v>22</v>
      </c>
      <c r="E5" s="12" t="s">
        <v>23</v>
      </c>
      <c r="F5" s="4" t="s">
        <v>12</v>
      </c>
      <c r="G5" s="11" t="s">
        <v>24</v>
      </c>
    </row>
    <row r="6" spans="1:7" s="1" customFormat="1" ht="78.75">
      <c r="A6" s="7" t="s">
        <v>26</v>
      </c>
      <c r="B6" s="8" t="s">
        <v>8</v>
      </c>
      <c r="C6" s="13" t="s">
        <v>27</v>
      </c>
      <c r="D6" s="12" t="s">
        <v>28</v>
      </c>
      <c r="E6" s="12" t="s">
        <v>29</v>
      </c>
      <c r="F6" s="4" t="s">
        <v>14</v>
      </c>
      <c r="G6" s="11" t="s">
        <v>30</v>
      </c>
    </row>
    <row r="7" spans="1:7" s="1" customFormat="1" ht="11.25">
      <c r="A7" s="7" t="s">
        <v>31</v>
      </c>
      <c r="B7" s="8" t="s">
        <v>8</v>
      </c>
      <c r="C7" s="13" t="s">
        <v>32</v>
      </c>
      <c r="D7" s="12" t="s">
        <v>33</v>
      </c>
      <c r="E7" s="12" t="s">
        <v>34</v>
      </c>
      <c r="F7" s="4" t="s">
        <v>25</v>
      </c>
      <c r="G7" s="11" t="s">
        <v>35</v>
      </c>
    </row>
    <row r="8" spans="1:7" s="1" customFormat="1" ht="90.75" thickBot="1">
      <c r="A8" s="7" t="s">
        <v>36</v>
      </c>
      <c r="B8" s="8" t="s">
        <v>8</v>
      </c>
      <c r="C8" s="13" t="s">
        <v>37</v>
      </c>
      <c r="D8" s="12" t="s">
        <v>38</v>
      </c>
      <c r="E8" s="12" t="s">
        <v>39</v>
      </c>
      <c r="F8" s="4" t="s">
        <v>12</v>
      </c>
      <c r="G8" s="11" t="s">
        <v>40</v>
      </c>
    </row>
    <row r="9" spans="1:7" s="1" customFormat="1" ht="45">
      <c r="A9" s="7" t="s">
        <v>41</v>
      </c>
      <c r="B9" s="8" t="s">
        <v>8</v>
      </c>
      <c r="C9" s="13" t="s">
        <v>42</v>
      </c>
      <c r="D9" s="10" t="s">
        <v>43</v>
      </c>
      <c r="E9" s="12" t="s">
        <v>44</v>
      </c>
      <c r="F9" s="4" t="s">
        <v>14</v>
      </c>
      <c r="G9" s="11" t="s">
        <v>45</v>
      </c>
    </row>
    <row r="10" spans="1:7" s="1" customFormat="1" ht="22.5">
      <c r="A10" s="7" t="s">
        <v>46</v>
      </c>
      <c r="B10" s="8" t="s">
        <v>8</v>
      </c>
      <c r="C10" s="13" t="s">
        <v>47</v>
      </c>
      <c r="D10" s="12" t="s">
        <v>48</v>
      </c>
      <c r="E10" s="12" t="s">
        <v>49</v>
      </c>
      <c r="F10" s="4" t="s">
        <v>18</v>
      </c>
      <c r="G10" s="11" t="s">
        <v>50</v>
      </c>
    </row>
    <row r="11" spans="1:7" s="1" customFormat="1" ht="34.5" thickBot="1">
      <c r="A11" s="4">
        <v>9</v>
      </c>
      <c r="B11" s="8" t="s">
        <v>8</v>
      </c>
      <c r="C11" s="13" t="s">
        <v>51</v>
      </c>
      <c r="D11" s="12" t="s">
        <v>52</v>
      </c>
      <c r="E11" s="12" t="s">
        <v>53</v>
      </c>
      <c r="F11" s="4" t="s">
        <v>14</v>
      </c>
      <c r="G11" s="11" t="s">
        <v>54</v>
      </c>
    </row>
    <row r="12" spans="1:7" s="1" customFormat="1" ht="56.25">
      <c r="A12" s="4">
        <v>10</v>
      </c>
      <c r="B12" s="14" t="s">
        <v>55</v>
      </c>
      <c r="C12" s="15" t="s">
        <v>56</v>
      </c>
      <c r="D12" s="16" t="s">
        <v>57</v>
      </c>
      <c r="E12" s="10" t="s">
        <v>58</v>
      </c>
      <c r="F12" s="4" t="s">
        <v>12</v>
      </c>
      <c r="G12" s="11" t="s">
        <v>59</v>
      </c>
    </row>
  </sheetData>
  <sheetProtection/>
  <mergeCells count="1">
    <mergeCell ref="A1:G1"/>
  </mergeCells>
  <conditionalFormatting sqref="F2:F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12">
      <formula1>'RA Number'!#REF!</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2018-01-29T12:21:34Z</dcterms:created>
  <dcterms:modified xsi:type="dcterms:W3CDTF">2018-01-29T12:23:23Z</dcterms:modified>
  <cp:category/>
  <cp:version/>
  <cp:contentType/>
  <cp:contentStatus/>
</cp:coreProperties>
</file>