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C:\Users\patrick.cole\Documents\"/>
    </mc:Choice>
  </mc:AlternateContent>
  <bookViews>
    <workbookView xWindow="0" yWindow="0" windowWidth="25200" windowHeight="12218"/>
  </bookViews>
  <sheets>
    <sheet name="PB2015 December 2015" sheetId="1" r:id="rId1"/>
  </sheets>
  <externalReferences>
    <externalReference r:id="rId2"/>
  </externalReferences>
  <definedNames>
    <definedName name="_xlnm._FilterDatabase" localSheetId="0">'PB2015 December 2015'!$A$1:$Y$273</definedName>
    <definedName name="classification">"['file:///T:/Public%20Bodies%20Reform/Public%20Bodies%20Reporting/Public%20Bodies%202015/Quarterly/June/Copy%20of%20Q1%20June%20Master%20150915.xlsx'#$Lists.$A$4:.$A$7]"</definedName>
    <definedName name="lastannual">"['file:///T:/Public%20Bodies%20Reform/Public%20Bodies%20Reporting/Public%20Bodies%202015/Quarterly/June/Copy%20of%20Q1%20June%20Master%20150915.xlsx'#$Lists.$F$4:.$F$8]"</definedName>
    <definedName name="lastreview">"['file:///T:/Public%20Bodies%20Reform/Public%20Bodies%20Reporting/Public%20Bodies%202015/Quarterly/June/Copy%20of%20Q1%20June%20Master%20150915.xlsx'#$Lists.$H$5:.$H$10]"</definedName>
    <definedName name="pbreform">"['file:///T:/Public%20Bodies%20Reform/Public%20Bodies%20Reporting/Public%20Bodies%202015/Quarterly/June/Copy%20of%20Q1%20June%20Master%20150915.xlsx'#$Lists.$A$11:.$A$14]"</definedName>
    <definedName name="_xlnm.Print_Area" localSheetId="0">'PB2015 December 2015'!$A$1:$Y$273</definedName>
    <definedName name="sdc">"['file:///Users/louisejones/AppData/Local/Microsoft/Windows/INetCache/Content.Outlook/BRWA7LXJ/PB%20Quarterly%20June%202015%20Collection%20Template%20LSB.xlsx'#$Lists.$J$4:.$J$5]"</definedName>
    <definedName name="yesno">"['file:///T:/Public%20Bodies%20Reform/Public%20Bodies%20Reporting/Public%20Bodies%202015/Quarterly/June/Copy%20of%20Q1%20June%20Master%20150915.xlsx'#$Lists.$J$4:.$J$5]"</definedName>
  </definedNames>
  <calcPr calcId="152511"/>
</workbook>
</file>

<file path=xl/sharedStrings.xml><?xml version="1.0" encoding="utf-8"?>
<sst xmlns="http://schemas.openxmlformats.org/spreadsheetml/2006/main" count="6105" uniqueCount="2725">
  <si>
    <t>No. bodies</t>
  </si>
  <si>
    <t>Name</t>
  </si>
  <si>
    <t>Department</t>
  </si>
  <si>
    <t>Classification</t>
  </si>
  <si>
    <t>PB Reform</t>
  </si>
  <si>
    <t>Regulatory Function</t>
  </si>
  <si>
    <t>Description / Terms of Reference</t>
  </si>
  <si>
    <t>Notes</t>
  </si>
  <si>
    <t>Address</t>
  </si>
  <si>
    <t>Phone</t>
  </si>
  <si>
    <t>email</t>
  </si>
  <si>
    <t>Website</t>
  </si>
  <si>
    <t>Senior Responsible Sponsor</t>
  </si>
  <si>
    <t>Chair</t>
  </si>
  <si>
    <t>Chair's Remuneration (p.a. unless otherwise stated)</t>
  </si>
  <si>
    <t>Chief Executive / Secretary</t>
  </si>
  <si>
    <t>Chief Executive / Secretary Remuneration</t>
  </si>
  <si>
    <t>Public Meetings</t>
  </si>
  <si>
    <t>Public Minutes</t>
  </si>
  <si>
    <t>Register of Interests</t>
  </si>
  <si>
    <t>Ombudsman</t>
  </si>
  <si>
    <t>Last Annual Report</t>
  </si>
  <si>
    <t>Last Review</t>
  </si>
  <si>
    <t>Audit Arrangements</t>
  </si>
  <si>
    <t>OCPA Regulated</t>
  </si>
  <si>
    <t>Advisory Committee on Business Appointments</t>
  </si>
  <si>
    <t>Cabinet Office</t>
  </si>
  <si>
    <t>Advisory NDPB</t>
  </si>
  <si>
    <t>Retain</t>
  </si>
  <si>
    <t>No</t>
  </si>
  <si>
    <t>The Committee provides independent advice when a senior Crown servant or former Minister leaves office and wishes to take up an outside appointment or employment.</t>
  </si>
  <si>
    <t>Established 1975.  Staff are joint secretariat with House of Lords Appointments Committee. Secretary is Ekpe Attah.</t>
  </si>
  <si>
    <t>G/7, Ground Floor, 1 Horse Guards Road, London SW1A 2HQ</t>
  </si>
  <si>
    <t>020 7271 0839</t>
  </si>
  <si>
    <t>acoba@acoba.gov.uk  </t>
  </si>
  <si>
    <t>http://acoba.independent.gov.uk/</t>
  </si>
  <si>
    <t>Baroness Angela Browning</t>
  </si>
  <si>
    <t>Ekpe Attah</t>
  </si>
  <si>
    <t>Civil Servant</t>
  </si>
  <si>
    <t>Yes</t>
  </si>
  <si>
    <t>-</t>
  </si>
  <si>
    <t>2012-13</t>
  </si>
  <si>
    <t>Big Lottery Fund</t>
  </si>
  <si>
    <t>Executive NDPB</t>
  </si>
  <si>
    <t>The Big Lottery Fund (BLF) distributes its 40% share of National Lottery good causes money to bring real improvements to communities and the lives of people most in need. While sponsored by Cabinet Office, BLF is also financially accountable to Department for Culture, Media and Sport for management of its lottery money.</t>
  </si>
  <si>
    <t>Predecessor body established 1994; BLF established by the National Lottery Act 2006.  Nil government funding - funded from National Lottery proceeds. Triennial Review report published June 2014.</t>
  </si>
  <si>
    <t>1 Plough Place, London, EC4A 1DE</t>
  </si>
  <si>
    <t>020 7211 1800</t>
  </si>
  <si>
    <t>general.enquiries@biglotteryfund.org.uk</t>
  </si>
  <si>
    <t>http://www.biglotteryfund.org.uk/</t>
  </si>
  <si>
    <t>Peter Ainsworth</t>
  </si>
  <si>
    <t>Dawn Austwick</t>
  </si>
  <si>
    <t>£175,000-190,000</t>
  </si>
  <si>
    <t>PHSO</t>
  </si>
  <si>
    <t>2013-14</t>
  </si>
  <si>
    <t>NAO</t>
  </si>
  <si>
    <t>Boundary Commission for England</t>
  </si>
  <si>
    <t>The Commission’s statutory function is to keep under review the distribution of constituencies in England and to make reports with recommendations every 5 years in accordance with the provisions of the Parliamentary Constituencies Act 1986 (as amended).</t>
  </si>
  <si>
    <t>Established 1944.  The Chair of the Commission is the Speaker of the House of Commons ex officio, but in practice he does not participate in the formulation of the Commission’s recommendations, nor in the conduct of reviews.</t>
  </si>
  <si>
    <t>2nd Floor
35 Great Smith Street
London SW1P 3BQ</t>
  </si>
  <si>
    <t>020 7276 1102</t>
  </si>
  <si>
    <t>information@boundarycommissionengland.gov.uk</t>
  </si>
  <si>
    <t>http://boundarycommissionforengland.independent.gov.uk/</t>
  </si>
  <si>
    <t>Speaker of the House of Commons (ex officio)</t>
  </si>
  <si>
    <t>Tony Bellringer</t>
  </si>
  <si>
    <t>2014-15</t>
  </si>
  <si>
    <t>Boundary Commission for Wales</t>
  </si>
  <si>
    <t>The Commission’s statutory function is to keep under review the distribution of constituencies in Wales and to make reports with recommendations every 5 years in accordance with the provisions of the Parliamentary Constituencies Act 1986 (as amended).</t>
  </si>
  <si>
    <t>Ground Floor, Hastings House, Fitzalan Place, Cardiff, CF24 OBL</t>
  </si>
  <si>
    <t>02920 464819</t>
  </si>
  <si>
    <t>bcomm.wales@wales.gsi.gov.uk</t>
  </si>
  <si>
    <t>http://bcomm-wales.gov.uk</t>
  </si>
  <si>
    <t>Simon James - Deputy Director - Elections Division</t>
  </si>
  <si>
    <t>Ben Whitestone</t>
  </si>
  <si>
    <t>Civil Service Commission</t>
  </si>
  <si>
    <t>Regulates recruitment to the Civil Service</t>
  </si>
  <si>
    <t>1 Horse Guards Road, London, SW1A 2HQ</t>
  </si>
  <si>
    <t>020 7271 0831</t>
  </si>
  <si>
    <t>info@csc.gov.uk</t>
  </si>
  <si>
    <t>http://civilservicecommission.independent.gov.uk/</t>
  </si>
  <si>
    <t>Sir David Normington GCB</t>
  </si>
  <si>
    <t>£85,000-90,000</t>
  </si>
  <si>
    <t>Clare Salters</t>
  </si>
  <si>
    <t>£65,000-70,000</t>
  </si>
  <si>
    <t>Committee on Standards in Public Life</t>
  </si>
  <si>
    <t>The Committee examines standards of ethical conduct among public office holders in the UK and makes recommendations to the government as to any changes in present arrangements, including those relating to party funding.</t>
  </si>
  <si>
    <t>Established 1994. Sir Christopher Kelly was Chair on 31 March 2013.  Lord Bew was appointed in September 2013.  Sir Christopher Kelly was paid a flat rate of £50,000 a year, which had remained unchanged since his appointment.  The new Chair is being paid on the basis of a non-pensionable salary of £500 per day, with the expectation that he should to commit an average of 2-3 days a month, although this can increase significantly during Committee inquiries. Between April and September 2013, the interim Chair, David Prince CBE, was paid on the same basis as Lord Bew.</t>
  </si>
  <si>
    <t>020 7271 0853</t>
  </si>
  <si>
    <t>public@standards.gsi.gov.uk</t>
  </si>
  <si>
    <t>http://www.public-standards.gov.uk/</t>
  </si>
  <si>
    <t>Lord Bew</t>
  </si>
  <si>
    <t>£500 per day</t>
  </si>
  <si>
    <t>Overseen by the Cabinet Office Accounting Officer</t>
  </si>
  <si>
    <t>House of Lords Appointments Commission</t>
  </si>
  <si>
    <t>The Commission's role is to select new independent members of the House of Lords and to vet party-political nominations put forward by the political parties.</t>
  </si>
  <si>
    <t>Established 2000.  Staff are joint secretariat with Advisory Committee on Business Appointments. Supported by staff of the Civil Service Commission. Broadly equivalent to 2.3 FTE.</t>
  </si>
  <si>
    <t>G5, Ground Floor, 1 Horse Guards Road, London SW1A 2HQ</t>
  </si>
  <si>
    <t>020 7271 0848</t>
  </si>
  <si>
    <t>enquiry@lordsappointments.gov.uk</t>
  </si>
  <si>
    <t>http://lordsappointments.independent.gov.uk/</t>
  </si>
  <si>
    <t>Lord Kakkar</t>
  </si>
  <si>
    <t>Chief Executive of the Civil Service Commission (which provides secretariat services to HOLAC) and secretary = Clare Salters</t>
  </si>
  <si>
    <t>£65,000-£70,000</t>
  </si>
  <si>
    <t>2011-12</t>
  </si>
  <si>
    <t>Security Vetting Appeals Panel</t>
  </si>
  <si>
    <t>To hear appeals against the refusal or withdrawal of security clearance and to make recommendations to the appropriate head of department.</t>
  </si>
  <si>
    <t>Established 1997. Not subject to the Freedom of Information Act. Costs included in Cabinet Office Accounts</t>
  </si>
  <si>
    <t>The Secretary, Security Vetting Appeals Panel, Room 335, Cabinet Office, 70 Whitehall, London SW1A 2AS.</t>
  </si>
  <si>
    <t>020 7276 5645</t>
  </si>
  <si>
    <t>svap@cabinet-office.x.gsi.gov.uk</t>
  </si>
  <si>
    <t>Sir George Newman</t>
  </si>
  <si>
    <t>£13,480 (£793 per day when sitting)</t>
  </si>
  <si>
    <t>Martin Sterling</t>
  </si>
  <si>
    <t>Senior Salaries Review Body</t>
  </si>
  <si>
    <t>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t>
  </si>
  <si>
    <t>Established 1971.  Members are paid per day.</t>
  </si>
  <si>
    <t>Office of Manpower Economics, 8th Floor, Fleetbank House, 2-6 Salisbury Square, London, EC4Y 8JX</t>
  </si>
  <si>
    <t>020 7211 8300</t>
  </si>
  <si>
    <t>neil.higginbottom@bis.gsi.gov.uk</t>
  </si>
  <si>
    <t>http://www.ome.uk.com/Senior_Salaries_Review_Body.aspx</t>
  </si>
  <si>
    <t>Dr Martin Read</t>
  </si>
  <si>
    <t>The Crown Commercial Service</t>
  </si>
  <si>
    <t>Executive Agency</t>
  </si>
  <si>
    <t>The Crown Commercial Service  has brought together Government’s central commercial capability into a single organisation, amalgamating Government Procurement Service with other commercial teams from the Cabinet Office and central government departments.</t>
  </si>
  <si>
    <t>Established as the Buying Agency in 1991.  The Crown Commercial Service has brought together Government’s central commercial capability into a single organisation, amalgamating Government Procurement Service with other commercial teams from the Cabinet Office and central government departments.</t>
  </si>
  <si>
    <t>9th Floor Capital Building, Old Hall Street, Liverpool L3 9PP</t>
  </si>
  <si>
    <t>0345 410 2222</t>
  </si>
  <si>
    <t>info@gps.gsi.gov.uk</t>
  </si>
  <si>
    <t>https://www.gov.uk/government/organisations/crown-commercial-service</t>
  </si>
  <si>
    <t>Bill Crothers Government Chief Commercial Officer</t>
  </si>
  <si>
    <t>Ed Smith</t>
  </si>
  <si>
    <t>MD - Sally Collier</t>
  </si>
  <si>
    <t>£155,000-160,000</t>
  </si>
  <si>
    <t>Charity Commission for England and Wales</t>
  </si>
  <si>
    <t>Non Ministerial Department</t>
  </si>
  <si>
    <t>The Charity Commission is the independent Government department which registers and regulates charities in England and Wales, as set out in the Charities Act 2011.</t>
  </si>
  <si>
    <t>Established 1853.  NAO value for money review 2013, follow up review took place 2015.</t>
  </si>
  <si>
    <t>fcemailteam@charitycommission.gov.uk</t>
  </si>
  <si>
    <t>William Shawcross CVO</t>
  </si>
  <si>
    <t>Paula Sussex</t>
  </si>
  <si>
    <t>£125,000-130,000</t>
  </si>
  <si>
    <t>Commissioners for the Reduction of the National Debt</t>
  </si>
  <si>
    <t>The Commissioners for the Reduction of the National Debt (CRND)'s main function is the investment and management of government funds, including the National Insurance Fund Investment Account, the National Lottery Distribution Fund Investment Account and the Court Funds Investment Account.</t>
  </si>
  <si>
    <t xml:space="preserve">The origins of the CRND can be traced back to the National Debt Reduction Act of 1786. There are nine ex officio Commissioners (The Chancellor of the Exchequer, The Governor and Deputy Governors of the Bank of England, The Speaker of the House of Commons, The Master of the Rolls, The Accountant General of the Senior Courts and the Lord Chief Justice). The CRND’s functions are entirely carried out by, and incorporated into, the United Kingdom Debt Management Office (DMO) through the nomination of DMO staff to the two statutory executive roles of the public body, the Comptroller General and the Assistant Comptroller. The operations of the CRND are allocated across the DMO’s organisational structure and are carried out by its civil servants. No separate annual report is published for the CRND. Annual accounts are produced for the funds managed although these are not published by the DMO. CRND are not audited, the report and accounts for the individual funds managed by CRND are audited by the NAO.  The DMO's website contains a complaints process that can be used to make a complaint about the DMO and its functions.    </t>
  </si>
  <si>
    <t>UK Debt Management Office, Eastcheap Court, 11 Philpot Lane, London, EC3M 8UD</t>
  </si>
  <si>
    <t>020 7862 6610</t>
  </si>
  <si>
    <t>crnd@dmo.gsi.gov.uk</t>
  </si>
  <si>
    <t>http://www.dmo.gov.uk/index.aspx?page=CRND/CRND_Index</t>
  </si>
  <si>
    <t>N/A</t>
  </si>
  <si>
    <t>Jo Whelan (Comptroller General)</t>
  </si>
  <si>
    <t>Competition and Markets Authority</t>
  </si>
  <si>
    <t>The CMA works to promote competition for the benefit of consumers, both within and outside the UK. Its aim is to make markets work well for consumers, businesses and the economy.</t>
  </si>
  <si>
    <t>Established 1 April 2014</t>
  </si>
  <si>
    <t>020 3738 6000</t>
  </si>
  <si>
    <t>general.enquiries@cma.gsi.gov.uk</t>
  </si>
  <si>
    <t>http://www.gov.uk/cma</t>
  </si>
  <si>
    <t>Lord Currie of Marylebone</t>
  </si>
  <si>
    <t>£190,000-195,000</t>
  </si>
  <si>
    <t>Alex Chisholm</t>
  </si>
  <si>
    <t>None</t>
  </si>
  <si>
    <t>Independent Audit Committee with NAO attendance</t>
  </si>
  <si>
    <t>Crown Prosecution Service</t>
  </si>
  <si>
    <t>The Crown Prosecution Service (CPS) is an independent body set up in 1986 to prosecute criminal cases in England and Wales. The CPS works closely with the police and other investigators to advise on lines of inquiry and to decide on appropriate charges or other disposals in all but minor cases. CPS prosecutors prepare cases for court and present cases in both the magistrates’ courts and, increasingly, in the higher courts. The Director of Public Prosecutions is the head of the CPS and operates independently, under the superintendence of the Attorney General who is accountable to Parliament for the work of the CPS.</t>
  </si>
  <si>
    <t>Rose Court, 2 Southwark Bridge, London SE1 9HS</t>
  </si>
  <si>
    <t>020 3357 0000</t>
  </si>
  <si>
    <t>enquiries@cps.gsi.gov.uk</t>
  </si>
  <si>
    <t>http://www.cps.gov.uk/</t>
  </si>
  <si>
    <t>Alison Saunders</t>
  </si>
  <si>
    <t>Peter Lewis</t>
  </si>
  <si>
    <t>Advisory, Conciliation and Arbitration Service (Acas)</t>
  </si>
  <si>
    <t>Department for Business, Innovation and Skills</t>
  </si>
  <si>
    <t>The aim of Acas is to improve organisations and working life through better employment relations.</t>
  </si>
  <si>
    <t>Acas National (Head Office), Euston Tower, 286 Euston Road, London NW1 3JJ.</t>
  </si>
  <si>
    <t>020 7210 3623</t>
  </si>
  <si>
    <t>secretariat@acas.org.uk</t>
  </si>
  <si>
    <t>http://www.acas.org.uk/</t>
  </si>
  <si>
    <t>Jaee Samant Director Labour Markets</t>
  </si>
  <si>
    <t>Sir Brendan Barber</t>
  </si>
  <si>
    <t>£75,000 - 80,000</t>
  </si>
  <si>
    <t>Anne Sharp</t>
  </si>
  <si>
    <t>£110,000-115,000</t>
  </si>
  <si>
    <t>Arts and Humanities Research Council</t>
  </si>
  <si>
    <t>To promote and support research and postgraduate training in the arts and humanities.  To encourage the wider application of, and raise the profile of, arts and humanities research.</t>
  </si>
  <si>
    <t>Polaris House, North Star Avenue, Swindon, Wilts SN2 1FL</t>
  </si>
  <si>
    <t>01793 416000</t>
  </si>
  <si>
    <t>enquiries@ahrc.ac.uk</t>
  </si>
  <si>
    <t>http://www.ahrc.ac.uk/</t>
  </si>
  <si>
    <t>Jenny Dibden and Rebecca Endean 
Director Research Base</t>
  </si>
  <si>
    <t>Professor Sir Drummond Bone</t>
  </si>
  <si>
    <t>No (available on request)</t>
  </si>
  <si>
    <t>Biotechnology and Biological Sciences Research Council</t>
  </si>
  <si>
    <t>Polaris House, North Star Avenue, Swindon, Wilts, SN2 1UH</t>
  </si>
  <si>
    <t>01793 413200</t>
  </si>
  <si>
    <t>bbsrc.inquiries@bbsrc.ac.uk</t>
  </si>
  <si>
    <t>http://www.bbsrc.ac.uk/</t>
  </si>
  <si>
    <t>Professor Jackie Hunter</t>
  </si>
  <si>
    <t>£140000-145000</t>
  </si>
  <si>
    <t>British Hallmarking Council</t>
  </si>
  <si>
    <t>The British Hallmarking Council supervises UK hallmarking.</t>
  </si>
  <si>
    <t>Geraldine Swanton, Secretary, British Hallmarking Council, No 1 Colmore Square, Birmingham B4 6AA</t>
  </si>
  <si>
    <t>https://www.gov.uk/government/organisations/british-hallmarking-council</t>
  </si>
  <si>
    <t>Graham Russell Director Better Regulation</t>
  </si>
  <si>
    <t>Christopher Jewitt</t>
  </si>
  <si>
    <t>Central Arbitration Committee</t>
  </si>
  <si>
    <t>Tribunal NDPB</t>
  </si>
  <si>
    <t>Adjudicating on issues around statutory trade union recognition and complaints brought under UK employees' information and consultation laws.</t>
  </si>
  <si>
    <t>Established 1976.  The Chair is a High Court Judge salaried by the Ministry of Justice; a proportion of his salary is refunded to the Ministry of Justice by the Dept of Business, Innovation and Skills.  The CAC was to be merged under the reform programme but will now be retained. Funded through Acas.</t>
  </si>
  <si>
    <t>Euston Tower, 286 Euston Road, London NW1 3JJ.</t>
  </si>
  <si>
    <t>020 7904 2300</t>
  </si>
  <si>
    <t>enquiries@cac.gov.uk</t>
  </si>
  <si>
    <t>http://www.cac.gov.uk/</t>
  </si>
  <si>
    <t>Sir Michael Burton</t>
  </si>
  <si>
    <t>Simon Gouldstone</t>
  </si>
  <si>
    <t>Companies House</t>
  </si>
  <si>
    <t>Incorporates and dissolves limited companies, registers the information companies are legally required to supply, and makes that information available to the public.</t>
  </si>
  <si>
    <t xml:space="preserve">Established 1844.  </t>
  </si>
  <si>
    <t>Crown Way, Cardiff, CF14 3UZ</t>
  </si>
  <si>
    <t>0303 1234 500</t>
  </si>
  <si>
    <t>enquiries@companies-house.gov.uk</t>
  </si>
  <si>
    <t>https://www.gov.uk/government/organisations/companies-house</t>
  </si>
  <si>
    <t>Brian Landers</t>
  </si>
  <si>
    <t>Tim Moss</t>
  </si>
  <si>
    <t xml:space="preserve">£87226.39
</t>
  </si>
  <si>
    <t>Competition Appeal Tribunal</t>
  </si>
  <si>
    <t>Hearing of appeals in respect of various competition related matters.</t>
  </si>
  <si>
    <t>Victoria House, Bloomsbury Place, London, WC1A 2EB</t>
  </si>
  <si>
    <t>020 7979 7979</t>
  </si>
  <si>
    <t>info@catribunal.org.uk</t>
  </si>
  <si>
    <t>http://www.catribunal.org.uk/</t>
  </si>
  <si>
    <t>Caroline Normand Director Consumer and Competition Policy</t>
  </si>
  <si>
    <t>Sir Peter Roth</t>
  </si>
  <si>
    <t>Charles Dhanowa</t>
  </si>
  <si>
    <t>See below under entry for Competition Service for Charles Dhanowa.</t>
  </si>
  <si>
    <t>Competition Service</t>
  </si>
  <si>
    <t>Triennial Review 2013 recommended to merge Competition Service to the Competition Appeal Tribunal</t>
  </si>
  <si>
    <t>To fund and provide support services to the Competition Appeal Tribunal.</t>
  </si>
  <si>
    <t>Susan Scholefield</t>
  </si>
  <si>
    <t>£350 per day</t>
  </si>
  <si>
    <t>Construction Industry Training Board</t>
  </si>
  <si>
    <t>To ensure the quantity and quality of training provision is adequate to meet the current and future skills needs of the industry.</t>
  </si>
  <si>
    <t>Bircham Newton, King's Lynn, Norfolk PE31 6RH</t>
  </si>
  <si>
    <t>call.centre@citb.co.uk</t>
  </si>
  <si>
    <t>http://www.citb.co.uk/</t>
  </si>
  <si>
    <t>James Wates</t>
  </si>
  <si>
    <t>0 (waived salary)</t>
  </si>
  <si>
    <t>Adrian Belton (from 1 April '14)</t>
  </si>
  <si>
    <t>Copyright Tribunal</t>
  </si>
  <si>
    <t>Deals with collective licensing disputes between business and collecting societies.</t>
  </si>
  <si>
    <t>Established 1956.</t>
  </si>
  <si>
    <t>4 Abbey Orchard Street, London, SW1P 2HT</t>
  </si>
  <si>
    <t>020 7034 2836</t>
  </si>
  <si>
    <t>catherine.worley@ipo.gov.uk</t>
  </si>
  <si>
    <t>http://www.ipo.gov.uk/ctribunal.htm</t>
  </si>
  <si>
    <t>Amanda Brooks
Director Innovation</t>
  </si>
  <si>
    <t xml:space="preserve"> unpaid</t>
  </si>
  <si>
    <t>Council for Science and Technology</t>
  </si>
  <si>
    <t>The CST advises the Prime Minister on strategic science and technology issues that cut across the responsibilities of individual government departments.</t>
  </si>
  <si>
    <t>CST Secretariat - 5th Floor, Spur 2, 1 Victoria Street, London, SW1H 0ET</t>
  </si>
  <si>
    <t>020 7215 1092</t>
  </si>
  <si>
    <t>cstinfo@bis.gsi.gov.uk</t>
  </si>
  <si>
    <t>http://www.bis.gov.uk/cst</t>
  </si>
  <si>
    <t>Multiple</t>
  </si>
  <si>
    <t>Jennifer Smookler</t>
  </si>
  <si>
    <t>Economic and Social Research Council</t>
  </si>
  <si>
    <t>The Economic and Social Research Council funds research into the big social and economic questions facing society today.  ESRC also develops and trains the UK's future social scientists.  ESRC's research informs public policies and helps make businesses, voluntary bodies and other organisations more effective.</t>
  </si>
  <si>
    <t>Established 1965.</t>
  </si>
  <si>
    <t>Polaris House, North Star Avenue, Swindon, SN2 1UJ</t>
  </si>
  <si>
    <t>01793 413000</t>
  </si>
  <si>
    <t>comms@esrc.ac.uk</t>
  </si>
  <si>
    <t>http://www.esrc.ac.uk/</t>
  </si>
  <si>
    <t>Dr Alan Gillespie</t>
  </si>
  <si>
    <t>Professor Jane Elliot</t>
  </si>
  <si>
    <t>Engineering and Physical Sciences Research Council</t>
  </si>
  <si>
    <t>The main UK government agency for funding research and training in engineering and the physical sciences, investing more than £800 million a year.</t>
  </si>
  <si>
    <t>Established 1994. Not separately identifiable as board diversity data is provided on an anonymous basis.</t>
  </si>
  <si>
    <t>Polaris House, North Star Avenue, Swindon SN2 1ET</t>
  </si>
  <si>
    <t>01793 444000</t>
  </si>
  <si>
    <t>http://www.epsrc.ac.uk/</t>
  </si>
  <si>
    <t>Dr Paul Golby</t>
  </si>
  <si>
    <t>Professor Philip Nelson</t>
  </si>
  <si>
    <t>£140,000 - 145,000</t>
  </si>
  <si>
    <t>Engineering Construction Industry Training Board</t>
  </si>
  <si>
    <t>Blue Court, Church Lane, Kings Langley, Hertfordshire WD4 8JP</t>
  </si>
  <si>
    <t>01923 260 000</t>
  </si>
  <si>
    <t>ECITB@ecitb.org.uk</t>
  </si>
  <si>
    <t>http://www.ecitb.org.uk/</t>
  </si>
  <si>
    <t>Shirley Watson (Acting Chair)</t>
  </si>
  <si>
    <t>Film Industry Training Board</t>
  </si>
  <si>
    <t>To ensure the quantity and quality of training provision is adequate to meet the current and future skills needs of the film industry.</t>
  </si>
  <si>
    <t>c/o Creative Skillset, Focus Point, 21 Caledonian Road, London, N1 9GB</t>
  </si>
  <si>
    <t>Iain Smith</t>
  </si>
  <si>
    <t>Higher Education Funding Council for England (HEFCE)</t>
  </si>
  <si>
    <t xml:space="preserve">The Higher Education Funding Council for England promotes and funds high-quality, cost-effective teaching and research in universities and colleges in England, to meet the diverse needs of students, the economy and society.
</t>
  </si>
  <si>
    <t>Established 1992. Chair remuneration is based on two days per week. HEFCE was exempted from the first round of Triennial Reviews.</t>
  </si>
  <si>
    <t xml:space="preserve">Bristol office, Northavon House, Coldharbour Lane, Bristol, BS16 1QD
</t>
  </si>
  <si>
    <t>0117 931 7317</t>
  </si>
  <si>
    <t>Hefce@hefce.ac.uk</t>
  </si>
  <si>
    <t>http://www.hefce.ac.uk/</t>
  </si>
  <si>
    <t>Ruth Hannant/Polly Payne
Director Higher Education</t>
  </si>
  <si>
    <t>Tim Melville-Ross</t>
  </si>
  <si>
    <t>Professor Madeleine Atkins CBE</t>
  </si>
  <si>
    <t>230000 appointed Jan 2014 so no bonus figure available</t>
  </si>
  <si>
    <t>Industrial Development Advisory Board</t>
  </si>
  <si>
    <t>The Industrial Development Advisory Board IDAB is a statutory body that provides independent, business advice to Ministers on applications from companies proposing to start capital investment projects in the Assisted Areas in England and who have applied for regional selective assistance under the Grant for Business Investment scheme or the Regional Growth Fund. IDAB also considers other projects where Ministers require a commercial view.</t>
  </si>
  <si>
    <t>Established in 1972. The activities of the Industrial Development Advisory Board are included in an annual report to Parliament on the exercise of powers under the Industrial Development Act 1982. Current report is available at:                                                                                                                                                            http://www.official-documents.gov.uk/document/hc1314/hc04/0449/0449.pdf</t>
  </si>
  <si>
    <t>4th Floor, 1 Victoria Street, London SW1H 0ET</t>
  </si>
  <si>
    <t>020 7215 4373</t>
  </si>
  <si>
    <t>idab.secretariat@bis.gsi.gov.uk and/or mary.covington@bis.gsi.gov.uk</t>
  </si>
  <si>
    <t>https://www.gov.uk/government/organisations/industrial-development-advisory-board</t>
  </si>
  <si>
    <t>Debbie Gillatt, Director of Regional Directorate</t>
  </si>
  <si>
    <t>Paul Mullins</t>
  </si>
  <si>
    <t>Innovate UK (formerly the Technology Strategy Board)</t>
  </si>
  <si>
    <t>Research into, and the development and exploitation of, science, technology and new ideas for the benefit of those engaged in business activities with the aim of increasing economic growth and improving quality of life.</t>
  </si>
  <si>
    <t xml:space="preserve">Established 2007.  </t>
  </si>
  <si>
    <t>Block A, Floor 1, North Star House, North Star Avenue, Swindon, SN2 1UE</t>
  </si>
  <si>
    <t>01793 442700</t>
  </si>
  <si>
    <t>enquiries@innovateuk.gov.uk</t>
  </si>
  <si>
    <t>https://www.gov.uk/government/organisations/innovate-uk</t>
  </si>
  <si>
    <t>Phil Smith</t>
  </si>
  <si>
    <t>Ruth McKernan</t>
  </si>
  <si>
    <t>£200,000 per annum</t>
  </si>
  <si>
    <t>Insolvency Service</t>
  </si>
  <si>
    <t>Responsible for administration and oversight of the UK's insolvency regime, including regulation of private sector practitioners' authorising bodies</t>
  </si>
  <si>
    <t>4 Abbey Orchard Street, London SW1P 2HT</t>
  </si>
  <si>
    <t>020 7637 1110</t>
  </si>
  <si>
    <t>https://www.gov.uk/government/organisations/insolvency-service</t>
  </si>
  <si>
    <t>David Ereira</t>
  </si>
  <si>
    <t>Sarah Albon CEO</t>
  </si>
  <si>
    <t>Intellectual Property Office</t>
  </si>
  <si>
    <t>Responsible for intellectual property rights in the UK, including patents, designs, trade marks and copyright. It can help you get the right type of protection for your creation or invention</t>
  </si>
  <si>
    <t>Established 1852, (Intellectual Property Office) IPO became the operating name of Patent Office April 2007.  John Alty was seconded to BIS during the report period; remuneration shown is full year salary.</t>
  </si>
  <si>
    <t>Concept House, Cardiff Road, Newport, South Wales, NP10 8QQ</t>
  </si>
  <si>
    <t>0300 300 2000</t>
  </si>
  <si>
    <t>information@ipo.gov.uk</t>
  </si>
  <si>
    <t>http://www.ipo.gov.uk/</t>
  </si>
  <si>
    <t>Bob Gilbert</t>
  </si>
  <si>
    <t>John Alty</t>
  </si>
  <si>
    <t>£120,000-125,000</t>
  </si>
  <si>
    <t>Land Registration Rule Committee</t>
  </si>
  <si>
    <t>The LRRC advises and assists in the making of Land Registration Rules and Land Registration Fee Orders and draft amendments for the Secretary of State under the Land Registration Act 2002.</t>
  </si>
  <si>
    <t>Established 2002. TR completed March  2015, review recommended that the LRRC remain as an NDPB.</t>
  </si>
  <si>
    <t>HM Land Registry, Trafalgar House, 1 Bedford Park, Croydon CR0 2AQ</t>
  </si>
  <si>
    <t>0300 006 7127</t>
  </si>
  <si>
    <t>Mr Justice Morgan</t>
  </si>
  <si>
    <t>Carol Gurajena</t>
  </si>
  <si>
    <t>Low Pay Commission</t>
  </si>
  <si>
    <t>The Low Pay Commission advises the Government on the National Minimum Wage under an annual remit.</t>
  </si>
  <si>
    <t>Established 1997. A salary is not paid to the Chair or other Low Pay Commissioners. However, they are entitled to receive a fee for attending meetings and can also claim expenses.</t>
  </si>
  <si>
    <t>8th Floor, Fleetbank House, 2-6 Salisbury Square, London, EC4Y 8JX</t>
  </si>
  <si>
    <t>020 7211 8119</t>
  </si>
  <si>
    <t>lpc@lowpay.gov.uk</t>
  </si>
  <si>
    <t>https://www.gov.uk/government/organisations/low-pay-commission</t>
  </si>
  <si>
    <t>David Norgrove</t>
  </si>
  <si>
    <t>Simon Blake</t>
  </si>
  <si>
    <t>Medical Research Council (MRC)</t>
  </si>
  <si>
    <t>The Medical Research Council is dedicated to improving human health. It supports research across the spectrum of medical sciences, in universities and hospitals, in its own units and institutes in the UK, and in units in Africa.</t>
  </si>
  <si>
    <t xml:space="preserve">The Medical Research Council was founded in 1913 to tackle the public health menace of tuberculosis.  </t>
  </si>
  <si>
    <t>Polaris House, North Star Avenue, Swindon, SN2 1FL</t>
  </si>
  <si>
    <t>01793 416200</t>
  </si>
  <si>
    <t>corporate@headoffice.mrc.ac.uk</t>
  </si>
  <si>
    <t>http://www.mrc.ac.uk/</t>
  </si>
  <si>
    <t>Mr Donald Brydon</t>
  </si>
  <si>
    <t>Professor Sir John Savill</t>
  </si>
  <si>
    <t>155,000-160,000</t>
  </si>
  <si>
    <t>Met Office</t>
  </si>
  <si>
    <t>enquiries@metoffice.gov.uk</t>
  </si>
  <si>
    <t>http://www.metoffice.gov.uk/</t>
  </si>
  <si>
    <t>Greg Clarke</t>
  </si>
  <si>
    <t>£35,000-40,000</t>
  </si>
  <si>
    <t>Rob Varley</t>
  </si>
  <si>
    <t>National Measurement and Regulation Office</t>
  </si>
  <si>
    <t>Works to simplify technical regulation for the benefit of British business. Provides policy support to Ministers on Weights and Measures and Hallmarking and enforces a range of environmental protection legislation for government departments</t>
  </si>
  <si>
    <t>Established 1866.</t>
  </si>
  <si>
    <t>Stanton Avenue, Teddington, TW11 0JZ</t>
  </si>
  <si>
    <t>020 8943 7272</t>
  </si>
  <si>
    <t>info@nmro.gov.uk</t>
  </si>
  <si>
    <t>http://www.bis.gov.uk/nmro</t>
  </si>
  <si>
    <t>Isobel Pollock</t>
  </si>
  <si>
    <t>Richard Sanders</t>
  </si>
  <si>
    <t>Natural Environment Research Council (NERC)</t>
  </si>
  <si>
    <t>The UK's main agency for funding and managing research, training and knowledge exchange in the environmental sciences, covering atmospheric, Earth, biological, terrestrial and aquatic science, from the deep oceans to the upper atmosphere and from the poles to the equator.</t>
  </si>
  <si>
    <t>Polaris House, North Star Ave, Swindon, SN2 1EU</t>
  </si>
  <si>
    <t>01793 411500</t>
  </si>
  <si>
    <t>http://www.nerc.ac.uk/</t>
  </si>
  <si>
    <t>Sir Anthony Cleaver</t>
  </si>
  <si>
    <t>Professor Duncan Wingham</t>
  </si>
  <si>
    <t>Office for Fair Access</t>
  </si>
  <si>
    <t xml:space="preserve">The role of the Office for Fair Access is to promote and safeguard fair access to higher education for lower income and other under-represented groups following the introduction of higher tuition fees in 2006-07.
</t>
  </si>
  <si>
    <t>Established 2004.  CE's remuneration is based on 3 days per week.  The body was exempted from first round of Triennial Reviews. Office for Fair Access does not have a chair or a board.</t>
  </si>
  <si>
    <t xml:space="preserve">Northavon House, Coldharbour Lane, Bristol BS16 1QD
</t>
  </si>
  <si>
    <t>0117 931 7171</t>
  </si>
  <si>
    <t>enquiries@offa.org.uk</t>
  </si>
  <si>
    <t>http://www.offa.org.uk/</t>
  </si>
  <si>
    <t>Prof Les Ebdon</t>
  </si>
  <si>
    <t>Regulatory Policy Committee</t>
  </si>
  <si>
    <t>The strategic purpose of the (Regulatory Policy Committee) RPC is to contribute to a cultural change in the Government’s approach to regulation and support better and smarter regulation, through improving the use of evidence and analysis in regulatory policy-making. The RPC provides independent scrutiny of the quality of analysis of new regulatory proposals to inform Government decision-making. The RPC also undertakes independent investigative activity as requested by the Reducing Regulation Committee</t>
  </si>
  <si>
    <t>1 Victoria St, London, SW1H 0ET</t>
  </si>
  <si>
    <t>020 7215 1460</t>
  </si>
  <si>
    <t>regulatoryenquiries@rpc.gsi.gov.uk</t>
  </si>
  <si>
    <t>https://www.gov.uk/government/organisations/regulatory-policy-committee</t>
  </si>
  <si>
    <t>Graham Turnock Chief Executive, Better Regulation Executive</t>
  </si>
  <si>
    <t>Sebastian Catovsky - Head of Secretariat</t>
  </si>
  <si>
    <t>Science and Technology Facilities Council</t>
  </si>
  <si>
    <t>STFC has three distinct but interrelated functions: • Universities: supporting university-based research, innovation and skills development in astronomy, particle physics and nuclear physics;
• Scientific facilities: providing access to world-leading, large-scale facilities across a range of physical and life sciences, enabling research, innovation and skills training in these areas, and;
• National campuses: building national Science and Innovation Campuses around our national laboratories to promote academic and industrial collaboration and translation of our research to market through direct interaction with industry.</t>
  </si>
  <si>
    <t>Formed as a new Research Council in 2007 through a merger of the Council for Central Laboratory of the Research Councils and the Particle Physics and Astronomy Research council and the transfer of responsibility for nuclear physics from the Engineering and Physical Sciences Research Council. The Chairs remuneration of £15,000-20,000 honorarium is net of a recovery of an overpayment of £7,591 made in the 2012-13 honorarium payment.</t>
  </si>
  <si>
    <t>Polaris House, North Star Avenue, Swindon SN2 1SZ</t>
  </si>
  <si>
    <t>01793 442000</t>
  </si>
  <si>
    <t>enquiries@stfc.ac.uk</t>
  </si>
  <si>
    <t>http://www.stfc.ac.uk/</t>
  </si>
  <si>
    <t>Professor Sir Michael Sterling FREng</t>
  </si>
  <si>
    <t>£20,000-25,000</t>
  </si>
  <si>
    <t>Professor John Womersley</t>
  </si>
  <si>
    <t>£130,000-135,000</t>
  </si>
  <si>
    <t>Skills Funding Agency</t>
  </si>
  <si>
    <t>The Skills Funding Agency funds and promotes adult further education and skills training in England (excluding higher education).</t>
  </si>
  <si>
    <t>Cheylesmore House, Quinton Road, Coventry, CV1 2WT</t>
  </si>
  <si>
    <t>0345 377 5000</t>
  </si>
  <si>
    <t>info@sfa.bis.gov.uk</t>
  </si>
  <si>
    <t>https://www.gov.uk/government/organisations/skills-funding-agency</t>
  </si>
  <si>
    <t>Unpaid. Can claim reasonable t&amp;s</t>
  </si>
  <si>
    <t>Peter Lauener</t>
  </si>
  <si>
    <t>Student Loans Company</t>
  </si>
  <si>
    <t>The Student Loans Company (SLC)  is a non-profit making government-owned organisation set up to provide loans and grants to students in universities and colleges in the UK.</t>
  </si>
  <si>
    <t>Established 1989. Government funding and expenditure figures represent UK totals from BIS and the Devolved Administrations. Mick Laverty became CE on 3 January 2013 – his remuneration between then and 31 March was £56,000.</t>
  </si>
  <si>
    <t>100 Bothwell Street, Glasgow G2 7JD</t>
  </si>
  <si>
    <t>0141 306 2000</t>
  </si>
  <si>
    <t>http://www.slc.co.uk/</t>
  </si>
  <si>
    <t>Christian Brodie</t>
  </si>
  <si>
    <t>2014/15</t>
  </si>
  <si>
    <t>KPMG</t>
  </si>
  <si>
    <t>UK Atomic Energy Authority</t>
  </si>
  <si>
    <t>To carry out research into nuclear fusion and related topics e.g. advanced materials for fusion and fission. To manage the Joint European Torus project on behalf of the European Community. To manage the Culham and Harwell sites. To manage historical liabilities, including the Authority Pension Schemes.</t>
  </si>
  <si>
    <t>UK Atomic Energy Authority, Culham Science Centre, Abingdon, OX14 3DB</t>
  </si>
  <si>
    <t>01235 528822</t>
  </si>
  <si>
    <t>foienquiries@uk-atomic-energy.org.uk</t>
  </si>
  <si>
    <t>www.gov.uk/ukaea</t>
  </si>
  <si>
    <t>Professor Roger Cashmore</t>
  </si>
  <si>
    <t>Professor Steven Cowley</t>
  </si>
  <si>
    <t>UK Commission for Employment and Skills (UKCES)</t>
  </si>
  <si>
    <t>UKCES provides strategic leadership on skills and employment issues.  Led by a social partnership of Commissioners from large and small employers, trade unions and the voluntary sector, they aim to raise skill levels to help drive enterprise, create more and better jobs and economic growth.</t>
  </si>
  <si>
    <t>Renaissance House, Adwick Park, Wath-Upon-Dearne S63 5NB, Sanctuary Buildings, 20 Great Smith Street, London SW1P 3BT</t>
  </si>
  <si>
    <t>01709 774800</t>
  </si>
  <si>
    <t>info@ukces.org.uk</t>
  </si>
  <si>
    <t>https://www.gov.uk/government/organisations/uk-commission-for-employment-and-skills</t>
  </si>
  <si>
    <t>Charlie Mayfield</t>
  </si>
  <si>
    <t>UK Space Agency</t>
  </si>
  <si>
    <t>The UK Space Agency was established to lead and foster the growing UK Space sector, delivering a world-class space programme with maximum economy, scientific and social benefit. The Agency drives the British contribution to collaborative efforts on space, represents the UK sector on the international stage and works to inspire the next generation of space scientists and technologists. The Agency is also responsible for the licensing regime under the Outer Space Act 1986 to secure compliance with international obligations on launching and operation of space objects. Taken together, the Agency aims to create a dynamic environment in which the UK space sector can meet its ambition to grow by a factor of four between 2010 and 2030.</t>
  </si>
  <si>
    <t xml:space="preserve">Established 2011. The recently published Case for Space 2015 (C4S 2015) report shows that the UK space industry is already worth £11.8 billion (2012/13) and has been growing by an average of 8.6% year-on-year since 2010. UK space policy is set within the framework of the UK Civil Space Strategy 2012-16. The UK Space Agency is an executive agency of the Department for Business, Innovation and Skills. It leads the UK’s civil space programme.
</t>
  </si>
  <si>
    <t>Polaris House, North Star Avenue, Swindon, Wilts SN2 1SZ</t>
  </si>
  <si>
    <t>020 7215 5000</t>
  </si>
  <si>
    <t>info@ukspaceagency.bis.gsi.gov.uk</t>
  </si>
  <si>
    <t>https://www.gov.uk/government/organisations/uk-space-agency</t>
  </si>
  <si>
    <t>David Parker</t>
  </si>
  <si>
    <t>£90,000-95,000</t>
  </si>
  <si>
    <t>Building Regulations Advisory Committee</t>
  </si>
  <si>
    <t>Department for Communities and Local Government</t>
  </si>
  <si>
    <t>The Building Regulations Advisory Committee was set up in April 1962 under Section 9 of the Public Health Act 1961 (now Section 14 of the Building Act 1984).Triennial Review completed 2013.</t>
  </si>
  <si>
    <t>brac@communities.gsi.gov.uk</t>
  </si>
  <si>
    <t>https://www.gov.uk/government/organisations/building-regulations-advisory-committee</t>
  </si>
  <si>
    <t xml:space="preserve">David Kuenssberg -
Deputy Director, Finance Change
</t>
  </si>
  <si>
    <t>Neil Cooper</t>
  </si>
  <si>
    <t>Homes and Communities Agency</t>
  </si>
  <si>
    <t>Retain and substantially reform</t>
  </si>
  <si>
    <t>The Homes and Communities Agency is the housing and regeneration agency and social regulator of social housing for England.</t>
  </si>
  <si>
    <t>2 Marsham Street, London SW1P 4DF</t>
  </si>
  <si>
    <t>0300 1234 500</t>
  </si>
  <si>
    <t>mail@homesandcommunities.co.uk</t>
  </si>
  <si>
    <t>http://www.homesandcommunities.co.uk/</t>
  </si>
  <si>
    <t>Robert Napier</t>
  </si>
  <si>
    <t>Andy Rose</t>
  </si>
  <si>
    <t>Leasehold Advisory Service, The</t>
  </si>
  <si>
    <t>To provide front line advice service on residential leasehold law and rights in England &amp; Wales and on Park Homes.</t>
  </si>
  <si>
    <t>Established under company Law in 1994. Classified as a public body in 2005. Triennial review in progress 2014/15</t>
  </si>
  <si>
    <t>Fleetbank House, 2-6 Salisbury Square, London EC4Y 8JX</t>
  </si>
  <si>
    <t>020 7832 2500</t>
  </si>
  <si>
    <t>info@lease-advice.org</t>
  </si>
  <si>
    <t>http://www.lease-advice.org/</t>
  </si>
  <si>
    <t>Roger Southam</t>
  </si>
  <si>
    <t>£220 (per day)</t>
  </si>
  <si>
    <t>Anthony Essien</t>
  </si>
  <si>
    <t xml:space="preserve">2010/11
</t>
  </si>
  <si>
    <t>MacIntyre Hudson LLP</t>
  </si>
  <si>
    <t>Planning Inspectorate</t>
  </si>
  <si>
    <t>To deliver impartial decisions, recommendations and advice to customers in a fair, open and timely manner.</t>
  </si>
  <si>
    <t>Established 1908. Integrated with the Infrastructure Planning Commission in 2012.</t>
  </si>
  <si>
    <t>Temple Quay House, 2 The Square, Temple Quay, Bristol, BS1 6PN</t>
  </si>
  <si>
    <t>0303 444 5000</t>
  </si>
  <si>
    <t>enquiries@pins.gsi.gov.uk</t>
  </si>
  <si>
    <t>https://www.gov.uk/government/organisations/planning-inspectorate</t>
  </si>
  <si>
    <t>Sara Weller</t>
  </si>
  <si>
    <t>Queen Elizabeth II Conference Centre</t>
  </si>
  <si>
    <t>To provide conferencing and events services on a commercial basis and to return an annual dividend to government.</t>
  </si>
  <si>
    <t>Broad Sanctuary, Westminster, SW1P 3EE</t>
  </si>
  <si>
    <t>0207 798 4000</t>
  </si>
  <si>
    <t>info@qeiicc.co.uk</t>
  </si>
  <si>
    <t>http://www.qeiicc.co.uk/</t>
  </si>
  <si>
    <t>CEO</t>
  </si>
  <si>
    <t>Mark Taylor</t>
  </si>
  <si>
    <t>The Housing Ombudsman</t>
  </si>
  <si>
    <t>Established 1 April 1997 but ceased to operate under the Independent Housing Ombudsman Scheme from 1 April 2013 as a result of change in governance arrangements to become Corporation Sole, known as the 'Housing Ombudsman'.  No longer has a Chairman, as of 1 April 2013. Denise Fowler has been appointed as  the  Corporation Sole on the 11th of March 2015.</t>
  </si>
  <si>
    <t>81 Aldwych, London, WC2B 4HN</t>
  </si>
  <si>
    <t>0300 111 3000</t>
  </si>
  <si>
    <t>info@housing-ombudsman.org.uk</t>
  </si>
  <si>
    <t>http://www.housing-ombudsman.org.uk/</t>
  </si>
  <si>
    <t>Denise Fowler</t>
  </si>
  <si>
    <t>Valuation Tribunal for England</t>
  </si>
  <si>
    <t>To determine appeals concerning business rates and council tax (valuation, liability and reduction schemes).</t>
  </si>
  <si>
    <t>Established 2009 by the Local Government and Public Involvement in Health Act 2007.  Annual report and financial information contained in VTS Report.</t>
  </si>
  <si>
    <t>Second Floor, 120 Leman Street, London, E1 8EU</t>
  </si>
  <si>
    <t>020 7426 3900</t>
  </si>
  <si>
    <t>president@vts.gsi.gov.uk</t>
  </si>
  <si>
    <t>http://www.valuationtribunal.gov.uk/WhoWeAre/Valuation_Tribunal_for_England.aspx</t>
  </si>
  <si>
    <t>No - see VTS</t>
  </si>
  <si>
    <t>JACO</t>
  </si>
  <si>
    <t>2010/11</t>
  </si>
  <si>
    <t>Valuation Tribunal Service</t>
  </si>
  <si>
    <t>To provide staff, accommodation and other support (including general advice about procedure in relation to proceedings before tribunals) to the Valuation Tribunal for England.</t>
  </si>
  <si>
    <t>Established on 1 April 2004 under the Local Government Act 2003.</t>
  </si>
  <si>
    <t>tony.masella@vts.gsi.gov.uk</t>
  </si>
  <si>
    <t>http://www.valuationtribunal.gov.uk/</t>
  </si>
  <si>
    <t>Anne Galbraith CBE</t>
  </si>
  <si>
    <t>Tony Masella</t>
  </si>
  <si>
    <t>Advisory Council on Libraries</t>
  </si>
  <si>
    <t>Department for Culture, Media and Sport</t>
  </si>
  <si>
    <t>No longer an NDPB</t>
  </si>
  <si>
    <t>To advise the Secretary of State upon matters connected with the provision or use of library facilities under the Public Libraries and Museums Act 1964.</t>
  </si>
  <si>
    <t xml:space="preserve">Established 1910 (became Executive Agency 1991). The abolition was also announced as part of the Cabinet Office’s Public Bodies Review on 14 October 2010.  </t>
  </si>
  <si>
    <t>100 Parliament Street, London SW1A 2BQ</t>
  </si>
  <si>
    <t>Arts Council England</t>
  </si>
  <si>
    <t>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t>
  </si>
  <si>
    <t>21 Bloomsbury Street, London, WC1B 3HF</t>
  </si>
  <si>
    <t>0845 300 6200</t>
  </si>
  <si>
    <t>Dominic Lake [Deputy Director, Arts, Libraries &amp; Cultural
Property]</t>
  </si>
  <si>
    <t>Sir Peter Bazalgette</t>
  </si>
  <si>
    <t>Darren Henley</t>
  </si>
  <si>
    <t>British Film Institute</t>
  </si>
  <si>
    <t>The British Film Institute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t>
  </si>
  <si>
    <t>21 Stephen Street, London W1T 1LN</t>
  </si>
  <si>
    <t>020 7255 1444</t>
  </si>
  <si>
    <t>Sarah Taylor [Deputy Director, Internet and
International]</t>
  </si>
  <si>
    <t>Greg Dyke</t>
  </si>
  <si>
    <t>Amanda Nevill</t>
  </si>
  <si>
    <t>£135,000-140,000</t>
  </si>
  <si>
    <t>British Library</t>
  </si>
  <si>
    <t>The National Library of the UK.  The British Library Board is responsible for managing the library as a national centre for reference, study, bibliographical and information services, in relation to both scientific and technological matters and the humanities.</t>
  </si>
  <si>
    <t>Established 1753 as part of the British Museum. Officially established as British Library in July 1973</t>
  </si>
  <si>
    <t>96 Euston Road, London NW1 2DB</t>
  </si>
  <si>
    <t>0330 3331144</t>
  </si>
  <si>
    <t>Customer-Services@bl.uk</t>
  </si>
  <si>
    <t>Baroness Blackstone</t>
  </si>
  <si>
    <t>Roly Keating</t>
  </si>
  <si>
    <t>£145,000-150,000</t>
  </si>
  <si>
    <t>British Museum</t>
  </si>
  <si>
    <t>The British Museum holds for the benefit of humanity a collection representative of world cultures that is housed in safety, conserved, curated, researched and exhibited.</t>
  </si>
  <si>
    <t>Established 1753.</t>
  </si>
  <si>
    <t>Great Russell Street, London, WC1B 3DG</t>
  </si>
  <si>
    <t>020 7323 8000</t>
  </si>
  <si>
    <t>Sir Richard Lambert</t>
  </si>
  <si>
    <t>Neil MacGregor OM</t>
  </si>
  <si>
    <t>£185,000-190,000</t>
  </si>
  <si>
    <t>Equality and Human Rights Commission</t>
  </si>
  <si>
    <t>The Commission is an independent non-partisan body that uses its powers to support and promote laws and practices that help make our society fair for everyone. The Commission helps to safeguard and enforce the laws that protect all our rights to fairness, dignity and respect. We contribute to making and keeping Britain a fair society in which everyone, regardless of background, has an equal opportunity to fulfil their potential. As a UN-accredited National Human Rights Institution and EU National Equality Body, we work with others in Scotland and Northern Ireland, across Europe and internationally to protect and promote equality and human rights.</t>
  </si>
  <si>
    <t>2nd Floor Arndale House, The Arndale Centre, Manchester M4 3AQ</t>
  </si>
  <si>
    <t>0161 829 8100</t>
  </si>
  <si>
    <t>Charles M Ramsden; Deputy Director, Equality Framework Team</t>
  </si>
  <si>
    <t>Baroness Onora O'Neill</t>
  </si>
  <si>
    <t>Gambling Commission</t>
  </si>
  <si>
    <t>Merge</t>
  </si>
  <si>
    <t>Independent regulator for all commercial gambling in Great Britain (except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t>
  </si>
  <si>
    <t>The Gambling Commission was set up on the 1st October 2005 under the provisions of the Gambling Act 2005, which was fully implemented on 1st September 2007. It took over the role previously held by the Gaming Board of Great Britain.</t>
  </si>
  <si>
    <t>Victoria Square House, Victoria House, Birmingham B2 4BP</t>
  </si>
  <si>
    <t>0121 230 6666</t>
  </si>
  <si>
    <t>info@gamblingcommission.gov.uk</t>
  </si>
  <si>
    <t>http://www.gamblingcommission.gov.uk/</t>
  </si>
  <si>
    <t>Julie Carney [Head of Gambling, Licensing and Lottery]</t>
  </si>
  <si>
    <t>Philip Graf</t>
  </si>
  <si>
    <t>Geffrye Museum</t>
  </si>
  <si>
    <t>To encourage people to learn from and enjoy the Museum’s collections, buildings and gardens, to promote the study of English homes and gardens.</t>
  </si>
  <si>
    <t>Established 1914.</t>
  </si>
  <si>
    <t>136 Kingsland Road, London E2 8EA</t>
  </si>
  <si>
    <t>020 7739 9893</t>
  </si>
  <si>
    <t>info@geffrye-museum.org.uk</t>
  </si>
  <si>
    <t>http://www.geffrye-museum.org.uk/</t>
  </si>
  <si>
    <t>Dr Samir Shah</t>
  </si>
  <si>
    <t>David Dewing</t>
  </si>
  <si>
    <t>Historic England</t>
  </si>
  <si>
    <t>To promote the preservation of ancient monuments, historic buildings and conservation areas and to promote public understanding and enjoyment of the historic environment.</t>
  </si>
  <si>
    <t>1 Waterhouse Square, 138-142 Holborn, London, EC1N 2ST</t>
  </si>
  <si>
    <t>0370 333 0607</t>
  </si>
  <si>
    <t>customers@historicengland.org.uk</t>
  </si>
  <si>
    <t>http://www.historicengland.org.uk/</t>
  </si>
  <si>
    <t>Lise-Anne Boissiere, Head of Tourism and Heritage</t>
  </si>
  <si>
    <t>Sir Laurie Magnus</t>
  </si>
  <si>
    <t>Duncan Wilson</t>
  </si>
  <si>
    <t>Horniman Public Museum and Public Park Trust</t>
  </si>
  <si>
    <t>The principal activity of the Trust is the provision of a public, educational Museum and Gardens. Its aim is to use its worldwide collections and the gardens to encourage a wider appreciation of the world, its peoples and their cultures, and its environments.</t>
  </si>
  <si>
    <t>Established 1901.</t>
  </si>
  <si>
    <t>100 London Road, Forest Hill, London SE23 3PQ</t>
  </si>
  <si>
    <t>020 8699 1872</t>
  </si>
  <si>
    <t>Eve Salomon</t>
  </si>
  <si>
    <t>Janet Vitmayer CBE</t>
  </si>
  <si>
    <t>£115,000-120,000</t>
  </si>
  <si>
    <t>Kingston Smith LLP</t>
  </si>
  <si>
    <t>Horserace Betting Levy Appeal Tribunal</t>
  </si>
  <si>
    <t>To hear appeals from bookmakers regarding the amount of levy payable to the Horserace Betting Levy Board.</t>
  </si>
  <si>
    <t>Established 1963.  The Tribunal has not had a hearing since the 1980s.  For this reason, the Chair and members have not in fact received payment though they are paid positions.</t>
  </si>
  <si>
    <t>c/o Tavistock House South, Tavistock Square, London WC1H 9LS</t>
  </si>
  <si>
    <t>020 7383 7111</t>
  </si>
  <si>
    <t>Mr Thomas Brudenell QC</t>
  </si>
  <si>
    <t>Horserace Betting Levy Board</t>
  </si>
  <si>
    <t>To assess and collect from bookmakers a statutory levy from the British horseracing betting business of British-based bookmakers and the Tote successor company, which it then distributes for the improvement of horseracing and breeds of horses and for the advancement of veterinary science and education.</t>
  </si>
  <si>
    <t>Established 1961.</t>
  </si>
  <si>
    <t>5th floor, 21 Bloomsbury Street, London, WC1B 3HF</t>
  </si>
  <si>
    <t>020 7333 0043</t>
  </si>
  <si>
    <t>Paul Lee</t>
  </si>
  <si>
    <t>Alan Delmonte</t>
  </si>
  <si>
    <t>External audit: NAO. Internal audit: Mazars LLP</t>
  </si>
  <si>
    <t>Imperial War Museum</t>
  </si>
  <si>
    <t>The Imperial War Museum is a global authority on conflict and its impact, from the First World War to the present day, in Britain, its former Empire and Commonwealth.</t>
  </si>
  <si>
    <t>Established 1917.</t>
  </si>
  <si>
    <t>Lambeth Road, London SE1 6HZ</t>
  </si>
  <si>
    <t>020 7416 5000</t>
  </si>
  <si>
    <t>mail@iwm.org.uk</t>
  </si>
  <si>
    <t>Sir Francis Richards KCMG CVO DL</t>
  </si>
  <si>
    <t>Diane Lees</t>
  </si>
  <si>
    <t>£140,590-145,590</t>
  </si>
  <si>
    <t>National Gallery</t>
  </si>
  <si>
    <t>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t>
  </si>
  <si>
    <t>Established 1824.</t>
  </si>
  <si>
    <t>Trafalgar Square, London, WC2N 5DN</t>
  </si>
  <si>
    <t>020 7747 2885</t>
  </si>
  <si>
    <t>National Heritage Memorial Fund/Heritage Lottery Fund</t>
  </si>
  <si>
    <t>An organisation that makes grants to heritage from both Government and Lottery funding.</t>
  </si>
  <si>
    <t>7 Holbein Place, London, SW1W 8NR</t>
  </si>
  <si>
    <t>020 7591 6000</t>
  </si>
  <si>
    <t>Lise-Anne Boissiere [Head of Tourism and Heritage]</t>
  </si>
  <si>
    <t>Sir Peter Luff</t>
  </si>
  <si>
    <t>£40,000-45,000</t>
  </si>
  <si>
    <t>Ms Carole Souter</t>
  </si>
  <si>
    <t>National Museums Liverpool</t>
  </si>
  <si>
    <t>National Museums Liverpool aims to use its collections and other assets to provide the widest possible educational benefit and to promote the public enjoyment and understanding of art, history and science.</t>
  </si>
  <si>
    <t>Established 1986. Expenditure is provisional.</t>
  </si>
  <si>
    <t>World Museum, William Brown Street, Liverpool L3 8EN</t>
  </si>
  <si>
    <t>0151 207 0001</t>
  </si>
  <si>
    <t>Professor Phil Redmond CBE</t>
  </si>
  <si>
    <t>Dr David Fleming OBE</t>
  </si>
  <si>
    <t>£105,000-130,000</t>
  </si>
  <si>
    <t>National Portrait Gallery</t>
  </si>
  <si>
    <t>To promote, through the medium of portraits, the appreciation and understanding of the men and women who have made and are making British history and culture; and to promote the appreciation and understanding of portraiture in all media.</t>
  </si>
  <si>
    <t>2 St. Martin’s Place, London, WC2H 0HE</t>
  </si>
  <si>
    <t>020 7306 0055</t>
  </si>
  <si>
    <t>archiveenquiry@npg.org.uk</t>
  </si>
  <si>
    <t>http://www.npg.org.uk/</t>
  </si>
  <si>
    <t>Sir William Proby</t>
  </si>
  <si>
    <t>Dr Nicholas Cullinan</t>
  </si>
  <si>
    <t>Natural History Museum</t>
  </si>
  <si>
    <t>The Natural History Museum challenges the way people think about the natural world - its past, present and future.</t>
  </si>
  <si>
    <t>Established 1753. Last review in 2009 as part of a DCMS Peer Review Pilot. Periodic external reviews of the quality of the Museum's science.</t>
  </si>
  <si>
    <t>Cromwell Road, South Kensington, London SW7 5BD</t>
  </si>
  <si>
    <t>020 7942 5000</t>
  </si>
  <si>
    <t>Lord Green of Hurstpierpoint</t>
  </si>
  <si>
    <t>Sir Michael Dixon</t>
  </si>
  <si>
    <t>Reviewing Committee on the Export of Works of Art</t>
  </si>
  <si>
    <t>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t>
  </si>
  <si>
    <t>Established 1952.  The Reviewing Committee on the Export of Works of Art receives no direct government funding. Its costs are met out of the grant given by the Department for Culture, Media and Sport to the Arts Council for England.</t>
  </si>
  <si>
    <t>Arts Council England, 21 Bloomsbury Street, London, WC1B 3HF</t>
  </si>
  <si>
    <t>0207 268 9671</t>
  </si>
  <si>
    <t>Lise-Anne Boissiere      [Head of Tourism and Heritage]</t>
  </si>
  <si>
    <t>Sir Hayden Phillips</t>
  </si>
  <si>
    <t>Peter Rowlands (Secretary)</t>
  </si>
  <si>
    <t>Royal Armouries</t>
  </si>
  <si>
    <t>Maintaining and exhibiting a national collection of arms, armour, and associated objects, and maintaining a record relating to arms and armour and to the Tower of London.</t>
  </si>
  <si>
    <t xml:space="preserve">Established 1660.  </t>
  </si>
  <si>
    <t>Armouries Drive, Leeds, Yorkshire LS10 1LT</t>
  </si>
  <si>
    <t>0113 220 1999</t>
  </si>
  <si>
    <t>Edward Impey</t>
  </si>
  <si>
    <t>Royal Museums Greenwich</t>
  </si>
  <si>
    <t>The Museum works to illustrate for everyone the importance of the sea, ships, time and the stars, and their relationship with people.</t>
  </si>
  <si>
    <t>Established 1937</t>
  </si>
  <si>
    <t>Greenwich, London SE10 9NF</t>
  </si>
  <si>
    <t>020 8858 4422</t>
  </si>
  <si>
    <t>rmgenquiries@rmg.co.uk</t>
  </si>
  <si>
    <t>Sir Charles Dunstone</t>
  </si>
  <si>
    <t>Dr Kevin Fewster AM, FRSA</t>
  </si>
  <si>
    <t>Royal Parks</t>
  </si>
  <si>
    <t>The Royal Parks is responsible for managing and preserving over 5,000 acres of historic parkland across London, including valuable conservation areas and important habitats for wildlife.  The Royal Parks are: Bushy Park, The Green Park, Greenwich Park, Hyde Park, Kensington Gardens, The Regent’s Park &amp; Primrose Hill, Richmond Park, and St James’s Park. TRP is also responsible for a number of other spaces in London, including Brompton Cemetery, Victoria Tower Gardens, the gardens of 10, 11 and 12 Downing Street, and Grosvenor Square Gardens.</t>
  </si>
  <si>
    <t>Established 1993 as an Executive Agency.  Appointments are made by Mayor of London's office.</t>
  </si>
  <si>
    <t>The Old Police House, Hyde Park, London, W2 2UH</t>
  </si>
  <si>
    <t>0300 061 2000</t>
  </si>
  <si>
    <t>Clare Pillman [Director]</t>
  </si>
  <si>
    <t>The Honourable Apurv Bagri</t>
  </si>
  <si>
    <t>Not remunerated</t>
  </si>
  <si>
    <t>Andrew Scattergood</t>
  </si>
  <si>
    <t>£75,000-£85,000</t>
  </si>
  <si>
    <t>Science Museum Group</t>
  </si>
  <si>
    <t>To care for, preserve and add to the objects in the collections, to ensure that objects are exhibited to the public and to promote the public’s enjoyment and understanding of science and technology.</t>
  </si>
  <si>
    <t>Exhibition Road, South Kensington, London SW7 2DD</t>
  </si>
  <si>
    <t>020 7942 4000 / 0870 870 4868</t>
  </si>
  <si>
    <t>Dame Mary Archer from 1 January 2015</t>
  </si>
  <si>
    <t>Ian Blatchford</t>
  </si>
  <si>
    <t>£205,000-£210,000
(Basic salary £140,000-145,000 + Pension benefits £64,000)</t>
  </si>
  <si>
    <t>Sir John Soane's Museum</t>
  </si>
  <si>
    <t>This is the House, Museum and Collections of the architect Sir John Soane, who died in 1837. The Collections comprise works of art, paintings, books, manuscripts and architectural models and drawings.</t>
  </si>
  <si>
    <t>Established 1837.</t>
  </si>
  <si>
    <t>13 Lincoln’s Inn Fields, London WC2A 3BP</t>
  </si>
  <si>
    <t>020 7405 2107</t>
  </si>
  <si>
    <t xml:space="preserve"> LTilley@soane.org.uk</t>
  </si>
  <si>
    <t>http://www.soane.org/</t>
  </si>
  <si>
    <t>Guy Elliott</t>
  </si>
  <si>
    <t>Sport England</t>
  </si>
  <si>
    <t>Creating a sporting habit for life.</t>
  </si>
  <si>
    <t>1st Floor, 21 Bloomsbury St,  London WC1B 3HF</t>
  </si>
  <si>
    <t>020 7273 1551</t>
  </si>
  <si>
    <t>Nick Pontefract [Head of Sport]</t>
  </si>
  <si>
    <t>Nick Bitel</t>
  </si>
  <si>
    <t>Jennie Price</t>
  </si>
  <si>
    <t>Sports Grounds Safety Authority</t>
  </si>
  <si>
    <t>To create the conditions for safe and enjoyable experiences for spectators at all sports grounds, not only in England and Wales, but around the world and to provide trusted advice and guidance, and use our experience and commitment to drive continuous improvement.</t>
  </si>
  <si>
    <t>3rd Floor, East Wing, Fleetbank House, 2-6 Salisbury Square, London EC4Y 8JX</t>
  </si>
  <si>
    <t>020 7930 6693</t>
  </si>
  <si>
    <t>info@sgsamail.org.uk</t>
  </si>
  <si>
    <t>Alan Coppin</t>
  </si>
  <si>
    <t>Karen Eyre-White</t>
  </si>
  <si>
    <t>Tate</t>
  </si>
  <si>
    <t>To increase the public’s understanding and enjoyment of British art from the 16th century to the present day and of international modern and contemporary art.</t>
  </si>
  <si>
    <t>Established 1897.</t>
  </si>
  <si>
    <t>Millbank, London, SW1P 4RG</t>
  </si>
  <si>
    <t>020 7887 8888</t>
  </si>
  <si>
    <t>Lord Browne of Madingley</t>
  </si>
  <si>
    <t>Sir Nicholas Serota</t>
  </si>
  <si>
    <t>£160,000-165,000</t>
  </si>
  <si>
    <t>Theatres Trust, The</t>
  </si>
  <si>
    <t>The Trust was established to promote the protection of theatres for the benefit of the nation. It is also a statutory consultee in the Planning system. Its remit covers England, Scotland and Wales.</t>
  </si>
  <si>
    <t>Established 1976 by The Theatres Trust Act.  Government funding is through English Heritage.</t>
  </si>
  <si>
    <t>22 Charing Cross Road, London WC2H 0QL</t>
  </si>
  <si>
    <t>020 7836 8591</t>
  </si>
  <si>
    <t>Dominic Lake, Deputy Director, Arts, Libraries &amp; Cultural Property</t>
  </si>
  <si>
    <t>Tim Eyles</t>
  </si>
  <si>
    <t>Mhora Samuel</t>
  </si>
  <si>
    <t>£60,000-70,000</t>
  </si>
  <si>
    <t>PHSO and SPSO</t>
  </si>
  <si>
    <t>Saffery Champness</t>
  </si>
  <si>
    <t>Treasure Valuation Committee</t>
  </si>
  <si>
    <t>To recommend to the Secretary of State valuations for the items brought before it and to provide advice to the Secretary of State in cases where there is grounds for dispute (Treasure Act 1996 Code of Practice, para. 65-85).</t>
  </si>
  <si>
    <t>The Department for Culture, Media and Sport provides £98,830 funding to The British Museum Great Court Ltd for the administration of the Treasure Act 1996 including servicing the Treasure Valuation Committee.</t>
  </si>
  <si>
    <t>Great Russell Street, London WC1B 3DG</t>
  </si>
  <si>
    <t>020 7323 8611</t>
  </si>
  <si>
    <t>Professor Lord Renfrew of Kaimsthorn</t>
  </si>
  <si>
    <t>Ian Richardson (Secretary)</t>
  </si>
  <si>
    <t>UK Anti Doping</t>
  </si>
  <si>
    <t>The UK’s National Anti-Doping Organisation, as defined in the World Anti-Doping Code.  UK Anti-Doping protects the right of athletes to compete in doping-free sport.</t>
  </si>
  <si>
    <t>Fleetbank House, 2-6 Salisbury Square, London EC4Y 8AE</t>
  </si>
  <si>
    <t>020 7766 7350</t>
  </si>
  <si>
    <t>ukad@ukad.org.uk</t>
  </si>
  <si>
    <t>David Kenworthy QPM DL</t>
  </si>
  <si>
    <t>Nicole Sapstead</t>
  </si>
  <si>
    <t>United Kingdom Sports Council</t>
  </si>
  <si>
    <t>UK Sport is responsible for working in partnership with the home country sports councils and other agencies to lead the UK to world class success in Olympic and Paralympic sports and secure hosting sporting events in the UK.</t>
  </si>
  <si>
    <t>020 7211 5100</t>
  </si>
  <si>
    <t>info@uksport.gov.uk</t>
  </si>
  <si>
    <t>http://www.uksport.gov.uk/</t>
  </si>
  <si>
    <t>Rod Carr CBE</t>
  </si>
  <si>
    <t>£40,000 - £45,000</t>
  </si>
  <si>
    <t>£130000 -135000</t>
  </si>
  <si>
    <t>Victoria and Albert Museum</t>
  </si>
  <si>
    <t>As the world’s leading museum of art and design, the V&amp;A enriches people’s lives by promoting the practice of design and increasing knowledge, understanding and enjoyment of the designed world.</t>
  </si>
  <si>
    <t>Established 1857.</t>
  </si>
  <si>
    <t>Cromwell Road, South Kensington, London SW7 2RL</t>
  </si>
  <si>
    <t>020 7942 2000</t>
  </si>
  <si>
    <t>Sir Paul Ruddock</t>
  </si>
  <si>
    <t>Martin Roth</t>
  </si>
  <si>
    <t>Visit Britain</t>
  </si>
  <si>
    <t>VisitBritain is the national tourism agency responsible for marketing Britain worldwide and developing Britain's visitor economy. Working with partners in the  UK and Overseas to ensure Britain is marketed in an inspirational and relevant way around the world.</t>
  </si>
  <si>
    <t>Sanctuary Buildings, 20 Great Smith Street, London SW1P 3BT</t>
  </si>
  <si>
    <t>020 7578 1000</t>
  </si>
  <si>
    <t>Christopher Rodrigues CBE</t>
  </si>
  <si>
    <t>Sally Balcombe</t>
  </si>
  <si>
    <t>Visit England</t>
  </si>
  <si>
    <t>VisitEngland is the national tourist board for England.  Responsible for marketing England to domestic markets and for improving England's tourism product.</t>
  </si>
  <si>
    <t>Sanctuary Buildings, 20 Great Smith Street, London SW1P 3BT.</t>
  </si>
  <si>
    <t>020 7578 1400</t>
  </si>
  <si>
    <t>Penelope Viscountess Cobham CBE</t>
  </si>
  <si>
    <t>James Berresford</t>
  </si>
  <si>
    <t>Wallace Collection</t>
  </si>
  <si>
    <t>To maintain and display the collection bequeathed to the nation by Lady Wallace and interpret for the public.</t>
  </si>
  <si>
    <t>Established 1900.</t>
  </si>
  <si>
    <t>Hertford House, Manchester Square, London, W1U 3BN</t>
  </si>
  <si>
    <t>020 7563 9500</t>
  </si>
  <si>
    <t>António Horta-Osório</t>
  </si>
  <si>
    <t>Dr. Christoph Vogtherr</t>
  </si>
  <si>
    <t>£95,000-100,000</t>
  </si>
  <si>
    <t>Education Funding Agency</t>
  </si>
  <si>
    <t>Department for Education</t>
  </si>
  <si>
    <t>Established April 2012. The first annual report for the 2012-13 financial year was published in January 2014.
The Register of Interests entry relates to the Advisory Group of the EFA, a group whose members have been invited by the CE to advise him and his senior team on how the EFA works with, supports and regulates schools, colleges and other providers. Members are not appointed by the Secretary of State and do not advise ministers. The Board does not have a fiduciary or other responsibility for the performance of the EFA and a register of interests is not maintained for them. The CE, as a Board member of DfE, makes an annual declaration in relation to any interests he might have.
Government funding includes GIA and non-cash funding from DfE, and income receipts from MOJ and BIS.</t>
  </si>
  <si>
    <t>Earlsdon Park, 53-55 Butts Road, Earlsdon Park, Coventry CV1 3BH</t>
  </si>
  <si>
    <t>0370 000 2288</t>
  </si>
  <si>
    <t>This has been updated to our 'contact us' page https://www.education.gov.uk/help/contactus/efa</t>
  </si>
  <si>
    <t>www.gov.uk/efa</t>
  </si>
  <si>
    <t>Civil Servant £140,000 - £145,000</t>
  </si>
  <si>
    <t>National College for Teaching and Leadership</t>
  </si>
  <si>
    <t>The focus of the agency is on developing a school-led system, promoting high quality teaching and leadership, and leading on delivering school workforce reforms. Its remit includes teacher training, continuous professional development, leadership development, and supporting school improvement to address underperformance in the education system.</t>
  </si>
  <si>
    <t>Sanctuary Building, Great Smith Street, London SW1P 3BT</t>
  </si>
  <si>
    <t>https://www.gov.uk/government/organisations/national-college-for-teaching-and-leadership</t>
  </si>
  <si>
    <t>Shona Dunn, Director General, Education Standards Directorate, Department for Education</t>
  </si>
  <si>
    <t>Office of the Children’s Commissioner, The</t>
  </si>
  <si>
    <t>The Office of the Children’s Commissioner promotes and protects children’s rights under the United Nations Convention on the Rights of the Child (UNCRC) ratified by the UK in 1991.  The focus is especially on both policy and practice where children’s rights are ignored or violated; concentrating on the vulnerable, marginalised, and those unable to speak for themselves.</t>
  </si>
  <si>
    <t>Sanctuary Buildings, Great Smith Street, London, SW1P 3BT</t>
  </si>
  <si>
    <t>020 7783 8330</t>
  </si>
  <si>
    <t>info.request@childrenscommissioner.gsi.gov.uk</t>
  </si>
  <si>
    <t>http://www.childrenscommissioner.gov.uk/</t>
  </si>
  <si>
    <t>Graham Archer - Director: Child Protection, Social Work Reform and LA Performance</t>
  </si>
  <si>
    <t>Anne Longfield</t>
  </si>
  <si>
    <t>School Teachers’ Review Body</t>
  </si>
  <si>
    <t>The School Teachers’ Review Body was established to report to the Prime Minister and to the Secretary of State for Education on the statutory pay and conditions of school teachers in England and Wales. Its recommendations cover pay and conditions for school teachers.</t>
  </si>
  <si>
    <t>Established 1991. Dr Patricia Rice become Chair with effect from 1 September 2014.  She is a Prime Minister’s appointment, with fees paid on a per diem basis.</t>
  </si>
  <si>
    <t>020 7211 8116</t>
  </si>
  <si>
    <t>gillian.barton@bis.gsi.gov.uk</t>
  </si>
  <si>
    <t>https://www.gov.uk/government/organisations/school-teachers-review-body</t>
  </si>
  <si>
    <t>Dr Patricia Rice</t>
  </si>
  <si>
    <t>Gillian Barton</t>
  </si>
  <si>
    <t>Social Mobility and Child Poverty Commission</t>
  </si>
  <si>
    <t>The Social Mobility and Child Poverty (SMCP) Commission monitors the progress of government and others in improving social mobility and reducing child poverty in the United Kingdom.</t>
  </si>
  <si>
    <t xml:space="preserve">Established 2012.  </t>
  </si>
  <si>
    <t>Sanctuary Buildings, 20 Great Smith Street, London, SW1P 3BT</t>
  </si>
  <si>
    <t>0207 340 8397</t>
  </si>
  <si>
    <t>contact@smcpcommission.gsi.gov.uk</t>
  </si>
  <si>
    <t>https://www.gov.uk/smcpc/</t>
  </si>
  <si>
    <t>Richard Cienciala - Deputy Director - Child Poverty Unit</t>
  </si>
  <si>
    <t>Rt Hon Alan Milburn</t>
  </si>
  <si>
    <t>Standards and Testing Agency</t>
  </si>
  <si>
    <t>The Standards and Testing Agency (STA), an executive agency of the Department for Education, is responsible for the development and delivery of all statutory assessments from early years to the end of Key Stage 2, delivering the professional skills tests for prospective teachers and putting in place the logistics arrangements for completed general qualification scripts.</t>
  </si>
  <si>
    <t>Established 2011.</t>
  </si>
  <si>
    <t>assessments@education.gov.uk</t>
  </si>
  <si>
    <t>Claire Burton</t>
  </si>
  <si>
    <t>Advisory Committee on Releases to the Environment</t>
  </si>
  <si>
    <t>Department for Environment, Food and Rural Affairs</t>
  </si>
  <si>
    <t>To advise government on the risks to human health and the environment from the release of genetically modified organisms.</t>
  </si>
  <si>
    <t>Established 1993 under s124 of the Environmental Protection Act 1990</t>
  </si>
  <si>
    <t>ACRE Secretariat, Defra, Area 1C, Nobel House, 17 Smith Square, London SW1P 3JR</t>
  </si>
  <si>
    <t>acre.secretariat@defra.gsi.gov.uk</t>
  </si>
  <si>
    <t>https://www.gov.uk/government/organisations/advisory-committee-on-releases-to-the-environment</t>
  </si>
  <si>
    <t>Tim Mordan, Deputy Director, Farming Sectors Team</t>
  </si>
  <si>
    <t>Prof Rosemary Hails</t>
  </si>
  <si>
    <t>£4683 (daily fee of £223).</t>
  </si>
  <si>
    <t>Dr Louise Ball, Defra</t>
  </si>
  <si>
    <t>Agriculture and Horticulture Development Board</t>
  </si>
  <si>
    <t>Functions defined in AHDB Order 2008. Funded by agriculture industry through statutory levies with the purpose to improve the competitiveness and sustainability of the industries which fund it.</t>
  </si>
  <si>
    <t>The AHDB was originally 'Under consideration' under the Public Bodies Reform Programme - now to be retained.  The figure for the total gross expenditure of £64,528,000 is classified as total operating expenditure in AHDB annual reports and accounts.</t>
  </si>
  <si>
    <t>AHDB, Stoneleigh Park, Kenilworth, Warwickshire CV8 2TL</t>
  </si>
  <si>
    <t>024 7669 2051</t>
  </si>
  <si>
    <t>info@ahdb.org.uk</t>
  </si>
  <si>
    <t>http://www.ahdb.org.uk/</t>
  </si>
  <si>
    <t>Peter Kendall</t>
  </si>
  <si>
    <t>Jane King</t>
  </si>
  <si>
    <t>Animal and Plant Health Agency</t>
  </si>
  <si>
    <t>To safeguard animal and plant health for the benefit of people, the environment and the economy.</t>
  </si>
  <si>
    <t>Animal and Plant Health Agency, Corporate Office, New Haw, Addlestone, Surrey, KT15 3NB</t>
  </si>
  <si>
    <t>01932 341111</t>
  </si>
  <si>
    <t>APHA.CorporateCorrespondence@apha.gsi.gov.uk</t>
  </si>
  <si>
    <t>http://www.defra.gov.uk/apha-en/</t>
  </si>
  <si>
    <t>Betsy Bassis, Director General Chief Operating Officer, Defra</t>
  </si>
  <si>
    <t>Chris Hadkiss</t>
  </si>
  <si>
    <t>£130,000 - 135,000</t>
  </si>
  <si>
    <t>Board of Trustees of the Royal Botanic Gardens Kew</t>
  </si>
  <si>
    <t>To enable better management of the earth's environment by increasing knowledge and understanding of the plant and fungal kingdoms.</t>
  </si>
  <si>
    <t>Established under the Natural Heritage Act 1983</t>
  </si>
  <si>
    <t>Royal Botanic Gardens, Kew, Richmond, Surrey TW9 3AB</t>
  </si>
  <si>
    <t>020 8332 5655</t>
  </si>
  <si>
    <t>info@kew.org</t>
  </si>
  <si>
    <t>http://www.kew.org/about-kew/index.htm</t>
  </si>
  <si>
    <t>Marcus Agius</t>
  </si>
  <si>
    <t>Richard Deverell</t>
  </si>
  <si>
    <t>Centre for Environment, Fisheries and Aquaculture Science</t>
  </si>
  <si>
    <t>To make a real difference for society by supporting the long-term prosperity and well-being of industries, communities and individuals that enjoy and depend on the rich natural assets found in our marine and freshwater environments.</t>
  </si>
  <si>
    <t>Pakefield Road, Lowestoft, Suffolk, NR33 0HT</t>
  </si>
  <si>
    <t>01502 562 244</t>
  </si>
  <si>
    <t>CMBOffice@cefas.co.uk</t>
  </si>
  <si>
    <t>Sue Sharland</t>
  </si>
  <si>
    <t>Consumer Council for Water</t>
  </si>
  <si>
    <t>To represent consumers of water and sewerage services in England &amp; Wales</t>
  </si>
  <si>
    <t>1st Floor, Victoria Square House, Victoria Square, Birmingham, B2 4AJ</t>
  </si>
  <si>
    <t>01213 451 000</t>
  </si>
  <si>
    <t>enquiries@ccwater.org.uk</t>
  </si>
  <si>
    <t>http://www.ccwater.org.uk/</t>
  </si>
  <si>
    <t>Alan Lovell</t>
  </si>
  <si>
    <t>Anthony Smith</t>
  </si>
  <si>
    <t>Environment Agency</t>
  </si>
  <si>
    <t>The Environment Agency is an Executive NDPB responsible to the Secretary of State for Environment, Food and Rural Affairs. Its principal aims are to protect and improve the environment and to promote sustainable development. It plays a central role in delivering the environmental priorities of Central Government including Flood and Coastal Erosion Risk Management, Climate Change Adaptation and Mitigation, Water Quality and Waste Management.</t>
  </si>
  <si>
    <t>Established on 1 April 1996 (under the Environment Act 1995).</t>
  </si>
  <si>
    <t>Head Office, Horizon House, Deanery Road, Bristol, BS1 5AH</t>
  </si>
  <si>
    <t>03708 506 506</t>
  </si>
  <si>
    <t>enquiries@environment-agency.gov.uk</t>
  </si>
  <si>
    <t>https://www.gov.uk/government/organisations/environment-agency</t>
  </si>
  <si>
    <t>£195,000-200,000</t>
  </si>
  <si>
    <t>PHSO and LGO (Flood Defence and Land Drainage)</t>
  </si>
  <si>
    <t>Independent Agricultural Appeals Panel</t>
  </si>
  <si>
    <t>Panel for appeals lodged with the Rural Payments Agency.</t>
  </si>
  <si>
    <t xml:space="preserve">There is no fixed Chair, three Panel Members will sit at each hearing with one being nominated as Chair. The IAAP does not have any formal structure and is administered by a team in the Rural Payments Agency.  </t>
  </si>
  <si>
    <t>Rural Payments Agency, North Gate House, 21-23 Valpy Street, Reading, RG1 1AF</t>
  </si>
  <si>
    <t>01392 315853</t>
  </si>
  <si>
    <t>reviewappealsteam@rpa.gsi.gov.uk</t>
  </si>
  <si>
    <t>https://www.gov.uk/government/organisations/rural-payments-agency</t>
  </si>
  <si>
    <t>Justin Chamberlain, Customer Director, Rural Payments Agency</t>
  </si>
  <si>
    <t>Mark Grimshaw</t>
  </si>
  <si>
    <t>Joint Nature Conservation Committee</t>
  </si>
  <si>
    <t>JNCC is the public body that advises the UK Government and devolved administrations on UK-wide and international nature conservation</t>
  </si>
  <si>
    <t>Established in 1990 - reconstituted in 2006.  Chair's remuneration is based on two days per week.</t>
  </si>
  <si>
    <t>Monkstone House, City Road, Peterborough, PE1 1JY</t>
  </si>
  <si>
    <t>01733 562626</t>
  </si>
  <si>
    <t>comment@jncc.gov.uk</t>
  </si>
  <si>
    <t>http://jncc.defra.gov.uk/</t>
  </si>
  <si>
    <t>Professor Chris Gilligan</t>
  </si>
  <si>
    <t>Marcus Yeo</t>
  </si>
  <si>
    <t>£90,000-100,000</t>
  </si>
  <si>
    <t>Marine Management Organisation</t>
  </si>
  <si>
    <t>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t>
  </si>
  <si>
    <t>Executive NDPB established and given powers under the Marine and Coastal Access Act 2009.</t>
  </si>
  <si>
    <t>Marine Management Organisation, Lancaster House, Hampshire Court, Newcastle upon Tyne, NE4 7YH</t>
  </si>
  <si>
    <t>0300 123 1032</t>
  </si>
  <si>
    <t>info@marinemanagement.org.uk</t>
  </si>
  <si>
    <t>https://www.gov.uk/government/organisations/marine-management-organisation</t>
  </si>
  <si>
    <t>Sir Bill Callaghan</t>
  </si>
  <si>
    <t>£40000-45000</t>
  </si>
  <si>
    <t>John Tuckett</t>
  </si>
  <si>
    <t>National Forest Company</t>
  </si>
  <si>
    <t>To oversee the creation of The National Forest located in the English Midlands.</t>
  </si>
  <si>
    <t>Established in April 1995</t>
  </si>
  <si>
    <t>Enterprise Glade, Bath Yard, Moira, Swadlincote, Derbyshire. DE12 6BA</t>
  </si>
  <si>
    <t xml:space="preserve">01283 551211     </t>
  </si>
  <si>
    <t>enquiries@nationalforest.org</t>
  </si>
  <si>
    <t>http://www.nationalforest.org/</t>
  </si>
  <si>
    <t>Catherine Graham - Harrison</t>
  </si>
  <si>
    <t>John Everitt (CEO)</t>
  </si>
  <si>
    <t>£62,000-£70,000</t>
  </si>
  <si>
    <t>Natural England</t>
  </si>
  <si>
    <t>Natural England is the government’s advisor on the natural environment. It provides practical advice, grounded in science, on how best to safeguard England’s natural wealth for the benefit of everyone.</t>
  </si>
  <si>
    <t>Established 2006. Chair’s remuneration is based on 104 days per year</t>
  </si>
  <si>
    <t>4th Floor, Foss House, 1-2 Peasholme Green, York YO1 7PX</t>
  </si>
  <si>
    <t>0300 060 6000</t>
  </si>
  <si>
    <t>enquiries@naturalengland.org.uk</t>
  </si>
  <si>
    <t>https://www.gov.uk/government/organisations/natural-england</t>
  </si>
  <si>
    <t>Mr Andrew Sells</t>
  </si>
  <si>
    <t>James Cross</t>
  </si>
  <si>
    <t>Plant Varieties and Seeds Tribunal</t>
  </si>
  <si>
    <t>Hears appeals against proposed decisions of the Controller Plant Variety Rights against proposed decisions under the Plant Varieties Act; and against proposed decisions of the National Authorities (all UK agriculture ministers) against decisions made under the 2001 National List of Varieties regulations (as amended).</t>
  </si>
  <si>
    <t>Rural Payments Agency</t>
  </si>
  <si>
    <t>RPA's work helps the Department for Environment, Food and Rural Affairs to encourage a thriving farming and food sector and strong rural communities.  It is the accredited paying agency for all CAP schemes in England.</t>
  </si>
  <si>
    <t>Established 2001.
CE remuneration shown is full year salary.</t>
  </si>
  <si>
    <t>Rural Payments Agency, PO Box 69
Reading
RG1 3YD</t>
  </si>
  <si>
    <t>03000 200 301</t>
  </si>
  <si>
    <t>ruralpayments@defra.gsi.gov.uk</t>
  </si>
  <si>
    <t>Trevor Spires</t>
  </si>
  <si>
    <t>Science Advisory Council</t>
  </si>
  <si>
    <t>The SAC challenges and supports the Department’s Chief Scientific Adviser (CSA) in independently assuring and challenging the evidence underpinning Defra policies and ensuring that the evidence programme meets Defra’s needs.</t>
  </si>
  <si>
    <t>Established 2004.  Following an Independent review the SAC was re-modelled in August 2011 in line with review report recommendations.  70% of the expenditure figure is the cost of the Defra secretariat.</t>
  </si>
  <si>
    <t xml:space="preserve">Science Advisory Council, Area 2c, Nobel House, 17 Smith Square, London, SW1P 3JR
</t>
  </si>
  <si>
    <t>Science.Advisory.Council@defra.gsi.gov.uk</t>
  </si>
  <si>
    <t>https://www.gov.uk/government/organisations/science-advisory-council</t>
  </si>
  <si>
    <t>Ulrike Hotopp, Director of Analysis and Chief Economist.</t>
  </si>
  <si>
    <t>Professor Charles Godfray</t>
  </si>
  <si>
    <t>Sea Fish Industry Authority</t>
  </si>
  <si>
    <t>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t>
  </si>
  <si>
    <t>Established by the Fisheries Act 1981.</t>
  </si>
  <si>
    <t>Seafish, 18 Logie Mill, Logie Green Road, Edinburgh, EH7 4HS</t>
  </si>
  <si>
    <t>0131 558 3331</t>
  </si>
  <si>
    <t>seafish@seafish.co.uk </t>
  </si>
  <si>
    <t>http://www.seafish.org/</t>
  </si>
  <si>
    <t>Elaine Hayes</t>
  </si>
  <si>
    <t>£15,000-20,000</t>
  </si>
  <si>
    <t>£95,000 - 100,000</t>
  </si>
  <si>
    <t>Veterinary Medicines Directorate</t>
  </si>
  <si>
    <t>To protect public health, animal health and the environment and promote animal welfare by assuring the safety, quality and efficacy of veterinary medicines.</t>
  </si>
  <si>
    <t>Established in 1990.  CE remuneration shown is full year salary.</t>
  </si>
  <si>
    <t>Woodham Lane, New Haw, Addlestone, Surrey KT15 3LS</t>
  </si>
  <si>
    <t>01932 336 911</t>
  </si>
  <si>
    <t>postmaster@vmd.defra.gsi.gov.uk</t>
  </si>
  <si>
    <t>https://www.gov.uk/government/organisations/veterinary-medicines-directorate</t>
  </si>
  <si>
    <t>Julia Drown</t>
  </si>
  <si>
    <t>Peter Borriello</t>
  </si>
  <si>
    <t>Veterinary Products Committee</t>
  </si>
  <si>
    <t>Advises the Secretary of State on veterinary medicines, animal feed additives and promotes the collection of information relating to suspected adverse reactions to veterinary medicines. It considers representations by market authorisation holders/applicants in relation to granting, refusal or revocation of a marketing authorisation or animal test certificate.</t>
  </si>
  <si>
    <t>Established in 1970 by an order made under the Medicines Act 1968.  In 2005 the order was revoked by the Veterinary Medicines Regulations 2005. However, the regulations, which are revoked and replaced regularly, provided that there should continue to be a VPC. Chair's appointment is paid on preparation and attendance fee per meeting basis.</t>
  </si>
  <si>
    <t xml:space="preserve">VMD, Woodham Lane, New Haw, Addlestone, Surrey KT15 3LS  </t>
  </si>
  <si>
    <t>vpc@vmd.defra.gsi.gov.uk</t>
  </si>
  <si>
    <t>https://www.gov.uk/government/organisations/veterinary-products-committee</t>
  </si>
  <si>
    <t>Mr Paul Green (Director of Operations) p.green@vmd.defra.gsi.gov.uk</t>
  </si>
  <si>
    <t>Prof W J (Bill) Reilly BVMS BSc DVSM HonFRCVS.</t>
  </si>
  <si>
    <t>chair 185 attendance fee plus £94 preparation per meeting. Members 148 attendance plus 76 prep</t>
  </si>
  <si>
    <t>yes</t>
  </si>
  <si>
    <t>Commonwealth Scholarship Commission in the UK</t>
  </si>
  <si>
    <t>Department for International Development</t>
  </si>
  <si>
    <t>Established 1959. Members are paid an honorarium for each selection committee for which they assess applications.</t>
  </si>
  <si>
    <t>c/o The Association of Commonwealth Universities, Woburn House, 20-24 Tavistock Square, London, WC1H 9HF</t>
  </si>
  <si>
    <t>020 7380 6700</t>
  </si>
  <si>
    <t>http://cscuk.dfid.gov.uk/</t>
  </si>
  <si>
    <t>Richard Middleton</t>
  </si>
  <si>
    <t>Dr John Kirkland</t>
  </si>
  <si>
    <t>Crowe, Clark, Whitehall</t>
  </si>
  <si>
    <t>Independent Commission for Aid Impact</t>
  </si>
  <si>
    <t>Independent Commission for Aid Impact (ICAI) is the independent body responsible for scrutinising UK aid. ICAI carries out independent reviews of aid programmes and of issues affecting the delivery of UK aid. ICAI publishes transparent, impartial and objective reports to provide evidence and clear recommendations to support UK Government decision-making and to strengthen the accountability of the aid programme.</t>
  </si>
  <si>
    <t>Independent Commission for Aid Impact, Dover House, 66 Whitehall, London SW1A 2AU</t>
  </si>
  <si>
    <t>020 7270 6736</t>
  </si>
  <si>
    <t>enquiries@icai.independent.gov.uk</t>
  </si>
  <si>
    <t>http://icai.independent.gov.uk/</t>
  </si>
  <si>
    <t>Alison Evans</t>
  </si>
  <si>
    <t>£548 per day</t>
  </si>
  <si>
    <t>British Transport Police Authority</t>
  </si>
  <si>
    <t>Department for Transport</t>
  </si>
  <si>
    <t>The Authority is the independent body responsible for ensuring an efficient and effective British Transport Police (BTP) force for rail operators, their staff and passengers.</t>
  </si>
  <si>
    <t>Established on 1 July 2004. The Authority’s costs are met from the BTP’s charges to rail operators. The information provided here is for the Authority only as the BTP Force is outside the scope of this report.</t>
  </si>
  <si>
    <t>The Forum, 5th Floor North, 74-80 Camden Street, London, NW1 0EG</t>
  </si>
  <si>
    <t>020 7383 0259</t>
  </si>
  <si>
    <t>general.enquiries@btpa.police.uk</t>
  </si>
  <si>
    <t>http://btpa.police.uk/</t>
  </si>
  <si>
    <t>Andrew Figgures CB CBE</t>
  </si>
  <si>
    <t>Directly Operated Railways Ltd</t>
  </si>
  <si>
    <t>DOR fulfils the Secretary of State for Transport's requirements under the Railways Act to secure the continued provision of passenger railway services should an existing franchise not be able to complete its full term. At present DOR has a number of subsidiaries one of which is active:  the East Coast Main Line Company Ltd, which is itself outside of the scope of this report.</t>
  </si>
  <si>
    <t xml:space="preserve">Income for DOR is in the main generated from ticket revenue from passenger services on the East Coast railway and associated services. DOR also provides services direct to DfT in connection with the Secretary of State’s obligations under the Railways Act. These services are provided and paid for under separate contracts direct with the DfT on a supplier basis. The turnover of DOR and East Coast Mainline Ltd was £720 million, as per the 13-14 Annual Report.
</t>
  </si>
  <si>
    <t>Fourth Floor
5 Chancery Lane
London EC4A 1BL</t>
  </si>
  <si>
    <t>020 7904 5043</t>
  </si>
  <si>
    <t>enquiries@directlyoperatedrailways.co.uk</t>
  </si>
  <si>
    <t>www.directlyoperatedrailways.co.uk</t>
  </si>
  <si>
    <t>Doug Sutherland</t>
  </si>
  <si>
    <t>Michael Holden</t>
  </si>
  <si>
    <t>Pricewaterhouse Coopers</t>
  </si>
  <si>
    <t>Disabled Persons’ Transport Advisory Committee (DPTAC)</t>
  </si>
  <si>
    <t>Statutory body set up under the Transport Act 1985 to advise the Government on transport policy as it affects the mobility of disabled people.</t>
  </si>
  <si>
    <t>Established 1986. Agreed to retain in June 2013. New members appointed April 2014 and new Chair November 2014. No annual reports have been produced since 2011, a report combining the years 2014-2016 will be produced in 2016.</t>
  </si>
  <si>
    <t>DPTAC Secretariat 2/16 Great Minster House, 33 Horseferry Road, London, SW1P 4DR</t>
  </si>
  <si>
    <t>0300 330 3000</t>
  </si>
  <si>
    <t>dptac.enquiries@dft.gsi.gov.uk</t>
  </si>
  <si>
    <t>www.gov.uk/dptac</t>
  </si>
  <si>
    <t>John Dowie, Acting Director General, Roads, Traffic and Local, DfT</t>
  </si>
  <si>
    <t>Keith Richards (since 1/11/14)</t>
  </si>
  <si>
    <t>2010-11</t>
  </si>
  <si>
    <t>Driver and Vehicle Licensing Agency (DVLA)</t>
  </si>
  <si>
    <t>Oliver Morley was appointed as Chief Executive with effective date 4th November 2013.
Lesley Cowley was appointed non Executive Chair from 20 October 2014.</t>
  </si>
  <si>
    <t>Longview Road, Morriston, Swansea SA6 7JL</t>
  </si>
  <si>
    <t>Drivers - 03007906801 Vehicles - 03007906802</t>
  </si>
  <si>
    <t>enquiries@dvla.gov.uk</t>
  </si>
  <si>
    <t>www.gov.uk/dvla</t>
  </si>
  <si>
    <t>Lesley Cowley</t>
  </si>
  <si>
    <t>Oliver Morley</t>
  </si>
  <si>
    <t>Driver and Vehicle Standards Agency (DVSA)</t>
  </si>
  <si>
    <t xml:space="preserve">DVSA improves road safety in Great Britain by setting standards for driving and motorcycling, and making drivers, vehicle operators and MOT garages understand and follow roadworthiness standards. We also provide a range of licensing, testing, education and enforcement services.
</t>
  </si>
  <si>
    <t>Berkeley House, Croydon Street, Bristol, BS5 0DA
Switchboard: 0117 954 3200</t>
  </si>
  <si>
    <t>0117 9542562</t>
  </si>
  <si>
    <t>tom.middleton@vosa.gsi.gov.uk</t>
  </si>
  <si>
    <t>www.gov.uk/dvsa</t>
  </si>
  <si>
    <t>High Speed 2 Ltd</t>
  </si>
  <si>
    <t>HS2 Ltd is responsible for developing proposals, promoting and delivering the UK's high speed rail network.  HS2 Ltd carries out activities in line with the “HS2 Ltd Framework Document” and the “HS2 Development Agreement”, which was signed on 8 December 2014.</t>
  </si>
  <si>
    <t>One Canada Square, London E14 5AB</t>
  </si>
  <si>
    <t>020 7944 4908</t>
  </si>
  <si>
    <t xml:space="preserve">HS2enquiries@hs2.org.uk
</t>
  </si>
  <si>
    <t>www.gov.uk/HS2</t>
  </si>
  <si>
    <t>David Prout, Director General,HS2, DfT</t>
  </si>
  <si>
    <t>Sir David Higgins from January 1 2014</t>
  </si>
  <si>
    <t>Simon Kirby</t>
  </si>
  <si>
    <t>Maritime and Coastguard Agency</t>
  </si>
  <si>
    <t>The Maritime and Coastguard Agency (MCA) is an Executive Agency of the DfT. It provides a 24-hour maritime search and rescue service; enforces ship safety, prevents pollution, promotes seafarer health, safety and welfare standards by survey and inspection; registers and certificates ships and seafarers; and manages pollution prevention and response.</t>
  </si>
  <si>
    <t xml:space="preserve">(Head Office) Spring Place, 105 Commercial Rd, Southampton SO15 1EG
</t>
  </si>
  <si>
    <t>023 8032 9100</t>
  </si>
  <si>
    <t>infoline@mcga.gov.uk</t>
  </si>
  <si>
    <t>www.gov.uk/mca</t>
  </si>
  <si>
    <t>Sir Alan Massey</t>
  </si>
  <si>
    <t>Northern Lighthouse Board (Commissioners of Northern Lighthouses)</t>
  </si>
  <si>
    <t>84 George Street, Edinburgh, EH2 3DA</t>
  </si>
  <si>
    <t>0131 473 3100</t>
  </si>
  <si>
    <t>enquiries@nlb.org.uk</t>
  </si>
  <si>
    <t>www.nlb.org.uk</t>
  </si>
  <si>
    <t>Captain Alistair Mackenzie</t>
  </si>
  <si>
    <t>Mike Bullock</t>
  </si>
  <si>
    <t>Traffic Commissioners and Deputies</t>
  </si>
  <si>
    <t>The seven Traffic Commissioners are appointed by the Secretary of State for Transport and have responsibility for: the licensing of the operators of heavy goods vehicles (HGVs) and of buses and coaches; the registration of local bus services and taking action against drivers of HGVs and (PSVs) public service vehicles in certain circumstances.</t>
  </si>
  <si>
    <t>Established 1931.  There are eight Traffic Commissioner areas - one person holds the posts for both Wales and the West Midlands. The Senior Traffic Commissioner is Beverley Bell. No appointments information provided as no board or committee.</t>
  </si>
  <si>
    <t xml:space="preserve">Senior Traffic Commissioner Suite 4 Stone Cross Place, Stone Cross Lane, Golborne, Warrington, WA3 2SH
</t>
  </si>
  <si>
    <t>01942 295021</t>
  </si>
  <si>
    <t>Beverley.bell@otc.gsi.gov.uk</t>
  </si>
  <si>
    <t>www.gov.uk/traffic-commissioners</t>
  </si>
  <si>
    <t>Beverley Bell
Senior Traffic Commissioner</t>
  </si>
  <si>
    <t>NAO as part of DVSA</t>
  </si>
  <si>
    <t>Transport Focus/Passengers' Council (previously Passenger Focus/Passengers' Council)</t>
  </si>
  <si>
    <t>Transport Focus (officially the Passengers’ Council) is the independent transport user watchdog, whose mission is to get the best deal for passengers and, since 30 March 2015, road users. Transport Focus represents rail passengers in England, Scotland and Wales, bus and tram passengers in England (outside London)  passengers on scheduled domestic coach services, and users of the strategic road network, in England.</t>
  </si>
  <si>
    <t>Established by Railways Act 2005 (as amended).</t>
  </si>
  <si>
    <t>3rd Floor, Fleetbank House, 2-6 Salisbury Square, London EC4Y 8JX</t>
  </si>
  <si>
    <t>0300 123 0855</t>
  </si>
  <si>
    <t>jon.carter@passengerfocus.org.uk</t>
  </si>
  <si>
    <t>www.transportfocus.org.uk</t>
  </si>
  <si>
    <t>Jeff Halliwell</t>
  </si>
  <si>
    <t>Trinity House</t>
  </si>
  <si>
    <t>Trinity House has powers and responsibilities in connection with the provision, maintenance, alteration, inspection and control of lighthouses, buoys and beacons for England and Wales,  the Channel Islands, and at Gibraltar. Trinity House carries out a number of Maritime Charitable activities which are outside of its role as an NDPB.</t>
  </si>
  <si>
    <t>Trinity Square  Tower Hill, City of London, Greater London EC3N 4DH</t>
  </si>
  <si>
    <t>020 7481 6900</t>
  </si>
  <si>
    <t>enquiries@thls.org</t>
  </si>
  <si>
    <t>www.trinityhouse.co.uk</t>
  </si>
  <si>
    <t>Captain Ian McNaught</t>
  </si>
  <si>
    <t>Vehicle Certification Agency</t>
  </si>
  <si>
    <t>The Vehicle Certification Agency (VCA) is an Executive Agency of the Department for Transport (DfT). The VCA delivers its responsibilities to the Secretary of State for Transport as the UK Type Approval Authority for new on and off-road vehicles, systems and components.</t>
  </si>
  <si>
    <t>Established 1990. Review under New Commercial Model Project completed, and VCA remains an Exec Agency of the DfT. For more information see: www.gov.uk/government/collections/new-commercial-models-for-the-vehicle-certification-agency</t>
  </si>
  <si>
    <t>1, Eastgate Office Centre, Eastgate Road, Bristol, BS5 6XX</t>
  </si>
  <si>
    <t>0300 3305797</t>
  </si>
  <si>
    <t>enquiries@vca.gov.uk</t>
  </si>
  <si>
    <t>www.dft.gov.uk/vca</t>
  </si>
  <si>
    <t>Paul Higgs (Interim Chief Executive Officer)</t>
  </si>
  <si>
    <t>£75,000 - £80,000</t>
  </si>
  <si>
    <t>Department for Work and Pensions</t>
  </si>
  <si>
    <t>Registered office: 18c Meridian East, Meridian Business Park, Leicester, Leicestershire, LE19 1 WZ</t>
  </si>
  <si>
    <t>07887
898821</t>
  </si>
  <si>
    <t>info@dpecgb.co.uk</t>
  </si>
  <si>
    <t>dpecgb.co.uk</t>
  </si>
  <si>
    <t>Helen John</t>
  </si>
  <si>
    <t>Ian Russell</t>
  </si>
  <si>
    <t>Director- Helen John</t>
  </si>
  <si>
    <t>Health and Safety Executive</t>
  </si>
  <si>
    <t>The mission for HSE is the prevention of death, injury and ill health to those at work and those affected by work activities.</t>
  </si>
  <si>
    <t xml:space="preserve">Established April 2008 (as a new unitary body, following HSE’s original establishment in 1975).  </t>
  </si>
  <si>
    <t>Redgrave Court, Merton Road, Bootle, L20 7HS</t>
  </si>
  <si>
    <t>01519 514 000</t>
  </si>
  <si>
    <t>http://www.hse.gov.uk/contact/index.htm</t>
  </si>
  <si>
    <t>http://www.hse.gov.uk/</t>
  </si>
  <si>
    <t>Helen John, Deputy Director Stewardship team, DWP</t>
  </si>
  <si>
    <t>Judith Hackitt</t>
  </si>
  <si>
    <t>£85,726.80 (for 3 day week)</t>
  </si>
  <si>
    <t>Richard Judge</t>
  </si>
  <si>
    <t>£160-£165</t>
  </si>
  <si>
    <t>Independent Living Fund</t>
  </si>
  <si>
    <t>A trust with the power to make payments to assist severely disabled people to live independently.</t>
  </si>
  <si>
    <t>Closed 30th June 2015</t>
  </si>
  <si>
    <t>Equinox House, City Link, Nottingham, NG2 4LA</t>
  </si>
  <si>
    <t>0845 601 8815</t>
  </si>
  <si>
    <t>funds@ilf.gsi.org.uk</t>
  </si>
  <si>
    <t>http://www.dwp.gov.uk/ilf</t>
  </si>
  <si>
    <t>Stephen Jack</t>
  </si>
  <si>
    <t>£19, 500</t>
  </si>
  <si>
    <t>James Sanderson</t>
  </si>
  <si>
    <t>NAO &amp; Deloittes</t>
  </si>
  <si>
    <t>Industrial Injuries Advisory Council</t>
  </si>
  <si>
    <t>To advise DWP Ministers on matters relating to the Industrial Injuries Scheme and its administration. In particular, which diseases and occupations should give entitlement to Industrial Injuries Disablement Benefit and advising on any draft regulations relating to the Scheme.</t>
  </si>
  <si>
    <t>Established 1948.  DWP provide a secretariat equivalent of 2.4 Full-time staff.</t>
  </si>
  <si>
    <t>020 7449 5618</t>
  </si>
  <si>
    <t>iiac@dwp.gsi.gov.uk</t>
  </si>
  <si>
    <t>http://iiac.independent.gov.uk/</t>
  </si>
  <si>
    <t>Professor Keith Palmer</t>
  </si>
  <si>
    <t>National Employment Savings Trust (NEST) Corporation</t>
  </si>
  <si>
    <t>NEST Corporation is the Trustee of the NEST Pension Scheme established to support automatic enrolment by addressing a market failure ensuring all employers have access to a low-cost workplace pension scheme to meet their new duties. NEST has a Public Service Obligation to admit any employer who wishes to use it to meet their duties.</t>
  </si>
  <si>
    <t>NEST Corporation is a body corporate set up in July 2010 as the successor to the Personal Accounts Delivery Authority (PADA) and is funded by i) Grant-in-aid which covers costs associated with being an NDPB; ii) A government loan; iii)State aid which reduces the interest on the loan from the commercial rate of interest to the Government rate of borrowing. It has dual status as an Executive NDPB and a Public Corporation. In the 2014/15 financial year NEST Corporation received £87.8m in the form of a government (DWP) loan with interest at the standard government rate.</t>
  </si>
  <si>
    <t>Riverside House, 2a Southwark Bridge Road, London, SE1 9HA</t>
  </si>
  <si>
    <t>020 3056 3600</t>
  </si>
  <si>
    <t>http://www.nestpensions.org.uk/</t>
  </si>
  <si>
    <t>Otto Thoresen</t>
  </si>
  <si>
    <t>Tim Jones</t>
  </si>
  <si>
    <t>£230,000-235,000</t>
  </si>
  <si>
    <t>Pensions Ombudsman</t>
  </si>
  <si>
    <t>Pension Protection Fund Ombudsman</t>
  </si>
  <si>
    <t>To investigate and decide on complaints about the way cases have been handled by the Board of the Pension Protection Fund</t>
  </si>
  <si>
    <t>Established April 2005. Remuneration, staff and financial information is included under the Pensions Ombudsman entry.</t>
  </si>
  <si>
    <t>6th Floor, 11 Belgrave Road, London, SW1V 1RB</t>
  </si>
  <si>
    <t>020 7630 2200</t>
  </si>
  <si>
    <t>enquiries@pensions-ombudsman.org.uk</t>
  </si>
  <si>
    <t>http://www.ppfo.org.uk/</t>
  </si>
  <si>
    <t>Anthony Arter -Ombudsman</t>
  </si>
  <si>
    <t>See Pensions Ombudsman</t>
  </si>
  <si>
    <t>PHSO (administration matters only)</t>
  </si>
  <si>
    <t>Pensions Advisory Service, The</t>
  </si>
  <si>
    <t>To provide an independent and free information and guidance service to members of the public who have a query or complaint on a private pensions matter</t>
  </si>
  <si>
    <t>Established 1983. A company limited by guarantee.</t>
  </si>
  <si>
    <t>11 Belgrave Road, London, SW1V 1RB</t>
  </si>
  <si>
    <t>0300 123 1047</t>
  </si>
  <si>
    <t>enquiries@pensionsadvisoryservice.org.uk</t>
  </si>
  <si>
    <t>http://www.pensionsadvisoryservice.org.uk/</t>
  </si>
  <si>
    <t>Interim chair Geoff Shanks due to death of David Harker</t>
  </si>
  <si>
    <t>Michelle Cracknell</t>
  </si>
  <si>
    <t>To investigate and decide on complaints and disputes concerning occupational and personal pension schemes. The Ombudsman is completely independent and acts as an impartial adjudicator.</t>
  </si>
  <si>
    <t>Established April 1991. Appointment information for the Pension Ombudsman is also shown under the Pension Protection Fund Ombudsman entry.</t>
  </si>
  <si>
    <t>6th Floor, 11 Belgrave Road, London SW1V 1RB</t>
  </si>
  <si>
    <t>http://www.pensions-ombudsman.org.uk/</t>
  </si>
  <si>
    <t>Pensions Regulator</t>
  </si>
  <si>
    <t>to protect the benefits of members of occupational pension schemes , to protect the benefits of members of personal pension schemes (where there is a direct payment arrangement), to promote, and to improve understanding of the good administration of work-based pension schemes, to reduce the risk of situations arising which may lead to compensation being payable from the Pension Protection Fund (PPF), to maximise employer compliance with employer duties and the employment safeguards introduced by the Pensions Act 2008, to minimise any adverse impact on the sustainable growth of an employer (in relation to the exercise of the regulator’s functions under Part 3 of the Pensions Act 2004 only). Our new objective on sustainable growth came into force on 14 July 2014.</t>
  </si>
  <si>
    <t xml:space="preserve">Established April 2005.  </t>
  </si>
  <si>
    <t>Napier House, Trafalgar Place, Brighton, East Sussex, BN1 4DW</t>
  </si>
  <si>
    <t>0870 241 1144</t>
  </si>
  <si>
    <t>customersupport@thepensionsregulator.gov.uk</t>
  </si>
  <si>
    <t>http://www.thepensionsregulator.gov.uk/</t>
  </si>
  <si>
    <t>Mark Boyle</t>
  </si>
  <si>
    <t>Lesley Titcomb</t>
  </si>
  <si>
    <t>Remploy Ltd</t>
  </si>
  <si>
    <t>Remploy Ltd, 18c Meridian East, Meridian Business Park, Leicester LE19 1WZ</t>
  </si>
  <si>
    <t>0845 155 2700</t>
  </si>
  <si>
    <t>info@remploy.co.uk</t>
  </si>
  <si>
    <t>http://www.remploy.co.uk/</t>
  </si>
  <si>
    <t>Beth Carruthers</t>
  </si>
  <si>
    <t>Deloitte</t>
  </si>
  <si>
    <t>Social Security Advisory Committee</t>
  </si>
  <si>
    <t>Provides advice to the Secretary of State on proposals for the amendment of secondary legislation and on general social security matters as required.</t>
  </si>
  <si>
    <t>Established 1980.  Paul Gray has been Chair from Aug 2012 (Interim Chair from Nov 2011)</t>
  </si>
  <si>
    <t>5th Floor, Caxton House, Tothill Street, London SW1H 9NA.</t>
  </si>
  <si>
    <t>020 7829 3354</t>
  </si>
  <si>
    <t>ssac@ssac.gsi.gov.uk</t>
  </si>
  <si>
    <t>http://gov.uk/SSAC</t>
  </si>
  <si>
    <t>Paul Gray</t>
  </si>
  <si>
    <t>Denise Whitehead</t>
  </si>
  <si>
    <t>Civil Nuclear Police Authority</t>
  </si>
  <si>
    <t>Department of Energy and Climate Change</t>
  </si>
  <si>
    <t>Established by the Energy Act 2004. The CNPA Chair's remuneration is  three days a week.   The Chair and three members are public appointments.  Four other members are ex-officio appointments representing the nuclear industry.</t>
  </si>
  <si>
    <t>Civil Nuclear Police Authority, c/o Constabulary Headquarters, F6  Culham Science Centre, Abingdon, OX14 3DB</t>
  </si>
  <si>
    <t>01235 466606</t>
  </si>
  <si>
    <t>info@cnpa.pnn.police.uk</t>
  </si>
  <si>
    <t>https://www.gov.uk/government/organisations/civil-nuclear-police-authority</t>
  </si>
  <si>
    <t>Zilla Bowell, Deputy Director, Civil Nuclear Security and Safety Assurance</t>
  </si>
  <si>
    <t>Sir Philip Trousdell KBE, CB</t>
  </si>
  <si>
    <t>Chief Constable, Michael Griffiths CBE</t>
  </si>
  <si>
    <t>Independent Police Complaints Commission (for England &amp; Wales).  Police Investigations &amp; Review Commissioner (for Scotland)</t>
  </si>
  <si>
    <t>Coal Authority</t>
  </si>
  <si>
    <t>The Coal Authority works to protect the public and the environment in coal mining areas. It manages the effects of past coal mining in order to promote public safety and safeguard the landscape now and for future generations.</t>
  </si>
  <si>
    <t xml:space="preserve">Established 1994.  </t>
  </si>
  <si>
    <t>200 Lichfield Lane, Mansfield, Nottinghamshire, NG18 4RG</t>
  </si>
  <si>
    <t>01623 637 000</t>
  </si>
  <si>
    <t>thecoalauthority@coal.gov.uk</t>
  </si>
  <si>
    <t>http://coal.decc.gov.uk/</t>
  </si>
  <si>
    <t>Stephen Speed, Director Energy Development Unit, DECC</t>
  </si>
  <si>
    <t>Mr Stephen Dingle</t>
  </si>
  <si>
    <t>Philip Lawrence</t>
  </si>
  <si>
    <t>Committee on Climate Change</t>
  </si>
  <si>
    <t xml:space="preserve">Established 2008.  The Chair's remuneration is based on up to 3 days/month. The CE’s remuneration is determined by the Committee. This is on the basis of a performance evaluation by the Chair, and inter alia on recommendations by the Senior Salaries Review Body regarding Senior Civil Service pay. The Chief Executive’s remuneration is subject to performance conditions. It is measured against delivery of objectives set by the Committee at the beginning of the year and is only triggered if all main performance targets are exceeded.  </t>
  </si>
  <si>
    <t>020 7592 1553</t>
  </si>
  <si>
    <t>enquiries@theccc.gsi.gov.uk</t>
  </si>
  <si>
    <t>http://www.theccc.org.uk/</t>
  </si>
  <si>
    <t>Jerome Glass, Deputy Director of Strategy</t>
  </si>
  <si>
    <t>Lord Deben</t>
  </si>
  <si>
    <t>£1,000 per day</t>
  </si>
  <si>
    <t>Matthew Bell</t>
  </si>
  <si>
    <t>Committee on Radioactive Waste management</t>
  </si>
  <si>
    <t>CoRWM Secretariat, Room M09, 55 Whitehall, London, SW1A 2EY</t>
  </si>
  <si>
    <t>0300 068 6814</t>
  </si>
  <si>
    <t>corwm@decc.gsi.gov.uk</t>
  </si>
  <si>
    <t>http://www.gov.uk/government/organisations/committee-on-radioactive-waste-management</t>
  </si>
  <si>
    <t>Tom Wintle - Deputy Director - Strategy and Radioactive Waste</t>
  </si>
  <si>
    <t>Prof. Laurence Williams</t>
  </si>
  <si>
    <t>£450 per day</t>
  </si>
  <si>
    <t>Fuel Poverty Advisory Group</t>
  </si>
  <si>
    <t>The Fuel Poverty Advisory Group's primary tasks are to consider and report on the effectiveness of current policies aiming to reduce fuel poverty; to consider and report on the case for greater co-ordination; to identify barriers to reducing fuel poverty and to developing effective partnerships and to propose solutions; to consider and report on any additional policies needed to reduce fuel poverty; to encourage key organisations to tackle fuel poverty; and to consider and report on the results of work to monitor fuel poverty.</t>
  </si>
  <si>
    <t>FPAG Secretariat, Area 2E, 3 Whitehall Place, SW1A 2AW</t>
  </si>
  <si>
    <t>0300 068 5127</t>
  </si>
  <si>
    <t>fpag@decc.gsi.gov.uk</t>
  </si>
  <si>
    <t>https://www.gov.uk/government/organisations/the-fuel-poverty-advisory-group</t>
  </si>
  <si>
    <t>Gareth Baynham-Hughes</t>
  </si>
  <si>
    <t>Tom Wright</t>
  </si>
  <si>
    <t>Nuclear Decommissioning Authority</t>
  </si>
  <si>
    <t>Established 2005. The staff employed figure is an average figure.</t>
  </si>
  <si>
    <t>Herdus House, Westlakes Science and Technology Park, Moor Row, Cumbria, CA24 3HU</t>
  </si>
  <si>
    <t>01925 802001</t>
  </si>
  <si>
    <t>enquiries@nda.gov.uk</t>
  </si>
  <si>
    <t>http://www.nda.gov.uk/</t>
  </si>
  <si>
    <t>Katrina Williams</t>
  </si>
  <si>
    <t>Stephen Henwood</t>
  </si>
  <si>
    <t>John Clarke</t>
  </si>
  <si>
    <t>Nuclear Liabilities Financing Assurance Board</t>
  </si>
  <si>
    <t>c/o Department of Energy and Climate Change, 3 Whitehall Place, London SW1A 2AW</t>
  </si>
  <si>
    <t>0300 068 6095</t>
  </si>
  <si>
    <t>nlfab@decc.gsi.gov.uk</t>
  </si>
  <si>
    <t>https://www.gov.uk/government/organisations/nuclear-liabilities-financing-assurance-board</t>
  </si>
  <si>
    <t>Lee McDonough, Director, Office for Nuclear Development</t>
  </si>
  <si>
    <t>Administration of Radioactive Substances Advisory Committee</t>
  </si>
  <si>
    <t>Department of Health</t>
  </si>
  <si>
    <t>To advise Health Ministers with respect to the grant, renewal, suspension, revocation and variation of certificates and generally in connection with the system of prior authorisation required by Article 5(a) of Council Directive 76/579/Euratom. This has been superceded by the Basic Safety Standard Directive  for radiation protection 059/2013 but not yet implemented into UK law.</t>
  </si>
  <si>
    <t>The Committee was established in 1979. Secretariat provided by Public Health England.  Funding subsumed in PHE core funds.  Members are appointed by Health Ministers.  This is a Statutory Advisory Committee.</t>
  </si>
  <si>
    <t>ARSAC Support Unit, Centre for Radiation, Chemical and Environmental Hazards, Public Health England, Chilton, Didcot  OX11 0RQ</t>
  </si>
  <si>
    <t>01235 825006/825007</t>
  </si>
  <si>
    <t>arsac@phe.gov.uk</t>
  </si>
  <si>
    <t>http://www.gov.uk/arsac</t>
  </si>
  <si>
    <t>Dr John Rees</t>
  </si>
  <si>
    <t>Mr Steve Ebdon-Jackson</t>
  </si>
  <si>
    <t>Advisory Committee on Clinical Excellence Awards</t>
  </si>
  <si>
    <t>ACCEA administers the National Clinical Excellence Awards Scheme. It advises Ministers on which consultants should receive new National Awards and whether existing award holders have provided satisfactory evidence for renewal.</t>
  </si>
  <si>
    <t>Secretariat is provided by the Department of Health. Triennial Review of ACCEA was completed this year.</t>
  </si>
  <si>
    <t>6th Floor, North side, Wellington House,  133-155 Waterloo Road, London SE1 8UG</t>
  </si>
  <si>
    <t>020 7972 4608</t>
  </si>
  <si>
    <t>martin.sturges@dh.gsi.gov.uk</t>
  </si>
  <si>
    <t>https://www.gov.uk/government/organisations/advisory-committee-on-clinical-excellence-awards</t>
  </si>
  <si>
    <t>Bill Worth</t>
  </si>
  <si>
    <t>British Pharmacopoeia Commission</t>
  </si>
  <si>
    <t>To publish any new editions of and/or amendments to the British Pharmacopoeia and British Pharmacopoeia (Veterinary), together with the establishment and publication of British Approved Names.</t>
  </si>
  <si>
    <t>151 Buckingham Palace Road (5th Floor) London SW1W 9SZ</t>
  </si>
  <si>
    <t>020 3080 6561</t>
  </si>
  <si>
    <t>bpcom@mhra.gsi.gov.uk</t>
  </si>
  <si>
    <t>Professor Kevin Taylor</t>
  </si>
  <si>
    <t>£500 per meeting (3 per year)</t>
  </si>
  <si>
    <t>Dr Samantha Atkinson</t>
  </si>
  <si>
    <t>Care Quality Commission</t>
  </si>
  <si>
    <t xml:space="preserve">The purpose of Care Quality Commission is to make sure health and social care services provide people with safe, effective, compassionate, high quality care and to encourage care services to improve.  Its role is to monitor, inspect and regulate services to make sure they meet fundamental standards of quality and safety and to publish what it finds, including performance ratings to help people choose care.   </t>
  </si>
  <si>
    <t>03000 616161</t>
  </si>
  <si>
    <t>enquiries@cqc.org.uk</t>
  </si>
  <si>
    <t>http://www.cqc.org.uk/</t>
  </si>
  <si>
    <t>David Behan</t>
  </si>
  <si>
    <t>Commission on Human Medicines</t>
  </si>
  <si>
    <t>To advise the Health Ministers and the Licensing Authority (LA) on matters relating to human medicinal products, and to consider those applications that lead to LA action as appropriate (i.e. where the LA has a statutory duty to refer or chooses to do so).</t>
  </si>
  <si>
    <t>151 Buckingham Palace Road, Victoria, London SW1W 9SZ</t>
  </si>
  <si>
    <t>020 3080 6000</t>
  </si>
  <si>
    <t>ExpertCommitteeSupport@mhra.gsi.gov.uk</t>
  </si>
  <si>
    <t>https://www.gov.uk/government/organisations/commission-on-human-medicines</t>
  </si>
  <si>
    <t>Professor Stuart Ralston</t>
  </si>
  <si>
    <t>Ms Swati Singh</t>
  </si>
  <si>
    <t> Civil Servant</t>
  </si>
  <si>
    <t>Committee on Mutagenicity of Chemicals in Food, Consumer Products and the Environment</t>
  </si>
  <si>
    <t>To assess and advise on the mutagenic risk to man of substances in food, consumer products and the environment.</t>
  </si>
  <si>
    <t>Public Health England, CRCE, Chilton, Didcot OX11 0RQ</t>
  </si>
  <si>
    <t>com@phe.gov.uk</t>
  </si>
  <si>
    <t>https://www.gov.uk/government/organisations/committee-on-mutagenicity-of-chemicals-in-food-consumer-products-and-the-environment</t>
  </si>
  <si>
    <t>David Lovell</t>
  </si>
  <si>
    <t>£198 per meeting</t>
  </si>
  <si>
    <t>Health and Social Care Information Centre</t>
  </si>
  <si>
    <t xml:space="preserve">HSCIC collects, analyses and publishes national data and statistical information and delivers national IT systems and services to support health and care providers.  </t>
  </si>
  <si>
    <t>Trevelyan Square, Boar Lane,  Leeds   LS1 6AE</t>
  </si>
  <si>
    <t>0300 3035678</t>
  </si>
  <si>
    <t>enquiries@hscic.gov.uk</t>
  </si>
  <si>
    <t>http://www.hscic.gov.uk/</t>
  </si>
  <si>
    <t>Kingsley Manning</t>
  </si>
  <si>
    <t>Andy Williams</t>
  </si>
  <si>
    <t>Health Education England</t>
  </si>
  <si>
    <t>Health Education England (HEE) exists for one reason only: to help improve the quality of care patients receive. To do this we spend nearly £5bn a year on undergraduate and postgraduate education and training to ensure that the whole health and healthcare sector in England, including the NHS, the independent sector and public health have the most highly qualified new professionals in the world. We are an executive non department public body to the Department of Health, providing system-wide leadership and oversight of workforce planning, education and training across England.</t>
  </si>
  <si>
    <t>HEE became an Executive NDPB on 1 April 2015, it was previously a SpHA. HEE are currently looking at their complaints procedures</t>
  </si>
  <si>
    <t>1st Floor, Blenheim House, Duncombe Street, Leeds LS1 4PL</t>
  </si>
  <si>
    <t>0113 295 2219</t>
  </si>
  <si>
    <t>hee.enquiries@nhs.net</t>
  </si>
  <si>
    <t>http://hee.nhs.uk/</t>
  </si>
  <si>
    <t>Sir Keith Pearson</t>
  </si>
  <si>
    <t>£55,000 – £60,000</t>
  </si>
  <si>
    <t>Ian Cumming</t>
  </si>
  <si>
    <t>£215,000 – £220,000</t>
  </si>
  <si>
    <t>Health Research Authority</t>
  </si>
  <si>
    <t>The HRA was established in December 2011 to protect and promote the interests of patients and the public in health research, and to streamline the regulation of research.  We aim, with partners, to make the UK a great place to do health research, to build confidence and participation in health research, and so improve the nation’s health. The HRA became an Executive NDPB on 1 January 2015</t>
  </si>
  <si>
    <t>The HRA became an Executive NDPB on 1 January 2015, it was previously a SpHA.</t>
  </si>
  <si>
    <t>Skipton House, 80 London Road, London SE1 6LH</t>
  </si>
  <si>
    <t>0207 972 2545</t>
  </si>
  <si>
    <t>contact.hra@nhs.net</t>
  </si>
  <si>
    <t>http://www.hra.nhs.uk/</t>
  </si>
  <si>
    <t>Professor Jonathan Montgomery</t>
  </si>
  <si>
    <t>Dr Janet Wisely</t>
  </si>
  <si>
    <t>Human Fertilisation and Embryology Authority</t>
  </si>
  <si>
    <t>Licensing and inspection of fertility clinics and research projects involving human embryos.  Holder and provider of information for the public, patients, donor conceived people and donors.  Sets policy framework for fertility issues.</t>
  </si>
  <si>
    <t>Finsbury Tower, 103-105 Bunhill Row, London EC1Y 8HF</t>
  </si>
  <si>
    <t>020 7291 8200</t>
  </si>
  <si>
    <t>enquiriesteam@hfea.gov.uk</t>
  </si>
  <si>
    <t>http://www.hfea.gov.uk/</t>
  </si>
  <si>
    <t>Sally Cheshire</t>
  </si>
  <si>
    <t>Peter Thompson</t>
  </si>
  <si>
    <t>£135,001 – 140,000</t>
  </si>
  <si>
    <t>Human Tissue Authority</t>
  </si>
  <si>
    <t>The Human Tissue Authority (HTA) aims to maintain public and professional confidence by ensuring that human tissue and organs are used safely and ethically and with proper consent. We regulate organisations that remove, store and use human tissue and organs for research, medical treatment, post-mortem examination, transplantation, teaching and display in public. We also give approval for organ and bone marrow donations from living people.</t>
  </si>
  <si>
    <t>151 Buckingham Palace Road SW1W 9SZ</t>
  </si>
  <si>
    <t>020 7269 1900</t>
  </si>
  <si>
    <t>enquiries@hta.gov.uk</t>
  </si>
  <si>
    <t>http://www.hta.gov.uk/</t>
  </si>
  <si>
    <t>Sharmila Nebhrajani</t>
  </si>
  <si>
    <t>Alan Clamp</t>
  </si>
  <si>
    <t>Independent Reconfiguration Panel</t>
  </si>
  <si>
    <t>To advise the Secretary of State for Health on contentious proposals for changes to NHS services. To offer support and generic advice to the NHS, local authorities and other interested bodies involved in NHS service reconfiguration.</t>
  </si>
  <si>
    <t>The IRP are exempt from FOI. Triennial Review of IRP was completed this year.</t>
  </si>
  <si>
    <t>6th Floor, 157 - 197 Buckingham Palace Road SW1W 9SP</t>
  </si>
  <si>
    <t>020 7389 8045</t>
  </si>
  <si>
    <t>info@irpanel.org.uk</t>
  </si>
  <si>
    <t>http://www.irpanel.org.uk/</t>
  </si>
  <si>
    <t>Bernard Ribeiro</t>
  </si>
  <si>
    <t>Richard Jeavons</t>
  </si>
  <si>
    <t>Medicines and Healthcare Products Regulatory Agency</t>
  </si>
  <si>
    <t>The MHRA is responsible for regulating all medicines and medical devices in the UK by ensuring they work and are acceptably safe.</t>
  </si>
  <si>
    <t>info@mhra.gsi.gov.uk</t>
  </si>
  <si>
    <t>http://www.mhra.gov.uk/</t>
  </si>
  <si>
    <t>Sir Michael Rawlins</t>
  </si>
  <si>
    <t>£60,000 - £65,000</t>
  </si>
  <si>
    <t>Dr Ian Hudson</t>
  </si>
  <si>
    <t>£145,000- 150,000</t>
  </si>
  <si>
    <t>Monitor</t>
  </si>
  <si>
    <t>Monitor is the sector regulator for health services in England. Our job is to protect and promote the interests of patients by ensuring that the whole sector works for their benefit. Monitor has an on-going role in assessing NHS Trusts for foundation trust status, and for ensuring that foundation trusts are well-led, in terms of both quality and finances.</t>
  </si>
  <si>
    <t>Wellington House, 133-155 Waterloo Road, London SE1 8UG</t>
  </si>
  <si>
    <t>020 3747 0000</t>
  </si>
  <si>
    <t>enquiries@monitor.gov.uk</t>
  </si>
  <si>
    <t>https://www.gov.uk/government/organisations/monitor</t>
  </si>
  <si>
    <t>National Institute for Health and Care Excellence</t>
  </si>
  <si>
    <t>National Institute for Health and Care Excellence (NICE) provides guidance, standards and information to help health, public health and social care professionals deliver the best possible care based on the best available evidence.</t>
  </si>
  <si>
    <t>The Triennial Review of NICE was competed this year.</t>
  </si>
  <si>
    <t>Level 1A, City Tower, Piccadilly Plaza, Manchester M1 4DB</t>
  </si>
  <si>
    <t>0300 323 0140</t>
  </si>
  <si>
    <t>nice@nice.org.uk</t>
  </si>
  <si>
    <t>http://www.nice.org.uk/</t>
  </si>
  <si>
    <t>Professor David Haslam</t>
  </si>
  <si>
    <t>Sir Andrew Dillon</t>
  </si>
  <si>
    <t>NHS England</t>
  </si>
  <si>
    <t>NHS England commissions primary care services for local communities. For example GPs, dentists, opticians, and pharmacy services. We also commission health and justice and military health services plus some specialised services</t>
  </si>
  <si>
    <t xml:space="preserve">The NHS Commissioning Board (NHS CB) was established on 1 October 2012 as an executive non-departmental public body. Since 1 April 2013, the NHS Commissioning Board has used the name NHS England for operational purposes.  Prior to this, the NHS Commissioning Board Special Health Authority, in existence from October 2011 to 30 September 2012, was established to design the proposed commissioning landscape and develop its business functions.
Section 2 of the Health Service Commissioners Act 1992 gives the bodies subject to investigation by the Health Service Commissioner for England.
</t>
  </si>
  <si>
    <t>NHS England, Quarry House, Quarry Hill, Leeds LS2 7UE</t>
  </si>
  <si>
    <t>0300 311 22 33</t>
  </si>
  <si>
    <t>england.contactus@nhs.net</t>
  </si>
  <si>
    <t>http://www.england.nhs.uk/</t>
  </si>
  <si>
    <t>Professor Sir Malcolm Grant</t>
  </si>
  <si>
    <t>Simon Stevens</t>
  </si>
  <si>
    <t>NHS Pay Review Body</t>
  </si>
  <si>
    <t>To make recommendations on the remuneration of all staff paid under Agenda for Change and employed in the NHS.</t>
  </si>
  <si>
    <t>8th Floor, Fleetbank House,  2-6 Salisbury Square EC4Y 8JX</t>
  </si>
  <si>
    <t>020 7211 8295</t>
  </si>
  <si>
    <t>https://www.gov.uk/government/organisations/nhs-pay-review-body</t>
  </si>
  <si>
    <t>Jerry Cope</t>
  </si>
  <si>
    <t>Public Health England</t>
  </si>
  <si>
    <t>PHE exists to protect and improve the nation’s health and wellbeing, and reduce health inequalities.  It does this through world-class science, knowledge and intelligence, advocacy, partnerships and the delivery of specialist public health services</t>
  </si>
  <si>
    <t>Established 1 April 2013. Role and duties are set out in the PHE Framework Agreement (November 2013 and annual remit letter from DH Ministers (2015/16 published in March)</t>
  </si>
  <si>
    <t>0207 654 8000</t>
  </si>
  <si>
    <t xml:space="preserve">enquiries@phe.gov.uk   </t>
  </si>
  <si>
    <t>https://www.gov.uk/government/organisations/public-health-england</t>
  </si>
  <si>
    <t>Professor David Heymann</t>
  </si>
  <si>
    <t>Duncan Selbie</t>
  </si>
  <si>
    <t>Review Body on Doctors’ and Dentists’ Remuneration</t>
  </si>
  <si>
    <t>To make recommendations on the remuneration of doctors and dentists involved in the NHS.</t>
  </si>
  <si>
    <t>020 7271 0486</t>
  </si>
  <si>
    <t>cliff.wilkes@bis.gsi.gov.uk</t>
  </si>
  <si>
    <t>https://www.gov.uk/government/organisations/review-body-on-doctors-and-dentists-remuneration</t>
  </si>
  <si>
    <t>Professor Paul Curran</t>
  </si>
  <si>
    <t>Export Guarantees Advisory Council</t>
  </si>
  <si>
    <t>Export Credits Guarantee Department</t>
  </si>
  <si>
    <t xml:space="preserve">To give advice to the Secretary of State, at his request, in respect of any matter relating to the exercise of his functions under the Export and Investment Guarantees Act 1991.
</t>
  </si>
  <si>
    <t>EGAC, 1 Horse Guards Road, London, SW1A 2HQ</t>
  </si>
  <si>
    <t>020 7271 8105</t>
  </si>
  <si>
    <t>cxo@ecgd.gsi.gov.uk</t>
  </si>
  <si>
    <t>https://www.gov.uk/government/organisations/export-guarantees-advisory-council</t>
  </si>
  <si>
    <t>David Godfrey UKEF CEO</t>
  </si>
  <si>
    <t>Andrew Wiseman</t>
  </si>
  <si>
    <t>David Underwood</t>
  </si>
  <si>
    <t>Advisory Committee on Animal Feeding stuffs</t>
  </si>
  <si>
    <t>Food Standards Agency</t>
  </si>
  <si>
    <t>Advises on the safety and use of animal feeds and feeding practices, with particular emphasis on protecting human health, and with reference to new technical developments.</t>
  </si>
  <si>
    <t>Established 1999.</t>
  </si>
  <si>
    <t>ACAF Secretariat, Food Standards Agency, Room 1b Aviation House, 125 Kingsway, London, WC2B 6NH</t>
  </si>
  <si>
    <t>020 7276 8468</t>
  </si>
  <si>
    <t>acaf@foodstandards.gsi.gov.uk</t>
  </si>
  <si>
    <t>http://acaf.food.gov.uk/</t>
  </si>
  <si>
    <t>Dr Ian Brown</t>
  </si>
  <si>
    <t>Keith Millar</t>
  </si>
  <si>
    <t>Advisory Committee on Novel Foods and Processes</t>
  </si>
  <si>
    <t>Advises the FSA on any matters relating to novel foods (including genetically modified foods) and novel processes (including food irradiation).</t>
  </si>
  <si>
    <t>Established 1988. Public meeting: one open workshop held each year.</t>
  </si>
  <si>
    <t xml:space="preserve">ACNFP Secretariat, Room 1B Aviation House, 125 Kingsway, London, WC2B 6NH
</t>
  </si>
  <si>
    <t>020 7276 8596</t>
  </si>
  <si>
    <t>acnfp@foodstandards.gsi.gov.uk</t>
  </si>
  <si>
    <t>http://acnfp.food.gov.uk/</t>
  </si>
  <si>
    <t>Professor Peter Gregory</t>
  </si>
  <si>
    <t>Dr Stephen Johnson</t>
  </si>
  <si>
    <t>Advisory Committee on the Microbiological Safety of Food</t>
  </si>
  <si>
    <t xml:space="preserve">Provides expert advice to Government on questions relating to microbiological issues and food.
</t>
  </si>
  <si>
    <t>Established 1990.</t>
  </si>
  <si>
    <t xml:space="preserve">ACMSF Secretariat, Room 1b Aviation House, 125 Kingsway, London, WC2B 6NH
</t>
  </si>
  <si>
    <t>020 7276 8947</t>
  </si>
  <si>
    <t>acmsf@foodstandards.gsi.gov.uk</t>
  </si>
  <si>
    <t>http://acmsf.food.gov.uk/</t>
  </si>
  <si>
    <t>Professor Sarah O'Brien</t>
  </si>
  <si>
    <t>Dr Paul Cook</t>
  </si>
  <si>
    <t>Committee on Toxicity of Chemicals in Food, Consumer Products and the Environment</t>
  </si>
  <si>
    <t xml:space="preserve">Advises the FSA, the DoH and other Government Departments and Agencies on matters concerning the toxicity of chemicals.
</t>
  </si>
  <si>
    <t>Established 1978.</t>
  </si>
  <si>
    <t>COT Secretariat, Food Standards Agency, Room 1b Aviation House, 125 Kingsway, London, WC2B 6NH</t>
  </si>
  <si>
    <t>020 7276 8522</t>
  </si>
  <si>
    <t>cot@foodstandards.gsi.gov.uk</t>
  </si>
  <si>
    <t>http://cot.food.gov.uk/</t>
  </si>
  <si>
    <t>Dr Diane Benford</t>
  </si>
  <si>
    <t>The Food Standards Agency's main aim is to protect people's health and the interest of the consumer in relation to food.  The FSA is responsible for food safety and hygiene, working with businesses to help them produce safe food and with local authorities to enforce food safety regulations.</t>
  </si>
  <si>
    <t>Established by the Food Standards Act 1999. The Chair Rt Hon Lord Jeff Rooker left in July 2013 and an interim Chair is in place (Tim Bennett) until a full time replacement is recruited. Catherine Brown became CE in October 2012. CE remuneration is for Oct 12 to Mar 13 and includes salary, performance related pay, pension and travel.</t>
  </si>
  <si>
    <t>Aviation House, 125 Kingsway, London, WC2B 6NH</t>
  </si>
  <si>
    <t>020 7276 8000</t>
  </si>
  <si>
    <t>helpline@foodstandards.gsi.gov.uk</t>
  </si>
  <si>
    <t>http://www.food.gov.uk/</t>
  </si>
  <si>
    <t>Tim Bennett</t>
  </si>
  <si>
    <t>£55,000- £60,000</t>
  </si>
  <si>
    <t>Catherine Brown</t>
  </si>
  <si>
    <t>£170-£175K (including  Bonus)</t>
  </si>
  <si>
    <t>General Advisory Committee on Science</t>
  </si>
  <si>
    <t xml:space="preserve">Provides independent advice on the Food Standards Agency's governance and use of science.
</t>
  </si>
  <si>
    <t>Established 2007.</t>
  </si>
  <si>
    <t xml:space="preserve">GACS Secretariat, Food Standards Agency, Room 1B Aviation House, 125 Kingsway, London, WC2B 6NH
</t>
  </si>
  <si>
    <t>020 7276 8277</t>
  </si>
  <si>
    <t>gacs@foodstandards.gsi.gov.uk</t>
  </si>
  <si>
    <t>http://gacs.food.gov.uk/</t>
  </si>
  <si>
    <t>Professor Sir Colin Blakemore</t>
  </si>
  <si>
    <t>£255 per day</t>
  </si>
  <si>
    <t>Dr Patrick Miller</t>
  </si>
  <si>
    <t>Social Science Research Committee, The</t>
  </si>
  <si>
    <t xml:space="preserve">Provides advice to the Food Standards Agency about how it gathers and uses social science evidence.
</t>
  </si>
  <si>
    <t>Established 2008.</t>
  </si>
  <si>
    <t xml:space="preserve">SSRC Secretariat, Food Standards Agency, Room 1C Aviation House, 125 Kingsway, London, WC2B 6NH
</t>
  </si>
  <si>
    <t>020 7276 8743</t>
  </si>
  <si>
    <t>ssrc@foodstandards.gsi.gov.uk</t>
  </si>
  <si>
    <t>http://ssrc.food.gov.uk/</t>
  </si>
  <si>
    <t>Professor Peter Jackson</t>
  </si>
  <si>
    <t>Helen Atkinson</t>
  </si>
  <si>
    <t>British Council</t>
  </si>
  <si>
    <t>Foreign and Commonwealth Office</t>
  </si>
  <si>
    <t>British Council, 10 Spring Gardens, London, SW1A 2BN</t>
  </si>
  <si>
    <t>0161 957 7755</t>
  </si>
  <si>
    <t>general.enquiries@britishcouncil.org</t>
  </si>
  <si>
    <t>http://www.britishcouncil.org/</t>
  </si>
  <si>
    <t>Hugh Elliott, Director of Communication</t>
  </si>
  <si>
    <t>Sir Vernon Ellis</t>
  </si>
  <si>
    <t>Sir Ciarán Devane</t>
  </si>
  <si>
    <t>FCO Services</t>
  </si>
  <si>
    <t>A Trading Fund which provides a range of integrated secure services worldwide to the FCO, other UK public bodies and foreign governments and international organisations closely linked to the UK.</t>
  </si>
  <si>
    <t>Hanslope Park, Milton Keynes, MK19 7BH</t>
  </si>
  <si>
    <t>01908 515747</t>
  </si>
  <si>
    <t>http://www.fcoservices.gov.uk/eng/contact_us.asp</t>
  </si>
  <si>
    <t>http://www.fcoservices.gov.uk/</t>
  </si>
  <si>
    <t>Sir Richard Stagg</t>
  </si>
  <si>
    <t>Great Britain China Centre</t>
  </si>
  <si>
    <t>To facilitate effective dialogue with the Chinese government, society and business to provide direct delivery of HMG policy objectives.  Great Britain China Centre promotes mutual understanding between the UK and China and aims to build long-term connections between the decision-makers in the two countries.</t>
  </si>
  <si>
    <t>Established 1974. Board meeting minutes may be provided upon request.</t>
  </si>
  <si>
    <t>15 Belgrave Square, London, SW1X 8PS</t>
  </si>
  <si>
    <t>0207 235 6696</t>
  </si>
  <si>
    <t>contact@gbcc.org.uk</t>
  </si>
  <si>
    <t>http://www.gbcc.org.uk/</t>
  </si>
  <si>
    <t>Stephen Lillie, Director Asia Pacific, FCO</t>
  </si>
  <si>
    <t>Sir Martin Davidson</t>
  </si>
  <si>
    <t>Richard Pascoe</t>
  </si>
  <si>
    <t>Marshall Aid Commemoration Commission</t>
  </si>
  <si>
    <t>Set up by Marshall Aid Commission Act 1953 to oversee Marshall Scholarships; which are postgraduate Scholarships in the United Kingdom for American students with the potential to excel in their chosen fields of study and future careers.</t>
  </si>
  <si>
    <t>Established 1953. Board meeting minutes may be provided upon request.</t>
  </si>
  <si>
    <t>C/o ACU, Woburn Place, 22-24 Tavistock Square, London  WC1H 9HF</t>
  </si>
  <si>
    <t>0207 380 6703</t>
  </si>
  <si>
    <t>macc@acu.ac.uk</t>
  </si>
  <si>
    <t>http://www.marshallscholarship.org/</t>
  </si>
  <si>
    <t>Hugh Elliott, Director Communication</t>
  </si>
  <si>
    <t>Dr E John Hughes</t>
  </si>
  <si>
    <t>Admin Fee charged to Commission for Secretariat Services includes Dr Kirkland's costs</t>
  </si>
  <si>
    <t>Westminster Foundation for Democracy, The</t>
  </si>
  <si>
    <t>The Westminster Foundation for Democracy's work focuses on strengthening parliaments and political parties in Africa, Asia, Eastern Europe and the Middle East.</t>
  </si>
  <si>
    <t>Established 1992. Government funding of £5.75million is a combination of £3.5 million from Foreign and Commonwealth Office and £2.25 million from Department for International Development.</t>
  </si>
  <si>
    <t xml:space="preserve">8th Floor Artillery House, 11/19 Artillery Row, London, SW1P 1RT
</t>
  </si>
  <si>
    <t>020 7799 1311</t>
  </si>
  <si>
    <t>http://www.wfd.org/</t>
  </si>
  <si>
    <t>Henry Bellingham</t>
  </si>
  <si>
    <t>Mr Anthony Smith</t>
  </si>
  <si>
    <t>Wilton Park</t>
  </si>
  <si>
    <t>To support delivery of HMG's foreign policy priorities through organisation of circa 50 conferences a year.</t>
  </si>
  <si>
    <t>Established 1946.  Government funding of £1million made up of £750,000 core FCO funding and £250,000 capital contribution from the FCO.</t>
  </si>
  <si>
    <t>Wilton Park, Wiston House, Steyning, W Sussex BN44 3DZ</t>
  </si>
  <si>
    <t>01903 815020</t>
  </si>
  <si>
    <t>elise.maddocks@wiltonpark.org.uk</t>
  </si>
  <si>
    <t>https://www.wiltonpark.org.uk/</t>
  </si>
  <si>
    <t>Iain Ferguson CBE</t>
  </si>
  <si>
    <t>£20,000 - 25,000</t>
  </si>
  <si>
    <t>Richard Burge</t>
  </si>
  <si>
    <t>Forest Enterprise England</t>
  </si>
  <si>
    <t>Forestry Commission</t>
  </si>
  <si>
    <t>Forest Enterprise England manages the public forest estate, owned by the Secretary of State for Environment, Food and Rural Affairs in a sustainable way, for the benefit of people, the economy and the environment.</t>
  </si>
  <si>
    <t>Established 2003.</t>
  </si>
  <si>
    <t>Forestry Commission, 620 Bristol Business Park, Coldharbour Lane, Bristol, BS16 1EJ</t>
  </si>
  <si>
    <t>03000674000</t>
  </si>
  <si>
    <t>seceng@forestry.gsi.gov.uk</t>
  </si>
  <si>
    <t>http://www.forestry.gov.uk/england</t>
  </si>
  <si>
    <t>Ian Gambles</t>
  </si>
  <si>
    <t>Simon Hodgson</t>
  </si>
  <si>
    <t>£80,000-85,000</t>
  </si>
  <si>
    <t>Forest Research</t>
  </si>
  <si>
    <t xml:space="preserve">The Research Agency of the Forestry Commission provides research services relevant to UK and international forestry interests and inform and support forestry's contribution to the UK government's policies. Core role is to provide the evidence base for UK forestry practices and to support innovation.
</t>
  </si>
  <si>
    <t>Established 1997.</t>
  </si>
  <si>
    <t xml:space="preserve">Alice Holt Lodge, Farnham, Surrey, GU10 4LH
</t>
  </si>
  <si>
    <t>0300 067 5600</t>
  </si>
  <si>
    <t>research.info@forestry.gsi.gov.uk</t>
  </si>
  <si>
    <t>http://www.forestry.gov.uk/forestresearch</t>
  </si>
  <si>
    <t>Professor James Pendlebury</t>
  </si>
  <si>
    <t>£70,000-75,000</t>
  </si>
  <si>
    <t>The Forestry Commission is a Non-Ministerial Department responsible for the delivery of forestry policy and management of the public forest estate in England.</t>
  </si>
  <si>
    <t>Established 1919.  Forestry is a devolved matter; Natural Resource Wales and Forestry Commission Scotland are responsible to the corresponding administrations for forestry matters.  However, there are a number of subjects, such as tree health, that are dealt with on a cross border basis and funded through Westminster.  CE: Ian Gambles assumed the Accounting Officer responsibility upon his appointment as Director England in March 13; remuneration shown is full year salary.</t>
  </si>
  <si>
    <t>http://www.forestry.gov.uk/</t>
  </si>
  <si>
    <t>Sir Harry Studholme</t>
  </si>
  <si>
    <t>Ian Gambles (Director England)</t>
  </si>
  <si>
    <t>Regional Advisory Committees / Forestry and Woodlands Advisory Committees (x9)</t>
  </si>
  <si>
    <t>To advise the Forestry Commissioners on the performance of the Forestry Commissioners' functions under Section 1(3) and Part II of the Forestry Act 1967, and on such other functions as the Forestry Commissioners may from time to time determine.</t>
  </si>
  <si>
    <t>The Committees are appointed by the Forestry Commissioners under Sections 37 and 38 of the Forestry Act 1967. Chairs and Members are normally appointed for a 3-year term of office, this may be renewed. The Committees were reviewed as part of the Forest Regulatory Taskforce in 2012, which closed following the publication of the government's response to the Independent Panel on Forestry in January 2013.  The working title of the Committees has now been amended to Forestry and Woodlands Advisory Committees to better reflect the remit.</t>
  </si>
  <si>
    <t>http://www.forestry.gov.uk/england-rac</t>
  </si>
  <si>
    <t>Government Actuary's Department</t>
  </si>
  <si>
    <t>Government Actuary's Department provides actuarial analysis and services to all the main public service pension schemes; policy advice; advice on transfers of employment and certification of private sector organisations’ pension arrangements when staff are transferred; advice to UK Government, and a range of other countries and jurisdictions, on social security arrangements; helps UK Government manage its financial risks; insurance; investment, risk and modelling.</t>
  </si>
  <si>
    <t>Finlaison House, 15-17 Furnival Street, London, EC4A 1AB</t>
  </si>
  <si>
    <t>020 7211 2600</t>
  </si>
  <si>
    <t>enquiries@gad.gov.uk</t>
  </si>
  <si>
    <t>www.gov.uk/gad</t>
  </si>
  <si>
    <t>Martin Clarke</t>
  </si>
  <si>
    <t>Parliamentary Ombudsman</t>
  </si>
  <si>
    <t>Government Legal Department</t>
  </si>
  <si>
    <t>The GLD provides legal services to Government departments and other publicly funded bodies in England and Wales. It also administers the estates of people who die intestate with no known kin and the beneficial assets of dissolved companies.</t>
  </si>
  <si>
    <t>GLD is also an Executive Agency.  The position of  Chair of the Board and Chief Executive are held by the same person so the Chair information has been left blank with only the Chief Executive information listed. There are 3 non executive appointments to the board.</t>
  </si>
  <si>
    <t>1 Kemble Street, London, WC2B 4TS</t>
  </si>
  <si>
    <t>020 7210 3000</t>
  </si>
  <si>
    <t>thetreasurysolicitor@governmentlegal.gov.uk</t>
  </si>
  <si>
    <t>https://www.gov.uk/government/organisations/government-legal-department</t>
  </si>
  <si>
    <t>Jonathan Jones</t>
  </si>
  <si>
    <t>Her Majesty's Land Registry</t>
  </si>
  <si>
    <t>Land Registry registers the ownership of land and property in England and Wales.  We keep and maintain the Land Register, where more than 24 million titles (the evidence of ownership) are documented.</t>
  </si>
  <si>
    <t>Established 1862.  Land Registry is a Non Ministerial Department, Executive Agency of BIS and a Public Corporation.  By statute, we are required to ensure that our income from fees covers all of our expenditure under normal operating conditions.  Ed Lester was Chief Executive until May 2015. Graham Farrant was appointed as Chief Executive on 1 June 2015.  Minutes of meetings available on request.  Expenditure information is operating costs. Board members are paid except one, who is Shareholder Executive (ShEX) representative and continues to receive ShEx/BIS salary rather than separate payment from Land Registry</t>
  </si>
  <si>
    <t>Trafalgar House, 1 Bedford Park, Croydon CR0 2AQ</t>
  </si>
  <si>
    <t>http://www.gov.uk/land-registry</t>
  </si>
  <si>
    <t>Graham Farrant</t>
  </si>
  <si>
    <t>Valuation Office Agency</t>
  </si>
  <si>
    <t>Her Majesty's Revenue and Customs</t>
  </si>
  <si>
    <t>The Valuation Office Agency is responsible for providing valuations and property advice to support taxation and benefits</t>
  </si>
  <si>
    <t>Established 1910 (became Executive Agency 1991)</t>
  </si>
  <si>
    <t>Head Office, 97-103 Shaftesbury Avenue, London, W1D 5BU</t>
  </si>
  <si>
    <t>03000 501501</t>
  </si>
  <si>
    <t>customerservices@voa.gsi.gov.uk</t>
  </si>
  <si>
    <t>http://www.voa.gov.uk/</t>
  </si>
  <si>
    <t>Edward Troup - Tax Assurance Commissioner and second Permanent Secretary</t>
  </si>
  <si>
    <t>Penny Ciniewicz (Chief Executive)</t>
  </si>
  <si>
    <t>£130,000-£135,000</t>
  </si>
  <si>
    <t>Office for Budget Responsibility</t>
  </si>
  <si>
    <t>Her Majesty's Treasury</t>
  </si>
  <si>
    <t>The Office for Budget Responsibility (OBR) provides independent and authoritative analysis of the UK’s public finances. The main duty of the OBR is to examine and report on the sustainability of the public finances. In carrying out this duty, the OBR has five main responsibilities: the production of the fiscal and economic forecasts, including independent scrutiny of the impact of policy measures; an assessment of whether the Government’s fiscal mandate is being met; an assessment on the accuracy of the previous fiscal and economic forecasts; an analysis of the sustainability of the public finances; and an assessment of the Government's performance against the welfare cap..</t>
  </si>
  <si>
    <t>20 Victoria Street, London,  SW1H 0NF</t>
  </si>
  <si>
    <t>020 7271 2520</t>
  </si>
  <si>
    <t>obrenquiries@obr.gsi.gov.uk</t>
  </si>
  <si>
    <t>http://budgetresponsibility.org.uk/</t>
  </si>
  <si>
    <t>Robert Chote</t>
  </si>
  <si>
    <t>Royal Mint Advisory Committee on the design of coins, medals, seals and decorations</t>
  </si>
  <si>
    <t>The purpose of the committee is to raise the standard of numismatic and medallic art in Britain and this remains its primary concern, being charged on behalf of HM Treasury and other government departments with the recommendation of all new designs for United Kingdom coins, official medals, seals and decorations.  It was established with the personal approval of King George V.</t>
  </si>
  <si>
    <t>Royal Mint Museum, Llantrisant, Pontyclun, CF72 8YT</t>
  </si>
  <si>
    <t>01443 623005</t>
  </si>
  <si>
    <t>kevin.clancy@royalmintmuseum.org.uk</t>
  </si>
  <si>
    <t>http://www.royalmintmuseum.org.uk/about-us/royal-mint-advisory-committee/index.html</t>
  </si>
  <si>
    <t>Lord Waldegrave of North Hill</t>
  </si>
  <si>
    <t>Dr Kevin Clancy</t>
  </si>
  <si>
    <t>Triennial Review, February 2014</t>
  </si>
  <si>
    <t>NAO (alongside the Royal Mint)</t>
  </si>
  <si>
    <t>UK Debt Management Office</t>
  </si>
  <si>
    <t>The DMO's main role is to carry out the Government's debt management policy of minimising financing costs over the long term, taking account of risk, and to minimise the cost of offsetting the Government's net cash flows over time, while operating in a risk appetite approved by Ministers in both cases.</t>
  </si>
  <si>
    <t>Established 1998.</t>
  </si>
  <si>
    <t>Eastcheap  Court, 11 Philpot Lane, London  EC3M 8UD</t>
  </si>
  <si>
    <t>020 7862 6500</t>
  </si>
  <si>
    <t>pressofficer@dmo.gsi.gov.uk</t>
  </si>
  <si>
    <t>http://www.dmo.gov.uk/</t>
  </si>
  <si>
    <t>Robert Stheeman</t>
  </si>
  <si>
    <t>150,000-160,000</t>
  </si>
  <si>
    <t>Advisory Council on the Misuse of Drugs (ACMD)</t>
  </si>
  <si>
    <t>Home Office</t>
  </si>
  <si>
    <t>Advisory, statutory, NDPB as constituted under the Misuse of Drugs Act 1971.</t>
  </si>
  <si>
    <t xml:space="preserve">Established 1971. Chair and membership are unremunerated posts but reimbursed for travel and subsistence.  </t>
  </si>
  <si>
    <t xml:space="preserve">1st Floor, Peel Bldg, 2 Marsham Street, London SW1P 4DF.  </t>
  </si>
  <si>
    <t>020 7035 1121</t>
  </si>
  <si>
    <t>acmd@homeoffice.gsi.gov.uk</t>
  </si>
  <si>
    <t>https://www.gov.uk/government/organisations/advisory-council-on-the-misuse-of-drugs</t>
  </si>
  <si>
    <t>Professor Les Iversen</t>
  </si>
  <si>
    <t>Zahi Sulaiman (Secretary)</t>
  </si>
  <si>
    <t>Animals in Science Committee (ASC)</t>
  </si>
  <si>
    <t>To advise the Secretaries of State for the Home Office and Northern Ireland Office on their duties under the terms of the Animals (Scientific Procedures) Act 1986 as amended. It is also responsible for exchanging information with similar EU National Committees in other member states and sharing best practice within the EU on the operation of animal welfare bodies.</t>
  </si>
  <si>
    <t>Established 1 Jan 2013.  The Committee replaced the Animal Procedures Committee as per EU Directive 2010/63. Chair and membership are unremunerated posts but reimbursed for travel and subsistence. Chair and members are ministerial appointees.</t>
  </si>
  <si>
    <t>asc.secretariat@homeoffice.gsi.gov.uk</t>
  </si>
  <si>
    <t>https://www.gov.uk/government/organisations/animals-in-science-committee</t>
  </si>
  <si>
    <t>Dr John Landers</t>
  </si>
  <si>
    <t>Disclosure and Barring Service</t>
  </si>
  <si>
    <t>Provides criminal records checks and barring decisions.</t>
  </si>
  <si>
    <t>Established 1/12/12.  On 31 July 2014 the Office for National Statistics (ONS) issued a National Accounts Classification Decision that classified the DBS as a Public Non Financial Corporation.  The classification applies from the creation of the DBS on 1 December 2012.  Separate to the accounting classification the Cabinet Office maintain an administrative status for public sector organisations.  DBS remains an NDPB for administrative purposes.</t>
  </si>
  <si>
    <t>Shannon Court, Liverpool, LE1 QY</t>
  </si>
  <si>
    <t>0151 676 1095</t>
  </si>
  <si>
    <t>customerservice@dbs.gsi.gov.uk</t>
  </si>
  <si>
    <t>https://www.gov.uk/government/organisations/disclosure-and-barring-service</t>
  </si>
  <si>
    <t>Jeremy Oppenheim  Director of Safeguarding Directorate</t>
  </si>
  <si>
    <t>Bill Griffiths</t>
  </si>
  <si>
    <t>Gangmasters Licensing Authority</t>
  </si>
  <si>
    <t xml:space="preserve"> PO Box 10272, Nottingham, NG2 9PB  </t>
  </si>
  <si>
    <t>0345 602 5020</t>
  </si>
  <si>
    <t>licensing@gla.gsi.gov.uk </t>
  </si>
  <si>
    <t>Margaret Beels</t>
  </si>
  <si>
    <t>Paul Broadbent</t>
  </si>
  <si>
    <t>Independent Police Complaints Commission</t>
  </si>
  <si>
    <t>The Independent Police Complaints Commission (IPCC) has a dual purpose to act as an overall guardian ensuring the effectiveness and efficiency of the operation of the whole police complaints system and to also take a role in individual cases.</t>
  </si>
  <si>
    <t>The IPCC has ten operational Commissioners, three non-executive Commissioners and a non-executive Chair. Commissioners are subject to the terms of Schedule 2 of the Police Reform Act 2002.</t>
  </si>
  <si>
    <t>90 High Holborn, London WC1V 6BH</t>
  </si>
  <si>
    <t>'0300 020 0096</t>
  </si>
  <si>
    <t>enquiries@ipcc.gsi.gov.uk</t>
  </si>
  <si>
    <t>http://www.ipcc.gov.uk/</t>
  </si>
  <si>
    <t>Dame Anne Owers</t>
  </si>
  <si>
    <t>£96,000 (£60,000 pa from 1 Jan 2015 when Chair reverts to part time as per agreement by Ministers)</t>
  </si>
  <si>
    <t>Lesley Longstone</t>
  </si>
  <si>
    <t>£135,000-£139,999</t>
  </si>
  <si>
    <t>Investigatory Powers Tribunal</t>
  </si>
  <si>
    <t xml:space="preserve">A statutory body established to consider proceedings bought under  Section 7 of the Human Rights Act 1998 (HRA) against the intelligence services and certain public authorities in respect of their investigatory powers and conduct. To investigate complaints regarding actions by those intelligence services and public authorities who hold powers under the Regulation of Investigatory Powers Act 2000 to ascertain whether they have used those powers lawfully.  </t>
  </si>
  <si>
    <t>PO BOX 33220, London, SW1H 9QZ</t>
  </si>
  <si>
    <t>020 7035 3711</t>
  </si>
  <si>
    <t>info@ipt-uk.com</t>
  </si>
  <si>
    <t>http://www.ipt-uk.com/</t>
  </si>
  <si>
    <t>Paul Lincoln- Director of National Security Directorate</t>
  </si>
  <si>
    <t>Mr Justice Burton</t>
  </si>
  <si>
    <t>Stephen Wilkins (Secretary)</t>
  </si>
  <si>
    <t>Migration Advisory Committee</t>
  </si>
  <si>
    <t>Provides independent, evidence based advice to government on migration, particularly shortages in the labour market where migration can contribute.</t>
  </si>
  <si>
    <t>Migration Advisory Committee, 3rd Floor, Seacole Building, Home Office, 2 Marsham Street, London, SW1P 4DF</t>
  </si>
  <si>
    <t>020 7035 1764</t>
  </si>
  <si>
    <t>mac@homeoffice.gsi.gov.uk</t>
  </si>
  <si>
    <t>https://www.gov.uk/government/organisations/migration-advisory-committee/about#corporate-report</t>
  </si>
  <si>
    <t>Professor Sir David Metcalf CBE</t>
  </si>
  <si>
    <t>Tim Harrison (Secretary)</t>
  </si>
  <si>
    <t>National Crime Agency Remuneration Review Body</t>
  </si>
  <si>
    <t>The National Crime Agency Remuneration Review Body (NCARRB) makes independent recommendations to the government on the pay and allowances of National Crime Agency (NCA) officers designated with operational powers. These officers are subject to legislative restrictions on industrial action.</t>
  </si>
  <si>
    <t>The NCA was established by the Crime and Courts Act 2013 and became operational on 7 October 2013. The NCARRB was established under the National Crime Agency (Remuneration Review Body) Regulations which came into force on 29 August 2013.</t>
  </si>
  <si>
    <t>Fleetbank House, 2-6 Salisbury Square, London,  EC4Y 8JX</t>
  </si>
  <si>
    <t>020 7271 0495</t>
  </si>
  <si>
    <t>charles.jordan@bis.gsi.gov.uk</t>
  </si>
  <si>
    <t>https://www.gov.uk/government/organisations/national-crime-agency-remuneration-review-body</t>
  </si>
  <si>
    <t>David Lebrecht</t>
  </si>
  <si>
    <t>£350 p.d</t>
  </si>
  <si>
    <t>William Blase (Secretary)</t>
  </si>
  <si>
    <t>National DNA Database Ethics Group (NDNADEG)</t>
  </si>
  <si>
    <t>To provide independent advice on ethical issues around the operations of the National DNA Database.</t>
  </si>
  <si>
    <t>Established May 2007. Chair and membership are unremunerated posts but reimbursed for travel and subsistence.</t>
  </si>
  <si>
    <t>ndnadeg@homeoffice.gsi.gov.uk</t>
  </si>
  <si>
    <t>https://www.gov.uk/government/organisations/national-dna-database-ethics-group</t>
  </si>
  <si>
    <t>Office of Surveillance Commissioners</t>
  </si>
  <si>
    <t>To keep under review public authority use of covert techniques under the Regulation of Investigatory Powers Act,  the Regulation of Investigatory Powers (Scotland) Act and the Police Act.</t>
  </si>
  <si>
    <t>The Office of Surveillance Commissioners was established in 2001.</t>
  </si>
  <si>
    <t>PO Box 29105, London, SW1V 1ZU</t>
  </si>
  <si>
    <t>020 7035 8127</t>
  </si>
  <si>
    <t>oscmailbox@osc.gsi.gov.uk</t>
  </si>
  <si>
    <t>http://surveillancecommissioners.independent.gov.uk/</t>
  </si>
  <si>
    <t>Lord Igor Judge (Chief Surveillance Commissioner )</t>
  </si>
  <si>
    <t>£127, 742</t>
  </si>
  <si>
    <t>Chief Surveillance Inspector, Clare Ringshaw-Dowle</t>
  </si>
  <si>
    <t>Office of the Immigration Services Commissioner</t>
  </si>
  <si>
    <t>To regulate those who provide immigration advice and services by promoting good practice and investigating complaints.</t>
  </si>
  <si>
    <t>Established 2000.  There is no Board, the Commissioner is a corporation sole and is supported by a Deputy Commissioner.</t>
  </si>
  <si>
    <t>5th Floor, 21 Bloomsbury Street, London WC1B 3HF</t>
  </si>
  <si>
    <t>020 7211 1500</t>
  </si>
  <si>
    <t>enquiries@oisc.gov.uk</t>
  </si>
  <si>
    <t>http://oisc.homeoffice.gov.uk/</t>
  </si>
  <si>
    <t>Suzanne McCarthy</t>
  </si>
  <si>
    <t>Dr Ian Leigh (Deputy Commissioner)</t>
  </si>
  <si>
    <t>Police Advisory Board of England and Wales</t>
  </si>
  <si>
    <t>Discusses matters other than those relating to police pay and conditions; provides advice to the Home Secretary on matters related to policing.</t>
  </si>
  <si>
    <t>Established 1964</t>
  </si>
  <si>
    <t>Home Office, 6th Floor Fry, 2 Marsham Street, London, SW1P 4DF</t>
  </si>
  <si>
    <t>https://www.gov.uk/government/organisations/police-advisory-board-for-england-and-wales</t>
  </si>
  <si>
    <t>Elizabeth France</t>
  </si>
  <si>
    <t>£433 per day</t>
  </si>
  <si>
    <t>Police Discipline Appeals Tribunal</t>
  </si>
  <si>
    <t>To consider appeals by police officers against decisions taken in relation to misconduct or unsatisfactory performance procedures.</t>
  </si>
  <si>
    <t>The current arrangements for Police Appeals Tribunals are set out in the Police Act 1996, Schedule 6 (as amended) and the Police Appeals Tribunals Rules 2012.</t>
  </si>
  <si>
    <t>Police Appeals Tribunals, Police Integrity and Powers Unit, 6th Flr, Fry Building, 2 Marsham Street, London, SW1P 4DF</t>
  </si>
  <si>
    <t>Security Industry Authority</t>
  </si>
  <si>
    <t>The Security Industry Authority (SIA) is the organisation responsible for regulating the private security industry. They are an independent body reporting to the Home Secretary, under the terms of the Private Security Industry Act 2001.</t>
  </si>
  <si>
    <t>The SIA was established under the Private Security Industry Act 2001.  Elizabeth France is Chair.  Remuneration is  based on 2.5 working days per week (according to the Terms of reference on file)</t>
  </si>
  <si>
    <t>PO Box 49768, London, WC1V 6WY</t>
  </si>
  <si>
    <t>http://sia.homeoffice.gov.uk/Pages/home.aspx</t>
  </si>
  <si>
    <t>Jeremy Oppenheim - Director, Safeguarding</t>
  </si>
  <si>
    <t>Technical Advisory Board</t>
  </si>
  <si>
    <t>To advise the Home Secretary on whether obligations imposed on communications service providers under the terms of the Regulation of Investigatory Powers Act 2000 (RIPA) are reasonable.</t>
  </si>
  <si>
    <t>Established 2002.</t>
  </si>
  <si>
    <t>The Technical Advisory Board, PO Box 38542, London SW1H 9YE</t>
  </si>
  <si>
    <t>tab@homeoffice.x.gsi.gov.uk</t>
  </si>
  <si>
    <t>http://www.gov.uk/tab</t>
  </si>
  <si>
    <t>Jonathan Holye</t>
  </si>
  <si>
    <t>£400 per day</t>
  </si>
  <si>
    <t>M Dine (Secretary)</t>
  </si>
  <si>
    <t>Advisory Committee on Conscientious Objectors</t>
  </si>
  <si>
    <t>Ministry of Defence</t>
  </si>
  <si>
    <t>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t>
  </si>
  <si>
    <t>Established 1970.  When this body meets if the judge is salaried no fee is payable.</t>
  </si>
  <si>
    <t>06.F.12, MOD Main Building, Whitehall, London, SW1A 2HB</t>
  </si>
  <si>
    <t>020 7218 0564</t>
  </si>
  <si>
    <t>CLS-Sec1@mod.uk</t>
  </si>
  <si>
    <t>https://www.gov.uk/government/organisations/advisory-committee-on-conscientious-objectors</t>
  </si>
  <si>
    <t>Adrian Sharman, DIPR Business Hd</t>
  </si>
  <si>
    <t>HH Judge Joanna Korner CMG QC</t>
  </si>
  <si>
    <t>Tracy Sexton</t>
  </si>
  <si>
    <t>2009-10</t>
  </si>
  <si>
    <t>Armed Forces Pay Review Body</t>
  </si>
  <si>
    <t>The Armed Forces Pay Review Body is to provide independent advice to the Prime Minister and the Secretary of State for Defence on the remuneration and charges for members of the Naval, Military and Air Forces of the Crown.</t>
  </si>
  <si>
    <t>Established 1971.</t>
  </si>
  <si>
    <t>020 7211 8210</t>
  </si>
  <si>
    <t>anne.ball@bis.gsi.gov.uk</t>
  </si>
  <si>
    <t>https://www.gov.uk/government/organisations/armed-forces-pay-review-body</t>
  </si>
  <si>
    <t>Mr John Steele</t>
  </si>
  <si>
    <t>Tony Symmonds</t>
  </si>
  <si>
    <t>Defence Nuclear Safety Committee</t>
  </si>
  <si>
    <t>The Defence Nuclear Safety Committee is responsible for providing the Secretary of State for Defence with an independent source of expertise and advice concerning the safety of Ministry of Defence nuclear programmes, facilities and operations.</t>
  </si>
  <si>
    <t>1.L.13, MOD Main Building, Whitehall, London SW1A 2HB</t>
  </si>
  <si>
    <t>020 7218 3561</t>
  </si>
  <si>
    <t>dst-strattechNWTSCB@mod.uk</t>
  </si>
  <si>
    <t>https://www.gov.uk/government/organisations/defence-nuclear-safety-committee</t>
  </si>
  <si>
    <t>Dr P Hollinshead, DST Director</t>
  </si>
  <si>
    <t>Professor Laurence William</t>
  </si>
  <si>
    <t>£465 per day</t>
  </si>
  <si>
    <t>Defence Science and Technology Laboratory</t>
  </si>
  <si>
    <t>To maximise the impact of science and technology for the defence and security of the UK.</t>
  </si>
  <si>
    <t>Dstl Porton Down, Salisbury, Wilts, SP4 0JQ</t>
  </si>
  <si>
    <t>01980 613000</t>
  </si>
  <si>
    <t>centralenquiries@dstl.gov.uk</t>
  </si>
  <si>
    <t>https://www.dstl.gov.uk/</t>
  </si>
  <si>
    <t>Sir David Pepper</t>
  </si>
  <si>
    <t>Jonathan Lyle</t>
  </si>
  <si>
    <t xml:space="preserve"> £150000-£155000</t>
  </si>
  <si>
    <t>Defence Scientific Advisory Council</t>
  </si>
  <si>
    <t>Defence Scientific Advisory Council is established to provide independent advice to the Secretary of State for Defence on all matters of concern to the Department in the fields of non-nuclear science, engineering, technology and analysis.</t>
  </si>
  <si>
    <t>Established 1969.</t>
  </si>
  <si>
    <t>1st Floor, Zone K, MOD Main Building, Whitehall, London SW1A 2HB</t>
  </si>
  <si>
    <t>020 7218 7996</t>
  </si>
  <si>
    <t>DST-StrategyAD@mod.uk</t>
  </si>
  <si>
    <t>https://www.gov.uk/the-defence-scientific-advisory-council</t>
  </si>
  <si>
    <t>Professor David Delpy</t>
  </si>
  <si>
    <t>Independent Medical Expert Group</t>
  </si>
  <si>
    <t>To provide advice and recommendations to Minister on the Armed Forces Compensation Scheme.</t>
  </si>
  <si>
    <t>6.M.05 MOD Main Building, Whitehall, London SW1A 2HB</t>
  </si>
  <si>
    <t>0207 218 2752</t>
  </si>
  <si>
    <t>andrew.bates830@mod.uk</t>
  </si>
  <si>
    <t>https://www.gov.uk/government/organisations/independent-medical-expert-group</t>
  </si>
  <si>
    <t>Prof Sir Anthony Newman Taylor</t>
  </si>
  <si>
    <t>Andrew Bates</t>
  </si>
  <si>
    <t>Independent Monitoring Board for the Military Corrective Training Centre</t>
  </si>
  <si>
    <t>Other NDPB</t>
  </si>
  <si>
    <t>The Independent Monitoring Board inspect the Military Corrective Training Centre at least twice a year and reports its findings to Ministers. It inspects, amongst other things, the condition of the premises and the treatment, health and welfare of detainees. The arrangements are very similar to those in place for civilian detention facilities in the UK.</t>
  </si>
  <si>
    <t>Established 1979.</t>
  </si>
  <si>
    <t>MCTC, Berechurch Hall Road, Colchester, ESSEX, CO2 9NU.</t>
  </si>
  <si>
    <t>07850 642345</t>
  </si>
  <si>
    <t>graham.cross@gmail.com</t>
  </si>
  <si>
    <t>http://www.army.mod.uk/agc/provost/31946.aspx</t>
  </si>
  <si>
    <t>Graham Cross</t>
  </si>
  <si>
    <t>David Smith</t>
  </si>
  <si>
    <t>2010 (informal)</t>
  </si>
  <si>
    <t>National Army Museum</t>
  </si>
  <si>
    <t>To gather, maintain and make known the story of the British Army and its role and impact in world history. To provide a museum experience that meets the widest range of public need and connects the British public with its Army.</t>
  </si>
  <si>
    <t>Established 1960.</t>
  </si>
  <si>
    <t>Royal Hospital Road, London,  SW3 4HT</t>
  </si>
  <si>
    <t>020 7730 0717</t>
  </si>
  <si>
    <t>INFO@NAM.AC.UK</t>
  </si>
  <si>
    <t>http://www.nam.ac.uk</t>
  </si>
  <si>
    <t>David Stephens, Director Resources Army Command</t>
  </si>
  <si>
    <t>General Sir Richard Shirreff KCB CBE</t>
  </si>
  <si>
    <t>Mrs Janice Murray</t>
  </si>
  <si>
    <t>National Employer Advisory Board</t>
  </si>
  <si>
    <t>National Employer Advisory Board exists to provide informed but independent strategic advice to the Secretary of State for Defence and the MOD about how the MOD can most effectively gain and maintain the support of the employers of Britain's Reserve Forces.  The Board shall not exceed 15 members, and include representatives from the Confederation of British Industry, the Trades Union Congress, the Institute of Directors and the British Chambers of Commerce. The Board should provide wide geographical coverage of the UK and a broad representation between manufacturing and service industries, large and small companies and public sector.</t>
  </si>
  <si>
    <t>Established 2002 (NEAB is the successor to the National Employers' Liaison Committee).</t>
  </si>
  <si>
    <t>The National Employers Advisory Board, Floor 6, Zone D, MOD Main Building, Whitehall, London, SW1A 2HB.</t>
  </si>
  <si>
    <t>0207 218 0478</t>
  </si>
  <si>
    <t>People-RFC-Res EE Priv1 (Plews, Derek Lt Col)</t>
  </si>
  <si>
    <t>https://www.gov.uk/government/organisations/national-employer-advisory-board</t>
  </si>
  <si>
    <t>Maj Gen John Crackett, Assistant Chief of Defence Staff (Reserves and Cadets)</t>
  </si>
  <si>
    <t>Mr R Boggis-Rolfe</t>
  </si>
  <si>
    <t>Wg Cdr Charlie Anderson</t>
  </si>
  <si>
    <t>Military Officer</t>
  </si>
  <si>
    <t>National Museum of the Royal Navy</t>
  </si>
  <si>
    <t>The goal of the Museum is to promote public understanding of the Royal Navy and its constituent branches, past, present and future.</t>
  </si>
  <si>
    <t>Established 2008. CE salary is basic from January 2014.</t>
  </si>
  <si>
    <t>HM Naval Base, (PP66) Portsmouth, PO1 3NH</t>
  </si>
  <si>
    <t>02392 720736</t>
  </si>
  <si>
    <t>sarah.dennis@nmrn.org.uk</t>
  </si>
  <si>
    <t>http://www.nmrn.org.uk/</t>
  </si>
  <si>
    <t>Admiral Sir Jonathon Band GCB</t>
  </si>
  <si>
    <t>Professor Dominic Tweddle</t>
  </si>
  <si>
    <t>Nuclear Research Advisory Council</t>
  </si>
  <si>
    <t>The Nuclear Research Advisory Council (NRAC) is charged with reviewing the Atomic Weapons Establishment nuclear warhead capability sustainment programme, including the requirement for above ground experiments and other facilities and techniques necessary to develop and maintain a UK nuclear weapon capability in the absence of underground testing. The Council also examines the Atomic Weapons Establishment’s programme of international collaboration.</t>
  </si>
  <si>
    <t>1.L.13, MOD Main Building, Whitehall, London, SW1A 2HB</t>
  </si>
  <si>
    <t>0207 218 3561</t>
  </si>
  <si>
    <t>DST-StratTechNWTSCB@mod.uk</t>
  </si>
  <si>
    <t>https://www.gov.uk/government/organisations/nuclear-research-advisory-council</t>
  </si>
  <si>
    <t>Professor S Rose</t>
  </si>
  <si>
    <t>Royal Air Force Museum</t>
  </si>
  <si>
    <t>The Royal Air Force (RAF) Museum's objective is to promote public understanding of the history and traditions of the Royal Air Force by collecting, preserving and exhibiting artefacts and materials.</t>
  </si>
  <si>
    <t>Grahame Park Way, Hendon, London, NW9 5LL</t>
  </si>
  <si>
    <t>020 8205 2266</t>
  </si>
  <si>
    <t>london@rafmuseum.org</t>
  </si>
  <si>
    <t>http://www.rafmuseum.org.uk/</t>
  </si>
  <si>
    <t>ACM Sir Glenn Torpy</t>
  </si>
  <si>
    <t>Mrs Maggie Appleton</t>
  </si>
  <si>
    <t>Science Advisory Committee on the Medical Implications of Less-Lethal Weapons</t>
  </si>
  <si>
    <t>To provide advice on the biophysical, biomechanical, pathological and clinical aspects of generic classes of less-lethal weapon systems.</t>
  </si>
  <si>
    <t>Established 2009, succeeding DOMILL (DSAC Sub-Committee on the Medical Implications of Less-Lethal weapons)</t>
  </si>
  <si>
    <t>HQ Surgeon General, Floor 6 Zone E, MOD Main Building, Whitehall, London, SW1A 2HB</t>
  </si>
  <si>
    <t>020 7807 0464</t>
  </si>
  <si>
    <t>SG SecFin-Sec Gp Mailbox (MULTIUSER)</t>
  </si>
  <si>
    <t>https://www.gov.uk/government/organisations/science-advisory-committee-on-the-medical-implications-of-less-lethal-weapons</t>
  </si>
  <si>
    <t>Prof R J Flower FRS</t>
  </si>
  <si>
    <t>Mr David Holdridge</t>
  </si>
  <si>
    <t>Single Source Regulations Office</t>
  </si>
  <si>
    <t xml:space="preserve">The aim of the SSRO is to ensure that good value for money is obtained in government expenditure on qualifying defence contracts (single source contracts) and that single source suppliers are paid a fair and reasonable price under those contracts. It does this by acting as the guardian of the new single source regulations, by providing guidance on costing issues, by recommending, annually, a baseline profit rate to the Secretary of State for Defence and by providing a referrals service to both MOD and industry on pricing issues.    </t>
  </si>
  <si>
    <t>Established via the Defence Reform Act 2014 and commenced in July 2014.</t>
  </si>
  <si>
    <t>Finlaison House, 15-17 Furnival Street, London</t>
  </si>
  <si>
    <t>0207 218 2877</t>
  </si>
  <si>
    <t>charly.wason284@mod.uk</t>
  </si>
  <si>
    <t>https://www.gov.uk/government/organisations/single-source-regulations-office</t>
  </si>
  <si>
    <t>Charly Wason, Head of SSAt</t>
  </si>
  <si>
    <t>Jeremy Newman</t>
  </si>
  <si>
    <t>£550 per day</t>
  </si>
  <si>
    <t>Marcine Waterman (Interim)</t>
  </si>
  <si>
    <t>£142,000 annual equivalent plus potential bonus</t>
  </si>
  <si>
    <t>UK Hydrographic Office</t>
  </si>
  <si>
    <t>To provide navigation charts and other hydrographic products and services to Defence, UK and other Governments, and for commercial shipping.</t>
  </si>
  <si>
    <t>UKHO, Admiralty Way, Taunton, Somerset, TA1 2DN</t>
  </si>
  <si>
    <t>01823 337900</t>
  </si>
  <si>
    <t>customerservices@ukho.gov.uk</t>
  </si>
  <si>
    <t>http://www.ukho.gov.uk/</t>
  </si>
  <si>
    <t>Adam Singer</t>
  </si>
  <si>
    <t>John Humphrey</t>
  </si>
  <si>
    <t>Veterans Advisory and Pensions Committees (x 13)</t>
  </si>
  <si>
    <t>Veterans Advisory and Pensions Committees (VAPC) play a central role in promoting the interests and welfare of veterans by: raising awareness of schemes administered by DBS Veterans UK; welfare pathways; advising and signposting veterans; and providing a consultative body able to engage with the MOD.</t>
  </si>
  <si>
    <t>VAPC Focal Point, DBS Veterans UK, Room 6406, Norcross, Lancashire FY5 3WP</t>
  </si>
  <si>
    <t>0808 1914218</t>
  </si>
  <si>
    <t>veterans-uk@mod.uk</t>
  </si>
  <si>
    <t>https://www.gov.uk/government/organisations/veterans-advisory-and-pensions-committees-x13</t>
  </si>
  <si>
    <t>Multiple (13)</t>
  </si>
  <si>
    <t>Carole Corbett</t>
  </si>
  <si>
    <t>Ministry of Justice</t>
  </si>
  <si>
    <t>To recruit, select and recommend to the Lord Chief Justice candidates with the necessary qualities for appointment as Justices of the Peace in England and Wales.</t>
  </si>
  <si>
    <t>Established circa 1970s.  101 Committees were reorganised to 47 following a review in 2010.  Funding has been the responsibility of HM Courts &amp; Tribunal Service since 1 April 2006.  Costs incurred come from within HM Courts Service expenditure.  Though there are 47 chairs (one for each committee) some committees also have a deputy chair and some have sub-committee chairs - hence the total number of appointments is given as 54.</t>
  </si>
  <si>
    <t>Judicial Office, 10th Floor, Thomas More Building, Royal Courts of Justice, Strand, London WC2A 2LL</t>
  </si>
  <si>
    <t>020 7073 4778</t>
  </si>
  <si>
    <t>jahan.noorrahman@judiciary.gsi.gov.uk</t>
  </si>
  <si>
    <t>Justices' Clerks act as secretaries to the Advisory Committee</t>
  </si>
  <si>
    <t>Civil Servants</t>
  </si>
  <si>
    <t>Advisory Council on National Records and Archives</t>
  </si>
  <si>
    <t>020 8392 5337</t>
  </si>
  <si>
    <t>Master of the Rolls - Lord Dyson</t>
  </si>
  <si>
    <t>Children and Family Court Advisory and Support Service</t>
  </si>
  <si>
    <t>Cafcass looks after the interests of children involved in family court proceedings.  They work with children and their families, and advise the courts on the best interests of individual children.</t>
  </si>
  <si>
    <t>Established 2001.  From 1 April 2014 CAFCASS fall under the remit of the Ministry of Justice.</t>
  </si>
  <si>
    <t>0300 456 4000</t>
  </si>
  <si>
    <t>webenquiries@cafcass.gsi.gov.uk</t>
  </si>
  <si>
    <t>http://www.cafcass.gov.uk/</t>
  </si>
  <si>
    <t>Catherine Lee
Director General Law and Access to Justice Group</t>
  </si>
  <si>
    <t>Baroness Claire Tyler of Enfield</t>
  </si>
  <si>
    <t>Anthony Douglas, CBE</t>
  </si>
  <si>
    <t>Civil Justice Council</t>
  </si>
  <si>
    <t>The Civil Justice Council has a statutory duty under the Civil Procedure Act 1997 to keep the civil justice system under review; consider how to make the civil justice system more accessible, fair and efficient; advise the Lord Chancellor and the Judiciary on the development of the civil justice system; refer proposals for change in the civil justice system to the Lord Chancellor and the Civil Procedure Committee; and make proposals for research.</t>
  </si>
  <si>
    <t>Royal Courts of Justice, London, WC2A 2LL</t>
  </si>
  <si>
    <t>020 7947 6670</t>
  </si>
  <si>
    <t>cjc@judiciary.gsi.gov.uk</t>
  </si>
  <si>
    <t>http://www.judiciary.gov.uk/about-the-judiciary/advisory-bodies/cjc</t>
  </si>
  <si>
    <t>The Right Hon Lord Dyson</t>
  </si>
  <si>
    <t>Peter Farr</t>
  </si>
  <si>
    <t>Civil Procedure Rule Committee</t>
  </si>
  <si>
    <t>The Civil Procedure Rule Committee was created by virtue of Section 2 of the Civil Procedure Act 1997 (as amended by section 83 of the Courts Act 2003) to make rules of court for the Civil Division of the Court of Appeal, the High Court and the county courts.</t>
  </si>
  <si>
    <t>Established 1998.  Minutes of meetings available on request.  One secretariat staff member.</t>
  </si>
  <si>
    <t>020 3334 3184</t>
  </si>
  <si>
    <t>Jane.wright@justice.gsi.gov.uk</t>
  </si>
  <si>
    <t>https://www.gov.uk/government/organisations/civil-procedure-rules-committee</t>
  </si>
  <si>
    <t>Criminal Cases Review Commission</t>
  </si>
  <si>
    <t>To review possible miscarriages of justice in the criminal courts of England, Wales and to refer appropriate cases to the appeal courts.</t>
  </si>
  <si>
    <t>5 St Philip's Place, Birmingham, B3 2PW</t>
  </si>
  <si>
    <t>0121 233 1473</t>
  </si>
  <si>
    <t>info@ccrc.x.gsi.gov.uk</t>
  </si>
  <si>
    <t>www.ccrc.gov.uk</t>
  </si>
  <si>
    <t>Richard Foster CBE</t>
  </si>
  <si>
    <t>Karen Kneller</t>
  </si>
  <si>
    <t>Criminal Injuries Compensation Authority</t>
  </si>
  <si>
    <t>A government organisation that can pay money (compensation) to people who have been physically or mentally injured because they were the blameless victim of a violent crime.</t>
  </si>
  <si>
    <t>Established 1996.  Formally transitioned to Executive Agency status 1 April 2014. CE Remuneration is salary received for 2014-15, plus any bonus paid.  There are no public appointments.</t>
  </si>
  <si>
    <t>Alexander Bain House, 15 York Street, Glasgow, G2 8JQ</t>
  </si>
  <si>
    <t>0300 0033601</t>
  </si>
  <si>
    <t>http://www.justice.gov.uk/contacts/?a=68536</t>
  </si>
  <si>
    <t>https://www.gov.uk/government/organisations/criminal-injuries-compensation-authority</t>
  </si>
  <si>
    <t>Carole Oatway CBE</t>
  </si>
  <si>
    <t>£90-95,000</t>
  </si>
  <si>
    <t>Criminal Procedure Rule Committee</t>
  </si>
  <si>
    <t>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t>
  </si>
  <si>
    <t>Established 2004.  The first Criminal Procedure Rules were made in 2005 and the first consolidated Criminal Procedure Rules were made in 2010.  Minutes of meetings available on request.</t>
  </si>
  <si>
    <t>Secretariat to the Criminal Procedure Rule Committee, 7th Floor 102 Petty France, London, SW1H 9AJ</t>
  </si>
  <si>
    <t>0203 334 4031</t>
  </si>
  <si>
    <t xml:space="preserve">CriminalProcedureRuleEnquiries@justice.gsi.gov.uk
</t>
  </si>
  <si>
    <t xml:space="preserve">https://www.gov.uk/government/organisations/criminal-procedure-rule-committee
</t>
  </si>
  <si>
    <t>The Rt Hon. Lord Thomas of Cwmgiedd</t>
  </si>
  <si>
    <t>Jonathan Solly</t>
  </si>
  <si>
    <t>Family Justice Council</t>
  </si>
  <si>
    <t>The Family Justice Council (FJC)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 It is chaired by the President of the Family Division and under its revised terms of reference provides expert advice directly to the Family Justice Board and Government on the operation and reform of the Family Justice System.</t>
  </si>
  <si>
    <t>Office of the President of the Family Division, WG 62, Royal Courts of Justice, Strand, London, WC2A 2LL</t>
  </si>
  <si>
    <t>020 7947 7333</t>
  </si>
  <si>
    <t>fjc@justice.gsi.gov.uk</t>
  </si>
  <si>
    <t>http://www.judiciary.gov.uk/about-the-judiciary/advisory-bodies/fjc</t>
  </si>
  <si>
    <t>The President of the Family Division -Sir James Munby</t>
  </si>
  <si>
    <t>Alex Clark, Secretary to FJC and Private Secretary to the President</t>
  </si>
  <si>
    <t>Family Procedure Rule Committee</t>
  </si>
  <si>
    <t>The Family Procedure Rule Committee will seek to produce a single, coherent and simply expressed set of rules governing practice and procedure in family proceedings in the High Court and family court. Before making such rules the committee will consult as it thinks appropriate.</t>
  </si>
  <si>
    <t>Established 2004.  Minutes of meetings available on request.</t>
  </si>
  <si>
    <t>http://www.justice.gov.uk/about/moj/advisory-groups/family-procedure-rule-committee</t>
  </si>
  <si>
    <t>The President of the Family Division</t>
  </si>
  <si>
    <t>Her Majesty's Courts and Tribunals Service</t>
  </si>
  <si>
    <t>HM Courts and Tribunals Service is responsible for the administration of the criminal, civil and family courts and tribunals in England and Wales and non-devolved tribunals in Scotland and Northern Ireland. It supports a fair, efficient and effective justice system delivered by an independent judiciary.</t>
  </si>
  <si>
    <t xml:space="preserve">Established April 2011.  </t>
  </si>
  <si>
    <t xml:space="preserve">102 Petty France, London SW1H 9AJ  </t>
  </si>
  <si>
    <t>020 3334 3555</t>
  </si>
  <si>
    <t>general.queries@justice.gsi.gov.uk</t>
  </si>
  <si>
    <t>https://www.gov.uk/government/organisations/hm-courts-and-tribunals-service</t>
  </si>
  <si>
    <t>Robert Ayling</t>
  </si>
  <si>
    <t>Natalie Ceeney (wef 05/01/15)</t>
  </si>
  <si>
    <t>£175,000 - £180,000</t>
  </si>
  <si>
    <t>Independent Advisory Panel on Deaths in Custody</t>
  </si>
  <si>
    <t>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 in custody.</t>
  </si>
  <si>
    <t>Established 2009.  Co-sponsored and funded by Ministry of Justice, Department of Health and Home Office.</t>
  </si>
  <si>
    <t>iapdeathsincustody@noms.gsi.gov.uk</t>
  </si>
  <si>
    <t>http://iapdeathsincustody.independent.gov.uk/</t>
  </si>
  <si>
    <t>Independent Monitoring Boards of Prisons, Immigration Removal Centres and Short-Term Holding Rooms (x137)</t>
  </si>
  <si>
    <t>Independent Monitoring Boards are appointed by the Secretary of State under Section 6 of the Prisons Act 1952 or section 152 of the Immigration and Asylum Act 1999 as appropriate.  They act as independent ‘watchdogs’ and their duty is to satisfy themselves as to the treatment of prisoners/detainees and the administration and state of the premises.</t>
  </si>
  <si>
    <t>9th Floor, The Tower, 102 Petty France, London, SW1A 9AJ</t>
  </si>
  <si>
    <t>020 3334 3265</t>
  </si>
  <si>
    <t>imb@justice.gsi.gov.uk</t>
  </si>
  <si>
    <t>http://www.justice.gov.uk/about/imb</t>
  </si>
  <si>
    <t>Multiple (and a National Council President)</t>
  </si>
  <si>
    <t>Information Commissioner’s Office</t>
  </si>
  <si>
    <t>The Information Commissioner’s Office is the UK’s independent authority set up to uphold information rights in the public interest, promoting openness by public bodies and data privacy for individuals.</t>
  </si>
  <si>
    <t>0303 123 1113</t>
  </si>
  <si>
    <t>Christopher Graham (Information Commissioner)</t>
  </si>
  <si>
    <t>Insolvency Rules Committee</t>
  </si>
  <si>
    <t xml:space="preserve">The Insolvency Rules Committee is appointed under section 413 of the Insolvency Act 1986 so that the Lord Chancellor may consult it before making any rules under section 411 (company insolvency rules) or section 412 (individual insolvency rules) of the Act.  The Committee consists of members of the legal and accountancy professionals.  </t>
  </si>
  <si>
    <t>Established 1976 and re-constituted 1986.  The Chair and members are unremunerated, although they can claim expenses.  The Insolvency Service provides the Secretariat.</t>
  </si>
  <si>
    <t>0207 291 6744</t>
  </si>
  <si>
    <t>Policy.Unit@insolvency.gsi.gov.uk</t>
  </si>
  <si>
    <t>http://www.bis.gov.uk/insolvency</t>
  </si>
  <si>
    <t>Dean Beale</t>
  </si>
  <si>
    <t>Judicial Appointments Commission</t>
  </si>
  <si>
    <t>The Judicial Appointments Commission is an independent commission that selects candidates for judicial office in courts and tribunals in England and Wales, and for some tribunals whose jurisdiction extends to Scotland or Northern Ireland.</t>
  </si>
  <si>
    <t>1st Floor , 102 Petty France, London, SW1H 9AJ</t>
  </si>
  <si>
    <t>020 3334 0123</t>
  </si>
  <si>
    <t>jaas@jac.gsi.gov.uk</t>
  </si>
  <si>
    <t>http://jac.judiciary.gov.uk/</t>
  </si>
  <si>
    <t>Christopher Stephens</t>
  </si>
  <si>
    <t>£50,000-55,000</t>
  </si>
  <si>
    <t>Nigel Reeder</t>
  </si>
  <si>
    <t>Judicial Appointments and Conduct Ombudsman</t>
  </si>
  <si>
    <t>Law Commission of England and Wales</t>
  </si>
  <si>
    <t>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t>
  </si>
  <si>
    <t>Established by the Law Commissions Act 1965.</t>
  </si>
  <si>
    <t>1st Floor, Tower, 52 Queen Anne's Gate, London SW1H 9AG</t>
  </si>
  <si>
    <t>0203 334 0200</t>
  </si>
  <si>
    <t>enquiries@lawcommission.gsi.gov.uk</t>
  </si>
  <si>
    <t>http://lawcommission.justice.gov.uk/</t>
  </si>
  <si>
    <t>Elaine Lorimer</t>
  </si>
  <si>
    <t>Legal Aid Agency</t>
  </si>
  <si>
    <t>The Legal Aid Agency's role is to deliver legal aid efficiently and effectively as part of the justice system.</t>
  </si>
  <si>
    <t>Established April 2013 following the abolition of the Legal Services Commission as a result of the Legal Aid, Sentencing and Punishment of Offenders (LASPO) Act 2012, principally to improve clarity of accountability for and control of expenditure on legal aid.</t>
  </si>
  <si>
    <t>https://www.gov.uk/government/organisations/legal-aid-agency</t>
  </si>
  <si>
    <t>Matthew Coats</t>
  </si>
  <si>
    <t>£140,000 -145,000</t>
  </si>
  <si>
    <t>Legal Services Board</t>
  </si>
  <si>
    <t>The Legal Services Board (LSB) oversees the regulation of legal services in England and Wales. It does this through its oversight of eleven bodies, the approved regulators, who themselves regulate directly the circa 167,000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t>
  </si>
  <si>
    <t>Established 2009.</t>
  </si>
  <si>
    <t>One Kemble Street, London, WC2B 4AN
London
WC2B 4AN</t>
  </si>
  <si>
    <t>020 7271 0050</t>
  </si>
  <si>
    <t>contactus@legalservicesboard.org.uk</t>
  </si>
  <si>
    <t>http://www.legalservicesboard.org.uk/</t>
  </si>
  <si>
    <t>Sir Michael Pitt</t>
  </si>
  <si>
    <t>National Offender Management Service (NOMS)</t>
  </si>
  <si>
    <t>The Agency's role is to commission and provide offender services in the community and in custody ensuring best value for money from public resources.  NOMS works to protect the public and reduce reoffending by delivering the punishment and orders of the courts and supporting rehabilitation by helping offenders to reform their lives.</t>
  </si>
  <si>
    <t>Clive House, 70 Petty France, SW1H 9EX</t>
  </si>
  <si>
    <t>0300 047 6325</t>
  </si>
  <si>
    <t>public.enquiries@noms.gsi.gov.uk</t>
  </si>
  <si>
    <t>https://www.gov.uk/government/organisations/national-offender-management-service/about</t>
  </si>
  <si>
    <t>Michael Spurr</t>
  </si>
  <si>
    <t>Prisons and Probation Ombudsman</t>
  </si>
  <si>
    <t>Office of the Public Guardian</t>
  </si>
  <si>
    <t>The OPG's remit is to support and enable people to plan ahead to prepare for both their health and their finances to be looked after should they lose capacity in future, and to safeguard the interests of people who may lack the mental capacity to make certain decisions for themselves.</t>
  </si>
  <si>
    <t xml:space="preserve">Office of the Public Guardian, PO Box 16185, Birmingham, B2 2WH
</t>
  </si>
  <si>
    <t>0300 456 0300</t>
  </si>
  <si>
    <t>customerservices@publicguardian.gsi.gov.uk</t>
  </si>
  <si>
    <t>www.gov.uk/opg</t>
  </si>
  <si>
    <t>Alan Eccles</t>
  </si>
  <si>
    <t>The Parole Board is an independent body that works with its criminal justice partners to protect the public by risk assessing prisoners to decide whether they can be safely released into the community.</t>
  </si>
  <si>
    <t>Established 1967.   Triennial Review combined stage one and stage two Report published in January 2015.</t>
  </si>
  <si>
    <t>52 Queen Anne's Gate London, SW1H 9AG</t>
  </si>
  <si>
    <t>020 3334 4402</t>
  </si>
  <si>
    <t>info@paroleboard.gsi.gov.uk</t>
  </si>
  <si>
    <t>https://www.gov.uk/government/organisations/parole-board</t>
  </si>
  <si>
    <t>The Hon Sir David Calvert-Smith</t>
  </si>
  <si>
    <t>£55,000 - 62,000</t>
  </si>
  <si>
    <t>To provide independent advice on the remuneration of governing governors and operational managers, prison officers and support grades in the England and Wales Prison Service.   The Prison Services Pay Review Body (PSPRB) also provides independent advice on the remuneration of prison governors, prison officers and support grades in the Northern Ireland Prison Service.</t>
  </si>
  <si>
    <t>Established 2001. The Secretariat for the PSPRB, as with all pay review bodies, is provided by the independent Office of Manpower Economics.</t>
  </si>
  <si>
    <t>8th Floor, Fleetbank House, 2-6 Salisbury Square, London, EC4 8JX</t>
  </si>
  <si>
    <t>020 7211 8257</t>
  </si>
  <si>
    <t>dawn.camus@bis.gsi.gov.uk</t>
  </si>
  <si>
    <t>https://www.gov.uk/government/organisations/prison-services-pay-review-body</t>
  </si>
  <si>
    <t>Dr Peter Knight CBE</t>
  </si>
  <si>
    <t>Dawn Camus</t>
  </si>
  <si>
    <t>2013/14</t>
  </si>
  <si>
    <t>NAO/MoJ</t>
  </si>
  <si>
    <t>Sentencing Council for England and Wales</t>
  </si>
  <si>
    <t>The Sentencing Council for England and Wales promotes greater consistency in sentencing, whilst maintaining the independence of the judiciary. The Council produces guidelines on sentencing for the judiciary and aims to increase public understanding of sentencing.</t>
  </si>
  <si>
    <t>In 2010, the Sentencing Council replaced the Sentencing Guidelines Council (2004) and the Sentencing Advisory Panel (2004). The Lord Chief Justice is the president of the Sentencing Council. In his role he provides oversight to the Council and appoints judicial members. Board members - full time judicial members are not paid. The magistrate member is paid. Non judicial members who do not hold other public service roles are paid (currently 4 of 6)</t>
  </si>
  <si>
    <t>Room EB16, Royal Courts of Justice, London WC2A 2LL</t>
  </si>
  <si>
    <t>020 7071 5793</t>
  </si>
  <si>
    <t>info@sentencingcouncil.gsi.gov.uk</t>
  </si>
  <si>
    <t>http://sentencingcouncil.judiciary.gov.uk/index.htm</t>
  </si>
  <si>
    <t>Lord Justice Treacy</t>
  </si>
  <si>
    <t>Claire Fielder - Head of the Office of the Sentencing Council</t>
  </si>
  <si>
    <t>NAO through MoJ</t>
  </si>
  <si>
    <t>Tribunal Procedure Committee</t>
  </si>
  <si>
    <t>The Tribunal Procedure Committee was created by paragraph 22 of the Tribunals, Courts and Enforcement Act 2007 to make rules governing the practice and procedure in the First–tier Tribunal and Upper Tribunal.</t>
  </si>
  <si>
    <t>Area 4.38, 4th Floor, 102 Petty France, London, SW1H 9AJ</t>
  </si>
  <si>
    <t>0203 334 4919</t>
  </si>
  <si>
    <t>tpcsecretariat@justice.gsi.gov.uk</t>
  </si>
  <si>
    <t>http://www.justice.gov.uk/about/tribunal-procedure-committee</t>
  </si>
  <si>
    <t>Mr Justice Brian Langstaff</t>
  </si>
  <si>
    <t>Petya Kovacheva</t>
  </si>
  <si>
    <t>Youth Justice Board for England and Wales</t>
  </si>
  <si>
    <t>The Youth Justice Board oversees the youth justice system in England and Wales, working to prevent offending and reoffending by children and young people under the age of 18 and ensuring that custody for them is safe, secure, and addresses the causes of their offending behaviour.</t>
  </si>
  <si>
    <t>Established 1998 under the Crime and Disorder Act 1998.</t>
  </si>
  <si>
    <t>102 Petty France, London, SW1H 9AJ</t>
  </si>
  <si>
    <t>020 3334 5300</t>
  </si>
  <si>
    <t>enquiries@yjb.gov.uk</t>
  </si>
  <si>
    <t>http://www.justice.gov.uk/about/yjb</t>
  </si>
  <si>
    <t>Lord McNally</t>
  </si>
  <si>
    <t>£40,000 - 45,000</t>
  </si>
  <si>
    <t>Lin Hinnigan</t>
  </si>
  <si>
    <t>2013 - Triennial review</t>
  </si>
  <si>
    <t>National Archives, The</t>
  </si>
  <si>
    <t>As the government's national archive for England, Wales and the United Kingdom, we hold over 1,000 years of the nation's records for everyone to discover and use.</t>
  </si>
  <si>
    <t>Kew, Richmond, Surrey, TW9 4DU</t>
  </si>
  <si>
    <t>020 8876 3444</t>
  </si>
  <si>
    <t>enquiry@nationalarchives.gsi.gov.uk</t>
  </si>
  <si>
    <t>http://www.nationalarchives.gov.uk/</t>
  </si>
  <si>
    <t>Jeff James</t>
  </si>
  <si>
    <t>NAO/Grant Thornton</t>
  </si>
  <si>
    <t>National Crime Agency</t>
  </si>
  <si>
    <t>The mission of the National Crime Agency (NCA) is to lead the UK's fight to cut serious and organised crime.</t>
  </si>
  <si>
    <t>The NCA became operational on 07 October 2013. </t>
  </si>
  <si>
    <t>0370 496 7622</t>
  </si>
  <si>
    <t>communication@nca.x.gsi.gov.uk</t>
  </si>
  <si>
    <t>http://www.nationalcrimeagency.gov.uk</t>
  </si>
  <si>
    <t>Keith Bristow</t>
  </si>
  <si>
    <t>£225,000 - 230,000 Note: NCA commenced 07/10/13</t>
  </si>
  <si>
    <t>IPCC (Independent Police Complaints Commission (for England &amp; Wales)), PIRC (Police Investigations &amp; Review Commissioner (for Scotland)), PONI (Police Ombudsman for Northern Ireland) and Parliamentary and Health Service Ombudsman</t>
  </si>
  <si>
    <t>National Savings and Investments (NS&amp;I)</t>
  </si>
  <si>
    <t>National Savings and Investments</t>
  </si>
  <si>
    <t>As part of the Government’s debt management arrangements, NS&amp;I is responsible for providing cost-effective financing by issuing and selling savings and investment products to the public. Its mission is to help reduce the cost to the taxpayer of Government borrowing now and in the future. To achieve this, its single strategic objective is to provide retail funding for Government that is cost-effective in relation to funds raised on the wholesale market.</t>
  </si>
  <si>
    <t>The origins of NS&amp;I can be traced back over 150 years to 1861. Sir John de Trafford Bt. MBE has been Chairman since January 2012.</t>
  </si>
  <si>
    <t>1 Drummond Gate, London SW1V 2QX</t>
  </si>
  <si>
    <t>020 7932 6600</t>
  </si>
  <si>
    <t>customerenquiries@nsandi.com</t>
  </si>
  <si>
    <t>http://www.nsandi.com/</t>
  </si>
  <si>
    <t>Sir John de Trafford Bt. MBE</t>
  </si>
  <si>
    <t>Jane Platt</t>
  </si>
  <si>
    <t>Financial Ombudsman Service</t>
  </si>
  <si>
    <t>Boundary Commission for Northern Ireland</t>
  </si>
  <si>
    <t>Northern Ireland Office</t>
  </si>
  <si>
    <t>The Commission's role is to keep under continuous review the number, names and boundaries of the parliamentary constituencies into which Northern Ireland is divided and to make recommendations about these to the Secretary of State for Northern Ireland.</t>
  </si>
  <si>
    <t>Established 1986.  The Chairman of the Commission is the Speaker of the House of Commons; however in practice Commission meetings are chaired by the Deputy Chairman.  The current Deputy Chairman was appointed in September 2012. Last review is ongoing.</t>
  </si>
  <si>
    <t>Stormont House, Stormont Estate, Belfast, BT4 3SH</t>
  </si>
  <si>
    <t>http://www.boundarycommission.org.uk/</t>
  </si>
  <si>
    <t>Chris Southworth, Deputy Director, Economic and Political Group</t>
  </si>
  <si>
    <t>Part of NIO accounts</t>
  </si>
  <si>
    <t>Northern Ireland Human Rights Commission</t>
  </si>
  <si>
    <t>To promote and protect the human rights of everyone in Northern Ireland</t>
  </si>
  <si>
    <t>Temple Court, 39 North Street, Belfast, BT1 1NA</t>
  </si>
  <si>
    <t>028 9024 3987</t>
  </si>
  <si>
    <t>information@nihrc.org</t>
  </si>
  <si>
    <t>http://www.nihrc.org/</t>
  </si>
  <si>
    <t>Mr Les Allamby</t>
  </si>
  <si>
    <t>Virginia McVea</t>
  </si>
  <si>
    <t>2007-8</t>
  </si>
  <si>
    <t>Parades Commission for Northern Ireland</t>
  </si>
  <si>
    <t>Under the Public Processions (NI) Act 1998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t>
  </si>
  <si>
    <t>Established 1998. Supported by a secretariat, seconded from the Civil Service. Secondments are managed by the Northern Ireland Office.</t>
  </si>
  <si>
    <t>2nd Floor, Andras House, 60 Great Victoria Street, Belfast, BT2 7BB</t>
  </si>
  <si>
    <t>028 9089 5900</t>
  </si>
  <si>
    <t>Info@paradescommission.org</t>
  </si>
  <si>
    <t>http://www.paradescommission.org/</t>
  </si>
  <si>
    <t>Michael McAvoy, Deputy Director, Engagement Group</t>
  </si>
  <si>
    <t>Mrs Anne Henderson</t>
  </si>
  <si>
    <t>Rene Murray</t>
  </si>
  <si>
    <t>Office for Standards in Education, Children’s Services and Skills (OFSTED)</t>
  </si>
  <si>
    <t>The Office for Standards in Education, Children’s Services and Skills reports directly to Parliament and we are independent and impartial. OFSTED inspect and regulate services which care for children and young people, and those providing education and skills for learners of all ages.</t>
  </si>
  <si>
    <t>Established 1992.</t>
  </si>
  <si>
    <t>Ofsted, Piccadilly Gate, Store Street, Manchester, M1 2WD</t>
  </si>
  <si>
    <t>0300 1231231</t>
  </si>
  <si>
    <t>enquiries@ofsted.gov.uk</t>
  </si>
  <si>
    <t>http://www.ofsted.gov.uk/</t>
  </si>
  <si>
    <t>David Hoare</t>
  </si>
  <si>
    <t>Sir Michael Wilshaw</t>
  </si>
  <si>
    <t>Office of Gas and Electricity Markets (Ofgem)</t>
  </si>
  <si>
    <t>Ofgem regulates the gas and electricity markets in Great Britain. Ofgem's priority is to make a positive difference for energy consumers.</t>
  </si>
  <si>
    <t>9 Millbank, London, SW1P 3GE</t>
  </si>
  <si>
    <t>020 7901 7000</t>
  </si>
  <si>
    <t>consumeraffairs@ofgem.gov.uk</t>
  </si>
  <si>
    <t>https://www.ofgem.gov.uk/</t>
  </si>
  <si>
    <t>David Gray</t>
  </si>
  <si>
    <t>£160-165</t>
  </si>
  <si>
    <t>Dermot Nolan</t>
  </si>
  <si>
    <t>£185,000-£190,000</t>
  </si>
  <si>
    <t>Office of Qualifications and Examinations Regulation (OFQUAL)</t>
  </si>
  <si>
    <t>Ofqual is the regulator of qualifications, examinations and assessments in England and of vocational qualifications in Northern Ireland. Ofqual ensures that learners get the results they deserve and that the qualifications they receive count, both now and in the future.</t>
  </si>
  <si>
    <t>Established in April 2010 under the Apprenticeships, Skills, Children and Learning Act 2009.</t>
  </si>
  <si>
    <t>Spring Place, Coventry Business Park, Herald Avenue, Coventry,  CV5 6UB</t>
  </si>
  <si>
    <t>0300 303 3346</t>
  </si>
  <si>
    <t>public.enquiries@ofqual.gov.uk</t>
  </si>
  <si>
    <t>http://ofqual.gov.uk/</t>
  </si>
  <si>
    <t>Amanda Spielman</t>
  </si>
  <si>
    <t>£55,000-60,000</t>
  </si>
  <si>
    <t>Glenys Stacey</t>
  </si>
  <si>
    <t>£140,000-145,000</t>
  </si>
  <si>
    <t>Office of Rail and Road</t>
  </si>
  <si>
    <t>As the railway industry’s independent health and safety and economic regulator, the Office’s principal functions are to: ensure that Network Rail manages the national network efficiently and in a way that meets the needs of its users; encourage continuous health and safety performance; secure compliance with relevant health and safety law, including taking enforcement action as necessary; develop policy and enhances relevant railway health and safety legislation; and licence operators of railway assets, setting the terms for access by operators to the network and other railway facilities; enforce competition law in the rail sector; investigate when passengers say their complaints have not been dealt with properly by the train companies; and look after the rights of disabled passengers.  As Highways Monitor we are responsible for monitoring Highways England's management of the strategic road network – the motorways and main 'A' roads in England.</t>
  </si>
  <si>
    <t>The Office of Rail Regulation became the Office of Rail and Road on 1 April 2015.</t>
  </si>
  <si>
    <t>One Kemble Street, London, WC2B 4AN</t>
  </si>
  <si>
    <t>020 7282 2000</t>
  </si>
  <si>
    <t>contact.cct@orr.gsi.gov.uk</t>
  </si>
  <si>
    <t>http://orr.gov.uk/</t>
  </si>
  <si>
    <t>Anna Walker</t>
  </si>
  <si>
    <t>Richard Price</t>
  </si>
  <si>
    <t>Parliamentary</t>
  </si>
  <si>
    <t>Office of Water Services (Ofwat)</t>
  </si>
  <si>
    <t>Established in 1989 when the water sector in England and Wales was privatised.</t>
  </si>
  <si>
    <t>Centre City Tower, 7 Hill Street, Birmingham, B5 4UA</t>
  </si>
  <si>
    <t>0121 644 7500</t>
  </si>
  <si>
    <t>mailbox@ofwat.gsi.gov.uk</t>
  </si>
  <si>
    <t>http://www.ofwat.gov.uk/</t>
  </si>
  <si>
    <t>Jonson Cox</t>
  </si>
  <si>
    <t>Cathryn Ross</t>
  </si>
  <si>
    <t>Ordnance Survey</t>
  </si>
  <si>
    <t>Ordnance Survey is Britain’s national mapping agency. It carries out the official surveying of Great Britain, providing the most accurate and up-to-date geographic data, relied on by government, business and individuals.</t>
  </si>
  <si>
    <t>Explorer House, Adanac Drive, Southampton, SO16 0AS</t>
  </si>
  <si>
    <t>03456 05 05 05</t>
  </si>
  <si>
    <t>customerservices@os.uk</t>
  </si>
  <si>
    <t>http://www.os.uk</t>
  </si>
  <si>
    <t>Sir Rob Margetts CBE</t>
  </si>
  <si>
    <t>Nigel Clifford</t>
  </si>
  <si>
    <t>none</t>
  </si>
  <si>
    <t>Public Works Loan Board</t>
  </si>
  <si>
    <t>The Public Works Loan Board (PWLB) lends money from the National Loans Fund to local authorities in England, Scotland and Wales and collects the associated repayments.</t>
  </si>
  <si>
    <t>pwlb@dmo.gsi.gov.uk</t>
  </si>
  <si>
    <t>http://www.dmo.gov.uk/index.aspx?page=PWLB/Introduction</t>
  </si>
  <si>
    <t>Jason Phillips (Secretary)</t>
  </si>
  <si>
    <t>Boundary Commission for Scotland</t>
  </si>
  <si>
    <t>Scotland Office</t>
  </si>
  <si>
    <t>To keep under review the boundaries of Parliamentary Constituencies in Scotland and the boundaries of the constituencies of the Scottish Parliament.</t>
  </si>
  <si>
    <t>Established 1944. The Chair is the Speaker of the House of Commons, but by convention he or she does not participate in the Commission’s work. The Deputy Chair leads the Commission's work.</t>
  </si>
  <si>
    <t>Thistle House, 91 Haymarket Terrace, Edinburgh, EH12 5HD</t>
  </si>
  <si>
    <t>0131 538 7510</t>
  </si>
  <si>
    <t>bcs@scottishboundaries.gov.uk</t>
  </si>
  <si>
    <t>http://www.bcomm-scotland.independent.gov.uk/</t>
  </si>
  <si>
    <t>Francesca Osowska, Scotland Office Director</t>
  </si>
  <si>
    <t>Isabel Drummond-Murray</t>
  </si>
  <si>
    <t>Serious Fraud Office</t>
  </si>
  <si>
    <t>The Serious Fraud Office is an independent government department, operating under the superintendence of the Attorney General.  Its purpose is to protect society by investigating and, if appropriate, prosecuting those who commit serious or complex fraud, bribery and corruption and pursuing them and others for the proceeds of their crime.  It operates in line with its statutory purpose and policies.  Its Director is David Green CB QC.</t>
  </si>
  <si>
    <t>The Serious Fraud Office (SFO) was established by the Criminal Justice Act 1987. The Director of the Serious Fraud Office is an executive position. The position of  Chair of the Board and Chief Executive are held by the same person so the information has been left blank with only the Chief Executive information listed.</t>
  </si>
  <si>
    <t>2-4 Cockspur Street, London, SW1Y 5BS</t>
  </si>
  <si>
    <t>020 7239 7000</t>
  </si>
  <si>
    <t>public.enquiries@sfo.gsi.gov.uk</t>
  </si>
  <si>
    <t>http://www.sfo.gov.uk/</t>
  </si>
  <si>
    <t>David Green CB QC</t>
  </si>
  <si>
    <t>£170,000 - 175,000</t>
  </si>
  <si>
    <t>UK Statistics Authority</t>
  </si>
  <si>
    <t>The Authority’s functions relate to its statutory areas of responsibility: oversight of the UK official statistics system, which includes around 30 central government departments and the devolved administrations, and the promotion, safeguarding and monitoring of quality, comprehensiveness and good practice in relation to all official statistics, wherever produced; production of a Code of Practice for Statistics and assessment of official statistics against the code; and governance of the Office for National Statistics (ONS) the UK’s National Statistical Institute and the largest producer of official statistics.</t>
  </si>
  <si>
    <t xml:space="preserve">Established under Statistics and Registration Act 2007.  CE remuneration is 14/15 salary, following appointment on 1 July 2014. Public Administration Select Committee: Review of the 2007 Act undertaken in 2012/13.                                                                                                                      </t>
  </si>
  <si>
    <t>1 Drummond Gate, London, SW1V 2QQ</t>
  </si>
  <si>
    <t>0845 604 1857</t>
  </si>
  <si>
    <t>authority.enquiries@statistics.gsi.gov.uk</t>
  </si>
  <si>
    <t>http://www.statisticsauthority.gov.uk/</t>
  </si>
  <si>
    <t>Sir Andrew Dilnot CBE</t>
  </si>
  <si>
    <t>John Pullinger CB Cstat</t>
  </si>
  <si>
    <t>UK Supreme Court</t>
  </si>
  <si>
    <t>The Court hears appeals on arguable points of law of the greatest public importance, for the whole of the United Kingdom in civil cases, and for England, Wales and Northern Ireland in criminal cases. Additionally, it hears cases on devolution matters under the Scotland Act 1998, the Northern Ireland Act 1988 and the Government of Wales Act 2006, this includes issues about whether the devolved executive and legislative authorities in Scotland, Wales and Northern Ireland have acted or propose to act within their powers or have failed to comply with any other duty imposed on them.</t>
  </si>
  <si>
    <t>In October 2009, the UK Supreme Court replaced the Appellate Committee of the House of Lords as the highest court in the United Kingdom.</t>
  </si>
  <si>
    <t>Parliament Square, London, SW1P 3BD</t>
  </si>
  <si>
    <t>020 7960 1900</t>
  </si>
  <si>
    <t>enquiries@supremecourt.gsi.gov.uk</t>
  </si>
  <si>
    <t>http://www.supremecourt.gov.uk/</t>
  </si>
  <si>
    <t>NAO/PAC</t>
  </si>
  <si>
    <t>UK Trade &amp; Investment</t>
  </si>
  <si>
    <t>UK Trade &amp; Investment is the government organisation that provides integrated support services for UK companies engaged in overseas trade and foreign businesses focused on the UK as an inward investment location. It brings together the work of teams in British Embassies and FCO posts overseas and government departments across Whitehall.</t>
  </si>
  <si>
    <t xml:space="preserve">UKTI, formerly known as British Trade International was established by Ministers from 4 May 1999 in accordance with the recommendations of The Review of Export Promotion (the Wilson Review). Subsequently, with effect from 5 July
2000, Invest UK, formerly the Invest in Britain Bureau, was brought into British Trade International.
</t>
  </si>
  <si>
    <t>1 Victoria Street, London, SW1H OET</t>
  </si>
  <si>
    <t>enquiries@ukti.gsi.gov.uk</t>
  </si>
  <si>
    <t>www.gov.uk/government/organisations/uk-trade-investment</t>
  </si>
  <si>
    <t>The Rt Hon Lord Maude of Horsham. Was appointed on 11 May 2015.</t>
  </si>
  <si>
    <t>£75k to £80k</t>
  </si>
  <si>
    <t>mrsjustice.patterson@judiciary.gsi.gov.uk</t>
  </si>
  <si>
    <t>Lesley Bainsfair</t>
  </si>
  <si>
    <t>PO Box 211, Liverpool, L20 7YX</t>
  </si>
  <si>
    <t>0300 065 2094</t>
  </si>
  <si>
    <t>https://www.gov.uk/government/organisations/charity-commission</t>
  </si>
  <si>
    <t xml:space="preserve">Dates in its present form from 1875. Up to twelve Commissioners are appointed by the Crown to serve for individual terms of four years. The PWLB’s functions are entirely carried out by, and incorporated into, the UK Debt Management Office (DMO) through the nomination of DMO staff to the statutory executive roles of the public body. The activities of PWLB are allocated across the UK DMO’s organisational structure and carried out by its civil servants.                                                        PWLB is now included in Schedule 1 (Power to Abolish) of the Public Bodies Act 2011.  This was done via the Infrastructure Act 2015.  Whilst PWLB is now in the Abolish List, further steps need to be taken by ministers before this is finalised.  </t>
  </si>
  <si>
    <t>John Campbell</t>
  </si>
  <si>
    <t>Erik Wilson</t>
  </si>
  <si>
    <t>185-190,000</t>
  </si>
  <si>
    <t xml:space="preserve">Created by the Prosecution of Offences Act 1985. Last review - Challenge session held with Cabinet Secretary on CPS Departmental Improvement Plan. Ombudsman - PHSO for breaches relating to obligations under the Code of Practice for Victims of Crime. PB Reform - Merger of CPS and RCPO which was effected by the Public Bodies Act. </t>
  </si>
  <si>
    <t>Alison Saunders, Director of Public Prosecutions</t>
  </si>
  <si>
    <t>BRAC Secretariat,                          DCLG Building Regulations and Energy Performance Division                                 3/NW  Fry Building,                          London SW1P 4DF</t>
  </si>
  <si>
    <t>0303 444 1066</t>
  </si>
  <si>
    <t xml:space="preserve">Andrew Newton </t>
  </si>
  <si>
    <t>N/A - work of BRAC feeds into the programme of work for the DCLG Building Regulations and Energy Performance team, a summary of which would then be included into entries in the Departmental annual report.</t>
  </si>
  <si>
    <t>Leah Sparks  - Head of HCA Sponsor team</t>
  </si>
  <si>
    <t>Steve Quartermain
From 05/10/15</t>
  </si>
  <si>
    <t>PRESIDENT - being recruited to</t>
  </si>
  <si>
    <t>£25,999 to 12/8/2015</t>
  </si>
  <si>
    <t>2015/16</t>
  </si>
  <si>
    <t>£150,000 - £155,000</t>
  </si>
  <si>
    <t>Sarah Harrison</t>
  </si>
  <si>
    <t>£35,000 - £40,000</t>
  </si>
  <si>
    <t>annabel.fearn@hblb.org.uk</t>
  </si>
  <si>
    <t>Hannah Rothschild</t>
  </si>
  <si>
    <t>Dr Gabriele Finaldi</t>
  </si>
  <si>
    <t>General the Lord Dannatt</t>
  </si>
  <si>
    <t>Helen Dorey (Acting Director)</t>
  </si>
  <si>
    <t>Liz Nicholl CBE</t>
  </si>
  <si>
    <t>£140,000-£145,000</t>
  </si>
  <si>
    <t xml:space="preserve">Sue Baldwin, Director of Academies and Maintained Schools
o (SRO of Academies financial management &amp; funding agreement compliance, Funding Operations (School &amp; Academy), Fraud awareness and the operational framework for anti-fraud activity across EFA, EFA Change Programme
• Mike Green, Director of Capital
o (SRO of Academies Capital Maintenance Fund, Priority School Building Programme (including PSBP2 when SRO transfer agreed from CCU lead), and EFA’s customer board)
• Peter Mucklow, Director of Young People
o (SRO of Funding Operations (16-19), Funding Operations (High Needs), and Young People's Programme in EFA, including the role of the sixth form college commissioner, management of the apprenticeships budget and the youth contract).
• Simon Parkes, Director of Risk, Analysis, Finance and Data Group
o (SRO of Consolidation of academy accounts; EFA data and systems, including our £26m programme to upgrade all our systems; Specific improvements to funding and payments controls and systems; Measurement and control of fraud, error and debt in EFA)
• Rory Kennedy, Deputy Director of Free Schools
o (SRO of Free Schools, UTCs and Studio Schools site and premises delivery)
• Julian Wood, Deputy Director of Capital Operations and Funding
o (SRO of Targeted Basic Need; Property Data Survey; School Capacity Data)
</t>
  </si>
  <si>
    <t>Figures are aggregated from the previously separate Teaching Agency and National College for School Leadership, which were merged at the end of 2012-13 to form the National College for Teaching and Leadership.  Charlie Taylor became CE in September 2012  and left in September 2015. Roger Pope has taken the position of Chair October 2015 for one year, with the CE role now unfilled and accounting office roles moved to the Director of Delivery.  Roger Pope is the Principal of Kingsbridge Community College, Devon, and CEO of Academies South West. He took up the position of Chair of NCTL from 12 October 2015. NCTL is billed on a monthly basis by his employers and the amount listed in the remuneration details is what NCTL is charged for his services on a monthly basis for 2 days per week.
.</t>
  </si>
  <si>
    <t xml:space="preserve">020 7340 7717 </t>
  </si>
  <si>
    <t>roger.pope@education.gsi.gov.uk</t>
  </si>
  <si>
    <t>Roger Pope</t>
  </si>
  <si>
    <t>£7,865 per month</t>
  </si>
  <si>
    <t xml:space="preserve">0300 303 3013 </t>
  </si>
  <si>
    <t>https://www.gov.uk/government/organisations/standards-and-testing-agency</t>
  </si>
  <si>
    <t>Stephen Baker, Deputy Director, School Employment Division, Department for Education</t>
  </si>
  <si>
    <t>Bernadette Kelly, Director General, Rail Group</t>
  </si>
  <si>
    <t>Rt Hon Esther McVey</t>
  </si>
  <si>
    <t xml:space="preserve">£470,000- £475,000 </t>
  </si>
  <si>
    <t>£750,000 - £755,000</t>
  </si>
  <si>
    <t>Paul Satoor</t>
  </si>
  <si>
    <t>Paul Satoor is interim CEO between October 2015 and March 2016. Remuneration details will appear in 2015-16 Annual Report</t>
  </si>
  <si>
    <t>Established on 1 April 1998. MCA's board is currently chaired by the Chief Executive.</t>
  </si>
  <si>
    <t>£155,000-165,000</t>
  </si>
  <si>
    <t>The Commissioners of Northern Lighthouses (operating as the Northern Lighthouse Board) have various powers and responsibilities in connection with the provision, maintenance, alteration, inspection and control of lighthouses, buoys and beacons. The NLB's area of responsibility are the waters and coastline of Scotland and the Isle of Man.</t>
  </si>
  <si>
    <t>The Commissioners of Northern Lighthouses (operating as the Northern Lighthouse Board) are funded from light dues paid by ship owners using UK and Isle of Man ports. As well as one Ministerial appointment, the Secretary of State  also makes one nomination to NLB's Board.</t>
  </si>
  <si>
    <t>£150,000-155,000</t>
  </si>
  <si>
    <t>Trinity House was granted a Royal Charter by Henry VIII in 1514.  There are no statutory Ministerial appointments, but the Secretary of State nominates three Non Executive members to sit on the Board. Trinity House (Lighthouse Service) is funded from light dues paid by ship owners using British and Irish Ports. The Chief Executive is also the Chair.</t>
  </si>
  <si>
    <t>£186,000-196,000</t>
  </si>
  <si>
    <t>020 8026 3573</t>
  </si>
  <si>
    <t xml:space="preserve">Tanya Arkle, Interim Director of ALB Transformation </t>
  </si>
  <si>
    <t>Sarah Hendry ( Director Water and Flood Risk Management))</t>
  </si>
  <si>
    <t xml:space="preserve">The  Animal &amp; Plant Health Agency (APHA) was established on 1 October 2014.  Currently around 2,300 staff work for APHA and are based at sites across Great Britain.  Chris Hadkiss became CEO in October 2014 and the remuneration shown is full year salary.  Chris Hadkiss chairs the Board as APHA are currently running without a Non-Executive Board Chair since Alexis Cleveland's final term ended on 30 September 2015.  
</t>
  </si>
  <si>
    <t>Chris Hadkiss (no NED Chair)</t>
  </si>
  <si>
    <t>Established 1997.  Cefas do not have a regulatory function but their Fish Health Inspectors at their Weymouth laboratory is regulated.  Adm Tom Karsten became CEO on 7 Sept 2015 the remuneration shown is full year salary.</t>
  </si>
  <si>
    <t>https://www.gov.uk/government/organisations/centre-for-environment-fisheries-and-aquaculture-science</t>
  </si>
  <si>
    <t>Tom Karsten</t>
  </si>
  <si>
    <t>Emma Howard Boyd</t>
  </si>
  <si>
    <t>Sir James Bevan</t>
  </si>
  <si>
    <t>£180,000 - £185,000</t>
  </si>
  <si>
    <t>Amy Holmes - Director, EU, Marine and International</t>
  </si>
  <si>
    <t xml:space="preserve">2014-15 </t>
  </si>
  <si>
    <t>Tanya Arkle, Interim Director of ALB Transformation</t>
  </si>
  <si>
    <t>£20,000 - £25,000</t>
  </si>
  <si>
    <t>£160,000 - £165,000</t>
  </si>
  <si>
    <t>Marcus Coleman</t>
  </si>
  <si>
    <t>No fixed chair, chosen from Panel members</t>
  </si>
  <si>
    <t>£179 per day</t>
  </si>
  <si>
    <t>Glenn Ford (Secretary)</t>
  </si>
  <si>
    <t>Paid daily for each hearing attended</t>
  </si>
  <si>
    <t>Shirley Trundle Director for Natural Environment Policy</t>
  </si>
  <si>
    <t>Prof Nicola Spence, Chief Plant Health Officer and Deputy Director Plant Health, Bee Health and Seeds</t>
  </si>
  <si>
    <t>01904 455671</t>
  </si>
  <si>
    <t>Alan Horsfall</t>
  </si>
  <si>
    <t>01932 338490</t>
  </si>
  <si>
    <t>Lea Stott</t>
  </si>
  <si>
    <t xml:space="preserve">Responsible for managing Britain’s contribution to the Commonwealth Scholarship and Fellowship Plan; an international programme under which member governments offer scholarships and fellowships to citizens of other Commonwealth countries.
</t>
  </si>
  <si>
    <t>Gwen Hines, Director International Relations Division</t>
  </si>
  <si>
    <t>Established 2011. ICAI is subject to DFID's internal audit arrangements. The Comptroller and Auditor General also has full access to undertake value for money and financial audits.</t>
  </si>
  <si>
    <t>Joy Hutcheon</t>
  </si>
  <si>
    <t xml:space="preserve">Andrea Baron </t>
  </si>
  <si>
    <t>2015-16</t>
  </si>
  <si>
    <t>www.nestpensions.org.uk</t>
  </si>
  <si>
    <t>Alan Rubenstein</t>
  </si>
  <si>
    <t>The purpose of CoRWM is to provide independent advice, based on informed scrutiny of the available evidence, to UK Government and Devolved Administration Ministers on the long-term management of radioactive waste, arising from civil and where relevant defence nuclear programmes, including storage and disposal.</t>
  </si>
  <si>
    <t>CoRWM was set up by Government in 2003. The Committee was reconstituted in October 2007 with new membership. Its Terms of Reference were revised in 2015 in line with the recommendations of the 2015 Triennial Review. The Chairs remuneration is based on up to 1.5 days per week.</t>
  </si>
  <si>
    <t>Oil and Gas Authority</t>
  </si>
  <si>
    <t xml:space="preserve">The OGA is responsible for regulating offshore and onshore oil and gas operations in the UK. The body works with government and industry to make sure that the UK gets the maximum economic benefit from its oil and gas reserves. </t>
  </si>
  <si>
    <t>Established 1 April 2015. Aim is to become a GovCo in summer 2016</t>
  </si>
  <si>
    <t>01224 254146</t>
  </si>
  <si>
    <t xml:space="preserve">oga.correspondence@oga.gsi.gov.uk </t>
  </si>
  <si>
    <t>https://www.gov.uk/government/organisations/oil-and-gas-authority</t>
  </si>
  <si>
    <t>Sir Patrick Brown</t>
  </si>
  <si>
    <t>£100k for 2.5 days per week</t>
  </si>
  <si>
    <t>Andy Samuel</t>
  </si>
  <si>
    <t>Yes (Only Chair)</t>
  </si>
  <si>
    <t>A Triennial Review of the British Pharmacopoeia Commission was completed this year.
Annual report is for calendar year, so listed as 2014.</t>
  </si>
  <si>
    <t>www.pharmacopoeia.com</t>
  </si>
  <si>
    <t>151 Buckingham Palace Road, SW1W 9SZ</t>
  </si>
  <si>
    <t>020 3080 6060</t>
  </si>
  <si>
    <t>01235 825141</t>
  </si>
  <si>
    <t>Dr Ovnair Sepai</t>
  </si>
  <si>
    <t>Allan Marriott-Smith</t>
  </si>
  <si>
    <t>Trading Fund.  There are ten non-executive members of the Board (one chairman and nine non executive directors) and two executive members (Chief Executive and Chief Operating Officer)</t>
  </si>
  <si>
    <t>£185k - £190k</t>
  </si>
  <si>
    <t>Stacey.Muncaster@bis.gsi.gov.uk</t>
  </si>
  <si>
    <t>£460 per day</t>
  </si>
  <si>
    <t>£410 per day</t>
  </si>
  <si>
    <t>£205 per meeting</t>
  </si>
  <si>
    <t>Professor Alan Boobis</t>
  </si>
  <si>
    <t>The British Council was founded to create a friendly knowledge and understanding between the people of the UK and the wider world. We call this work cultural relations.</t>
  </si>
  <si>
    <t>Established as an Executive Agency 1st April 2006 and then a Trading Fund 1st April 2008.  No pay or pension costs are included in FCO Services’ accounts in respect of one non-executive member, who is a civil servant employed by the FCO.</t>
  </si>
  <si>
    <t>£25,000-£30,000</t>
  </si>
  <si>
    <t>Daniel Payne</t>
  </si>
  <si>
    <t>£125,000-£130,000</t>
  </si>
  <si>
    <t>Kerrie.doogan-turner@wfd.org</t>
  </si>
  <si>
    <t xml:space="preserve">Established in 1919. </t>
  </si>
  <si>
    <t>0300 006 0411</t>
  </si>
  <si>
    <t>Dave Ramsden, DG, Public Spending and Finance, Chief Economic Advisor, HM Treasury</t>
  </si>
  <si>
    <t>Government Internal Audit Agency (GIAA)</t>
  </si>
  <si>
    <t xml:space="preserve">The Government Internal Audit Agency (GIAA) helps ensure government and the wider public sector provide services effectively.
We offer quality assurance on an organisation’s systems and processes, based on an objective assessment of the governance, risk management and control arrangements it has in place.
We offer advice on how to improve those systems and processes, based on our findings.
</t>
  </si>
  <si>
    <t>Established April 2015</t>
  </si>
  <si>
    <t>Government Internal Audit Agency
1 Horse Guards Road
London
SW1A 2HQ</t>
  </si>
  <si>
    <t>GIAA does not have a general public switchboard number.</t>
  </si>
  <si>
    <t>GIAAPMO@giaa.gsi.gov.uk</t>
  </si>
  <si>
    <t>https://www.gov.uk/government/organisations/government-internal-audit-agency</t>
  </si>
  <si>
    <t>Julian Kelly, DG, Public Spending and Finance, HM Treasury</t>
  </si>
  <si>
    <t>Mike Ashley</t>
  </si>
  <si>
    <t>£15,000 -  £19,999</t>
  </si>
  <si>
    <t>Jon Whitfield
CEO &amp; Head of Government Internal Audit Profession</t>
  </si>
  <si>
    <t xml:space="preserve"> £95,000 - £99,999</t>
  </si>
  <si>
    <t>Chloe Dunnett  Acting Head of Drugs and Firearms Licensing Unit</t>
  </si>
  <si>
    <t>020 7035 3053</t>
  </si>
  <si>
    <t>Soheel Joosab (Secretary)</t>
  </si>
  <si>
    <t>No - as of June 2015; prior to this alternate Commission meetings were open for the public to attend</t>
  </si>
  <si>
    <t>Glyn Williams, Director of Immigration and Border Policy Directorate</t>
  </si>
  <si>
    <t>Richard Riley, Director SCOC</t>
  </si>
  <si>
    <t xml:space="preserve">1st Floor, Peel Building, 2 Marsham Street, London SW1P 4DF.  </t>
  </si>
  <si>
    <t>020 7035 6858</t>
  </si>
  <si>
    <t>Stephen Webb, Biometrics Strategy, Home Office</t>
  </si>
  <si>
    <t>Christopher Hughes, OBE</t>
  </si>
  <si>
    <t>Emma Burton-Graham (Secretary)</t>
  </si>
  <si>
    <t>Adele Downey</t>
  </si>
  <si>
    <t>The GLA operates a licensing scheme that regulates businesses who provide workers to the fresh produce supply chain and horticulture industry, to make sure they meet the employment standards required by law. It also enforces the criminal offences in the Gangmasters Licensing Act 2004 on behalf of Home Office.</t>
  </si>
  <si>
    <t>Established April 2005.  Income is generated from Licensing £850,000. Role and remit of GLA has been subject to public consultation which closed 7 Dec 2015, substantial reform anticipated.</t>
  </si>
  <si>
    <t>http://www.gla.gov.uk/</t>
  </si>
  <si>
    <t>Jeremy Oppenheim</t>
  </si>
  <si>
    <t>020 7035 3166</t>
  </si>
  <si>
    <t>Chantelle.Fields1@homeoffice.gsi.gov.uk</t>
  </si>
  <si>
    <t>David Lamberti</t>
  </si>
  <si>
    <t>Chantelle Fields (Acting - Secretary)</t>
  </si>
  <si>
    <t>Ian Gibson, Office of Security and Counter Terrorism, Home Office</t>
  </si>
  <si>
    <t>Stuart Ison, Head of Immigration Strategy and Programme Unit</t>
  </si>
  <si>
    <t>020 7035 0962</t>
  </si>
  <si>
    <t>david.agnew@homeoffice.gsi.gov.uk</t>
  </si>
  <si>
    <t>David Lamberti, Director of Policing Directorate</t>
  </si>
  <si>
    <t>Multiple - Appointed as necessary by local policing body</t>
  </si>
  <si>
    <t>£366 gross per day</t>
  </si>
  <si>
    <t>020 7025 4159</t>
  </si>
  <si>
    <t>jim.mitchell@sia.gsi.gov.uk</t>
  </si>
  <si>
    <t>Head of Unit, CTLIPU, Office of Security and Counter Terrorism, Home Office</t>
  </si>
  <si>
    <t>Mark Preston</t>
  </si>
  <si>
    <t>Charlie Pate, Director Resources, Air Command</t>
  </si>
  <si>
    <t>Advisory Committee on Justices of the Peace (x44)</t>
  </si>
  <si>
    <t>Jillian Kay</t>
  </si>
  <si>
    <t xml:space="preserve">£160, 000 – 165,000 </t>
  </si>
  <si>
    <t>Jane Wright MBE</t>
  </si>
  <si>
    <t>3rd Floor, 102 Petty France, London SW1H 9AJ</t>
  </si>
  <si>
    <t>0203 334 3480</t>
  </si>
  <si>
    <t>Aaron.Manku@justice.gsi.gov.uk</t>
  </si>
  <si>
    <t>Aaron Manku</t>
  </si>
  <si>
    <t>0300 049 7283</t>
  </si>
  <si>
    <t>Kate Lampard</t>
  </si>
  <si>
    <t>vacant</t>
  </si>
  <si>
    <t>Indra Morris</t>
  </si>
  <si>
    <t>Saffron Clackson</t>
  </si>
  <si>
    <t>His Honour Mr Justice Norris</t>
  </si>
  <si>
    <t>The Rt Hon. Lord Justice (Sir David) Bean</t>
  </si>
  <si>
    <t>Richard Heaton</t>
  </si>
  <si>
    <t>Established 2008.  The arrangements for the governance, accountability, financing, staffing and operation of NOMS, are set out in the Agency framework agreement and agreed between the Secretary of State and the Chief Executive, and approved by the Chief Secretary to the Treasury - this was last updated March 2015. As an Executive Agency, the Chief Exec is the chair of the management board.  The members appointment information is for Non-Executive directors on the board.</t>
  </si>
  <si>
    <t xml:space="preserve">Established in 2007 under the Mental Capacity Act 2005. OPG is wholly funded from fee income with the exception of Exemptions and Remissions which are funded by the taxpayer in compliance with Managing Public Money. CE Remuneration is salary received for 2013-14, plus any bonus paid. 2013-14 Provision from 2014-15 Resource Estimate £2970k. As an Executive Agency, the Chief Exec is the chair of the management board. The members appointment information is for Non-Executive directors on the board. Of the 1149 staff, 1071 are payroll, 78 are non payroll.
</t>
  </si>
  <si>
    <t>Martin Jones (Interim)</t>
  </si>
  <si>
    <t>Prison Service Pay Review Body</t>
  </si>
  <si>
    <t>Wycliffe House, Water Lane, Wilmslow, Cheshire SK9 5AF</t>
  </si>
  <si>
    <t>Rosemary Pratt, Director, Data Protection, Internet Safety and International</t>
  </si>
  <si>
    <t>To advise the Secretary of State for Culture, Media and Sport on issues relating to access to public records and to represent the public interest in deciding what records should be open or closed</t>
  </si>
  <si>
    <t>AdvisoryCouncilSecretary@nationalarchives.gsi.gov.uk</t>
  </si>
  <si>
    <t>http://www.nationalarchives.gov.uk/about/our-role/advisory-council/</t>
  </si>
  <si>
    <t>The Master of the Rolls (currently The Rt Hon Lord Dyson)</t>
  </si>
  <si>
    <t>Ex officio post</t>
  </si>
  <si>
    <t>Beth Watson (secretary)</t>
  </si>
  <si>
    <t>02890527821</t>
  </si>
  <si>
    <t>contact@boundarycommission.org.uk</t>
  </si>
  <si>
    <t>The Hon Madam Justice McBride</t>
  </si>
  <si>
    <t>Eamon McConville</t>
  </si>
  <si>
    <t>Citadel Place, Tinworth Street, London.  SE11 5EF</t>
  </si>
  <si>
    <t>£265,000-£270,000</t>
  </si>
  <si>
    <t>Cathryn Ross, Chief Executive</t>
  </si>
  <si>
    <t>Established 1791.  Ordnance Survey is a Government Company having transitioned from Trading Fund status on 1st April 2015. Chair remuneration is based on 4-5 days per month.  Expenditure information shown represents Operating Costs.</t>
  </si>
  <si>
    <t>Michael Harrison, Executive Director</t>
  </si>
  <si>
    <t>Lord Matthews (Deputy)</t>
  </si>
  <si>
    <t>150,000 to 155,000</t>
  </si>
  <si>
    <t>Mark Ormerod CB</t>
  </si>
  <si>
    <t>£90,000-£95,000</t>
  </si>
  <si>
    <t>Dr Catherine L Raines FRSA</t>
  </si>
  <si>
    <t>Civil Servant, appointed 7 September 2015</t>
  </si>
  <si>
    <t>Met Office, through world leading research, 24/7 operations and technology, provides weather and climate services to government, the Armed Forces, the public, civil aviation, shipping, industry, agriculture and commerce and it also responsible for the UK's National Severe Weather Warning Service.</t>
  </si>
  <si>
    <t>Established 1854. Currently in the process of next 5-year Corporate Planning round (2016-2021). Independent General Review completed in 2015.</t>
  </si>
  <si>
    <t>FitzRoy Road, Exeter, Devon. EX1 3PB</t>
  </si>
  <si>
    <t>0370 900 0100</t>
  </si>
  <si>
    <t>145,000 - 150,000</t>
  </si>
  <si>
    <t>Andrew Thompson</t>
  </si>
  <si>
    <t>Sir Gordon Duff</t>
  </si>
  <si>
    <t>geraldine.swanton@shma.co.uk</t>
  </si>
  <si>
    <t>0344 994  4400</t>
  </si>
  <si>
    <t>2014 - Financial year is same as calendar year.</t>
  </si>
  <si>
    <t>Catherine Worley</t>
  </si>
  <si>
    <t>Dame Nancy Rothwell &amp; Sir Mark Walport
Dame Nancy Rothwell &amp; Sir Mark Walport</t>
  </si>
  <si>
    <t>pqs@rcuk.ac.uk</t>
  </si>
  <si>
    <t>Chris Claydon</t>
  </si>
  <si>
    <t>£120,000 - 125,000</t>
  </si>
  <si>
    <t>Tom Child</t>
  </si>
  <si>
    <t>Established as an Executive Agency on 21 March 1990.</t>
  </si>
  <si>
    <t>£30,000-35,000</t>
  </si>
  <si>
    <t>Carol.Gurajena@landregistry.gov.uk</t>
  </si>
  <si>
    <t>https://www.gov.uk/government/organisations/land-registration-rule-committee</t>
  </si>
  <si>
    <t xml:space="preserve">Established in 2009 as ad hoc advisory body. Reclassified as advisory NDPB in November 2011. </t>
  </si>
  <si>
    <t>Michael Gibbons CBE</t>
  </si>
  <si>
    <t>Established April 2010.  Peter Lauener was appointed the new permanent Chief Executive in November 2014.  He is also the Chief Executive of the Education Funding Agency.</t>
  </si>
  <si>
    <t>John Dodds, Director - BIS Strategic Review (delivering reform in BIS's Vocational Education delivery system)</t>
  </si>
  <si>
    <t xml:space="preserve">Mark Farrar is the acting chair of the Skills Funding Agency Advisory Board  - effective from 9 September 2015. </t>
  </si>
  <si>
    <t>£140,000 but this cost is shared with the EFA as Peter Lauener is joint CEO</t>
  </si>
  <si>
    <t>Yes - Advisory Board minutes published</t>
  </si>
  <si>
    <t>David Wallace</t>
  </si>
  <si>
    <t>Ian Kinder</t>
  </si>
  <si>
    <t>Michael Mire was appointed as acting chair from 9 June 2015, the remuneration remains the same.            Peter Wyman was appointed as Chair on 7 December 2015 and started on 4 January 2016.</t>
  </si>
  <si>
    <t xml:space="preserve">Michael Mire (acting) Peter Wyman 
</t>
  </si>
  <si>
    <t>The last annual report was 2014, though not as yet available on the COM website.  A copy can be found on the COT website, (http://cot.food.gov.uk/), this is a joint publication with COT/COM/COC).  The Triennial Review of COM was completed in 2015, and will report in early 2016.</t>
  </si>
  <si>
    <t>The original public bodies reform proposal was to abolish the HTA but following consultation the decision was made not to proceed with abolition. A further independent review of the HTA was undertaken by Justin McCracken in 2013. The McCracken Review was published in July 2013 and the Government has accepted all the recommendations.  A Triennial Review of the HTA began in July 2015 and will report in the early 2016.</t>
  </si>
  <si>
    <t>Jim Mackey is on secondment from Northumbria NHS FT, and is CEO of Monitor and the Trust Development Authority so costs are shared between the two organisations.
The CEO salary stated here is the remuneration for the joint role.</t>
  </si>
  <si>
    <t>Jim Mackey</t>
  </si>
  <si>
    <t xml:space="preserve">£60 - £65k </t>
  </si>
  <si>
    <t>The NHSPRB was originally established in 1983 as the Review Body for Nurses and Allied Health Professionals. It now encompasses all non-medical staff employed in the NHS under Agenda for Change. In addition to the Chair there are six members (and a vacancy).</t>
  </si>
  <si>
    <t>Insolvency Practitioners Tribunal</t>
  </si>
  <si>
    <t xml:space="preserve"> If the Deregulation Bill going through Parliament gets Royal Assent the IPT will be abolished once the Secretary of State's direct authorising role ceases to exist.</t>
  </si>
  <si>
    <t>To hear referrals from individuals and insolvency practitioners authorised to act by the Secretary of State in respect of refusal to grant, or the intention to withdraw, a license to act.</t>
  </si>
  <si>
    <t>Established 1986.</t>
  </si>
  <si>
    <t>4 Abbey Orchard Street, London, SW1P  2HT</t>
  </si>
  <si>
    <t>020 7637 6568</t>
  </si>
  <si>
    <t>David.Swarts@insolvency.gsi.gov.uk</t>
  </si>
  <si>
    <t>0121 214 0455</t>
  </si>
  <si>
    <t>Ms Geraldine Swanton (Secretary - BHC does not have a CE)</t>
  </si>
  <si>
    <t>Established 1975.  Anne Sharp became CE in February 2013; remuneration shown is full year salary. Acas publishes summary minutes of Council (since July 2014).</t>
  </si>
  <si>
    <t>Katharine Fletcher - Deputy Director Better Regulation Delivery Office</t>
  </si>
  <si>
    <t>Judge Hacon</t>
  </si>
  <si>
    <t>To advise Ministers on how to encourage and create opportunities in the information industry for greater re-use of public sector information; to advise on changes and opportunities in the information industry; to review and consider complaints under the Re-use of Public Sector Information Regulations 2005 and advise on the impact of the complaints procedures under those regulations.</t>
  </si>
  <si>
    <t>The National Archives, Chief Executive’s Office, Kew, Richmond, Surrey, TW9 4DU</t>
  </si>
  <si>
    <t>secretariat@appsi.gsi.gov.uk</t>
  </si>
  <si>
    <t>http://www.nationalarchives.gov.uk/appsi/default.htm</t>
  </si>
  <si>
    <t>Professor David Rhind CBE</t>
  </si>
  <si>
    <t>Beth Watson</t>
  </si>
  <si>
    <t>Costs included in NAO's audit of The National Archives</t>
  </si>
  <si>
    <t>Established under the Public Records Act 1958 as the Advisory Council on Public Records.  Sponsorship responsibility transferred from MoJ to DCMS on 17th September 2015 under a Machinery of Government Change.</t>
  </si>
  <si>
    <t>Established 2003.  Following recommendations made in the triennial review of February 2015 and the introduction of the Re-use of Public Sector Information Regulations 2015 in July 2015, the Advisory Panel on Public Sector Information (APPSI) ceased to function with effect from 18 October 2015.</t>
  </si>
  <si>
    <t>Jeff James was appointed Chief Executive from 29 July 2014. His remuneration is stated per annum and rounded to the nearest £5,000. Sponsorship responsibility transferred from MoJ to DCMS on 17th September 2015 under a Machinery of Government Change.</t>
  </si>
  <si>
    <t>Established 2007; government funding is grant-in-aid from sponsor department. Sponsorship responsibility moved from DCMS to the Government Equalities Office within DfE on 1st September 2015.</t>
  </si>
  <si>
    <t>Rebecca Hilsenrath</t>
  </si>
  <si>
    <t>Established under the Civil Procedure Act 1997. Of the non-Ministerial appointments, the Chair, the Deputy Chair and three of the members are judicial appointments (these three appointments were vacant until October 2012).  A Triennial Review, which started in October 2013 and is joint with the Family Justice Council, completed in March 2015.</t>
  </si>
  <si>
    <t>Established 2004.  The FJC Secretariat became part of the President of the Family Division's Private Office in August 2012.  A Triennial review, which began in October 2013, was completed in March 2015.  The Government's final report was published on 14 July 2015 and recognises the need for the Council to retain its functions and to deliver them independently as a NDPB.</t>
  </si>
  <si>
    <t>£25,000 - £30,000 (joined 1.12.15)</t>
  </si>
  <si>
    <t>The Triennial Review of CHM was completed in March 2015.</t>
  </si>
  <si>
    <t>The British Tourist Authority was established under the Development of Tourism Act 1969 and trades as VisitBritain (VB)  and VisitEngland (VE):  VB and VE expenditure and activities are reported separately in this document. A triennial review of VB and VE was completed on 12th March 2015</t>
  </si>
  <si>
    <t>The English Tourist Board, now known as VisitEngland was created by the Development of Tourism Act, 1969.  The Board's expenses and work of the VisitEngland Executive team is funded via the British Tourist Authority trading as VisitEngland. A triennial review of VB and VE was completed on 12th March 2015</t>
  </si>
  <si>
    <t>Established 1996.  UKSC was to be merged under the Public Bodies reform programme - now to be retained.  Rod Carr appointed as Chair from 22 April 2013; previously Baroness Sue Campbell. Triennial review (joint with Sport England) completed 16th September 2015</t>
  </si>
  <si>
    <t>Established 1997.  Sport England was to be merged under the Public Bodies reform programme - now to be retained. Triennial review (joint with UK Sports Council) completed 16th September 2015.</t>
  </si>
  <si>
    <t xml:space="preserve">Established 1946. </t>
  </si>
  <si>
    <t>The National Museum of Science and Industry and the Museum of Science and Industry Manchester merged to form the Science Museum Group on 1 February 2012.  From 2013-14 the museums have taken over the statutory functions of the Railway Heritage Committee.</t>
  </si>
  <si>
    <t xml:space="preserve">Established 1980. </t>
  </si>
  <si>
    <t>Following completion of a commercial process, Remploy (see below) was established as a new company outside Government control from April 2015, in a partnership between employees and Maximus. The existing company has been renamed, the Disabled People's Employment Corporation (GB) Ltd and continues as a non-trading company. It is still both a non departmental public body and a public corporation. We currently expect this company to be wound up in Summer 2016 but this will depend on progress of the legacy issues.</t>
  </si>
  <si>
    <t>Remploy's mission was to transform the lives of disabled people and those experiencing complex barriers to work by providing sustainable employment opportunities. See entry for the Disabled People's Employment Corporation (GB) Ltd above.</t>
  </si>
  <si>
    <t>Remploy had dual status as an NDPB and a Public Corporation. Government funding included Grant in Aid, contract payments, Modernisation funding and Transition costs. The Chair elected not to draw remuneration. See entry above for Disabled people's Employment Corporation (GB) Ltd. Transferred to private ownership on 7 April 2015</t>
  </si>
  <si>
    <t>Disabled People's Employment Corporation (GB) Ltd</t>
  </si>
  <si>
    <t>Paul Williams, Director, Multilateral Policy</t>
  </si>
  <si>
    <t>Established 1993 and relaunched in 2004.  Co-chaired by Sir Mark Walport and Professor Dame Nancy Rothwell. Reporting is subsection of GO-Science Annual Report. Triennial Review undertaken 2013-14.</t>
  </si>
  <si>
    <t>Established 1991 (replacing the Engineering Industry Training Board that was established in 1964).  Chair remuneration is based on 2 days per week.   Triennial review published December 2015.</t>
  </si>
  <si>
    <t>Established 2009.  FITB is not operational as there is currently no statutory levy in the film industry. Triennial review published December 2015.</t>
  </si>
  <si>
    <t>Established on 1 April 2003. Triennial Review 2013 published November 2014 recommended merger of Competition Service and the Competition Appeal Tribunal, and they now effectively form one organisation. Ombudsman - The CAT is not signed up to any Ombudsman scheme. The decisions of the Tribunal may be appealed on a point of law or as to the amount of any penalty to the Court of Appeal in England and Wales, the Court of Session in Scotland or the Court of Appeal in Northern Ireland.</t>
  </si>
  <si>
    <t>Established on 1 April 2003.  Triennial Review 2013 published November 2014 recommended merger of Competition Service and the Competition Appeal Tribunal, and they now effectively form one organisation. Public minutes -  The CAT/CS website is a judicial website and one of most comprehensive websites of its kind; all case related information is published readily as soon as it becomes public. Non case related information, such as copies of the minutes of the meetings of the membership of the CS, is available on request. Ombudsman - the CS is not signed up to any Ombudsman scheme.</t>
  </si>
  <si>
    <t>Established 2008.  Chair remuneration represents payment to John Lewis Partnership for Chair's services in 2013/14.  CE remuneration includes London allowance of £3,500.  2013-14 annual report published in Houses of Parliament in July 2014. Commissioners are eligible to claim remuneration of up to £4k plus T&amp;S. Report of Triennial Review in 2014 may not be published following decision to withdraw majority funding by Whitehall departments in 2016-17, implications of which are still being explored.</t>
  </si>
  <si>
    <t xml:space="preserve">To advise the Secretary of State on the exercise of his powers to make building regulations for England and on other subjects connected with building regulations. Operating guidelines, and the responsibilities of the Secretariat, Chair and members are set out in the BRAC handbook. </t>
  </si>
  <si>
    <t>To resolve disputes involving members of the Housing Ombudsman Scheme, including making awards of compensation or other remedies when appropriate, as well as to  support effective landlord-tenant dispute resolution by others.</t>
  </si>
  <si>
    <t>alm@lockharts.co.uk</t>
  </si>
  <si>
    <t>A Triennial Review of DDRB was completed in 2015, and will report in early 2016.</t>
  </si>
  <si>
    <t xml:space="preserve">Established 1934, received Royal Charter in 1940. Total resources expended 2014-15: £976 million. Triennial Review undertaken in 2014. The Chair is elected by the Board and the appointment is non-Ministerial, but must be approved by the Secretary of State for Foreign and Commonwealth Affairs. Chief Executive remuneration is the full year equivalent for FY 2014-15. </t>
  </si>
  <si>
    <t>enquiries@bfi.org.uk</t>
  </si>
  <si>
    <t>The DVLA ensures that complete and accurate registers of drivers and vehicles are held and makes them as accessible and as flexible as possible to those who have the right to use them.  These registers underpin action by DVLA, the police and others to maintain the high levels of road safety experienced in the UK and the effective collection of vehicle excise duty (VED). DVLA registers are used to deliver other departmental and government initiatives such as traffic management and reducing carbon emissions. DVLA's regulatory activities relate to work on drivers medicals which represents a small part of the business.</t>
  </si>
  <si>
    <r>
      <t xml:space="preserve">Zone </t>
    </r>
    <r>
      <rPr>
        <b/>
        <sz val="10"/>
        <rFont val="Arial"/>
        <family val="2"/>
      </rPr>
      <t>C</t>
    </r>
    <r>
      <rPr>
        <sz val="10"/>
        <rFont val="Arial"/>
        <family val="2"/>
      </rPr>
      <t xml:space="preserve">, </t>
    </r>
    <r>
      <rPr>
        <b/>
        <sz val="10"/>
        <rFont val="Arial"/>
        <family val="2"/>
      </rPr>
      <t>1st</t>
    </r>
    <r>
      <rPr>
        <sz val="10"/>
        <rFont val="Arial"/>
        <family val="2"/>
      </rPr>
      <t xml:space="preserve"> Floor, Caxton House, Tothill Street, London, SW1H 9NA</t>
    </r>
  </si>
  <si>
    <r>
      <t xml:space="preserve">Rebecca Murphy / </t>
    </r>
    <r>
      <rPr>
        <b/>
        <sz val="10"/>
        <rFont val="Arial"/>
        <family val="2"/>
      </rPr>
      <t>Annette Loakes</t>
    </r>
    <r>
      <rPr>
        <sz val="10"/>
        <rFont val="Arial"/>
        <family val="2"/>
      </rPr>
      <t xml:space="preserve"> (Job Share)</t>
    </r>
  </si>
  <si>
    <t>The Committee on Climate Change was established under the Climate Change Act 2008 to advise the Government on emissions targets and to report to Parliament on progress made in reducing greenhouse gases. The Adaptation Sub-Committee was formed in June 2009 and provides independent advice to the Government on preparing for climate change.</t>
  </si>
  <si>
    <t>The Nuclear Decommissioning Authority's mission is to ensure that the UK's 17 historic civil nuclear legacy sites are decommissioned safely, securely, cost effectively and in ways that protect the environment.</t>
  </si>
  <si>
    <r>
      <t xml:space="preserve">Established 2010. The OBR was erroneously shown as an advisory body in </t>
    </r>
    <r>
      <rPr>
        <i/>
        <sz val="10"/>
        <rFont val="Arial"/>
        <family val="2"/>
      </rPr>
      <t xml:space="preserve">Public Bodies 2012. </t>
    </r>
    <r>
      <rPr>
        <sz val="10"/>
        <rFont val="Arial"/>
        <family val="2"/>
      </rPr>
      <t>Robert Chote receives a payment equivalent to 20 per cent of his annual fee into his personal pension scheme, which amounts to £28,700.</t>
    </r>
  </si>
  <si>
    <r>
      <t>4</t>
    </r>
    <r>
      <rPr>
        <vertAlign val="superscript"/>
        <sz val="10"/>
        <rFont val="Arial"/>
        <family val="2"/>
      </rPr>
      <t>th</t>
    </r>
    <r>
      <rPr>
        <sz val="10"/>
        <rFont val="Arial"/>
        <family val="2"/>
      </rPr>
      <t xml:space="preserve"> Floor, 102 Petty France, London, SW1H 9AJ</t>
    </r>
  </si>
  <si>
    <r>
      <t>4</t>
    </r>
    <r>
      <rPr>
        <vertAlign val="superscript"/>
        <sz val="10"/>
        <rFont val="Arial"/>
        <family val="2"/>
      </rPr>
      <t>th</t>
    </r>
    <r>
      <rPr>
        <sz val="10"/>
        <rFont val="Arial"/>
        <family val="2"/>
      </rPr>
      <t xml:space="preserve"> Floor Clive House, 70 Petty France, London, SW1H 9EX</t>
    </r>
  </si>
  <si>
    <t>Tribunal has not sat since 1984. Defra has now agreed with Cabinet Office that it will not be transferred to HM Courts and Tribunals Service under the Public Bodies Act. Will be reviewed when Scottish Government concludes its review of tribunals and decides whether to set up its own PVST. This will not be before 2019.</t>
  </si>
  <si>
    <t>0300 060 0762</t>
  </si>
  <si>
    <t>c/o Andy Mitchell, Defra, Zone H, Eastbrook, Shaftesbury Road, CAMBRIDGE, CB21 4HA</t>
  </si>
  <si>
    <t>andy.mitchell@defra.gsi.gov.uk</t>
  </si>
  <si>
    <t>Not currently appointed</t>
  </si>
  <si>
    <t>Judy MacArthur Clark Head of Animals in Science Regulation Unit</t>
  </si>
  <si>
    <t>Caroline Pusey/Heather McNaughton - Director Service Personnel Policy</t>
  </si>
  <si>
    <t>The Biotechnology and Biological Sciences Research Council is the UK agency for investing in research in the life sciences.  BBSRC carries out its mission by investing  research, providing training in the biosciences and fostering opportunities for knowledge to deliver growth and jobs.</t>
  </si>
  <si>
    <t>Established 1994.  Triennial Review  concluded 2014, supported maintainance of BBSRC and the 6 other Research Councils, gave BBSRC a  'green; rating for governance. Public minutes - 25/03/15.</t>
  </si>
  <si>
    <t xml:space="preserve">Established 1973. Financial and remuneration information is for the year ending 31 December 2014. Annual Report and Accounts for year ending 31 December 2015 are not available at the date of this publication owing to the timing of the General Election but they have been audited by NAO. Ms Geraldine Swanton (Secretary) fees charged at agreed hourly rate by SGH Martineau LLP, Ms Swanton's employer, for secretarial services to the BHC. </t>
  </si>
  <si>
    <t>Victoria MacCallum [Head of Museums, ALBs, Honours and Appointments]</t>
  </si>
  <si>
    <t>The CNPA is responsible for ensuring an efficient and effective Civil Nuclear Constabulary whose primary function is the protection of licensed nuclear sites and the safe movement of nuclear material in the UK and abroad.  The CNPA has oversight of the CNC and employs its officers and staff.</t>
  </si>
  <si>
    <t>The CMA came into existence in 2014 following the merger of OFT and CC.</t>
  </si>
  <si>
    <t>Competition and Markets Authority, Victoria House,  37 Southampton Row, London, WC1B 4AD</t>
  </si>
  <si>
    <t>Established 1964.  The Chair has waived his entitlement to a salary. Board reformed and new Trustees appointed January 2015. Triennial review published December 2015.</t>
  </si>
  <si>
    <t>Established 1999. Triennial Review complete. Government funding is aggregate of funding for Nuclear Research Advisory Council and Defence Nuclear Safety Committee.</t>
  </si>
  <si>
    <t>Nil (Ian does not take a salary)</t>
  </si>
  <si>
    <t>DSA and VOSA merged to become DVSA on 2 April 2014, but operated as separate trading funds for the 2014/15 business year. On 1 April 2015, a single trading fund was created for DVSA.</t>
  </si>
  <si>
    <t>The Education Funding Agency is an executive agency of the Department for Education, responsible for the funding of education and training for children and young people between the ages of 3 and 19, and up to age 25 in the case of high needs students.  The EFA funds academy trusts and a range of post 16 providers directly and also allocates funding to local authorities for them to fund maintained schools.  In the case of academy trusts, the EFA has additional regulatory functions, e.g. on matters such as complaints.  The EFA is also responsible for a range of building and maintenance programmes for schools, academies, free schools and sixth-form colleges.</t>
  </si>
  <si>
    <t>HS2 Ltd was incorporated under the Companies Act, limited by guarantee, in January 2009. It has a sole member, the Secretary of State, for whom it is remitted to undertake work. HS2 Ltd is a separate legal entity from the Crown and is also an Executive NDPB sponsored by the Secretary of State.  HS2 Ltd is fully funded from the public purse by grants-in-aid from DfT. The High Speed Rail (Preparation) Act 2013 received royal assent in November 2013 and authorises HS2 Ltd to incur expenditure in preparation for a high speed railway transport network. Under its authority, HS2 Ltd will undertake further detailed design work, let contracts for designing the construction of the line, design the realignment of existing railway, plan the movement of utilities, carry out ground investigation and ecological surveys, and, through DfT, to purchase property and make compensation payments to homeowners.</t>
  </si>
  <si>
    <t>Established 1984 as English Heritage. This was separated into  two organisations from 1 April 2015. A new charity - The English Heritage Trust - took on responsibility for running the National Heritage Collection (NHC) of historic sites and monuments under the terms of a licence agreement, which runs for an initial period of eight years. The public body changed is name to Historic England, and retains the statutory responsibilities of the former English Heritage.</t>
  </si>
  <si>
    <t>The HFEA Triennial Review was completed this year, the publication is currently in draft form.</t>
  </si>
  <si>
    <t>The Investigatory Powers Tribunal was established by virtue of Section 65 of RIPA. The Tribunal assumed the jurisdictions previously held by Interception of Communications Tribunal, the Security Service Tribunal, the Intelligence Services Tribunal and the complaints function of the Commissioner appointed under the Police Act 1997. The President is paid expenses only. Departmental sponsorship costs are not separately identifiable in Home Office accounts. The annual report covers the calendar year 2012, but in the "annual report" column we have to put it down as 2012-13</t>
  </si>
  <si>
    <t>Established 2006. Chair is part time (0.6 FTE).2014.
Triennial Review completed has concluded the JAC should continue to deliver its function independently of the Executive, and the Judiciary, as an Non-Departmental Public Body (NDPB).</t>
  </si>
  <si>
    <t>Lucy Chadwick, Director General, International, Security and Environment, DfT</t>
  </si>
  <si>
    <t>Colin Evans, Finance Director Navy</t>
  </si>
  <si>
    <t>Established 1856. The Chief Executive/Secretary remuneration included in this return relates to Sandy Nairne CBE, who retired as the Gallery's Director in February 2015. His successor, Dr Nicholas Cullinan, took up the post of Director in April 2015.</t>
  </si>
  <si>
    <t xml:space="preserve">Established 1965. Council Meeting agendas available on the NERC website and, from October 2015, Council meeting summaries. Last annual report: the 2014-15. Independent review of NERC Council : 2015  Last review: The Nurse Review </t>
  </si>
  <si>
    <t>To provide impartial scrutiny and advice on the suitability of the Funded Decommissioning Programme, submitted by operators of new nuclear power stations.  The Board  advises Secretary of State on the financial arrangements that operators submit for approval and on the regular review and on-going scrutiny of funding.</t>
  </si>
  <si>
    <t>Established 2001. Triennial Review complete. Government funding for both NRAC and Defence Nuclear Safety Committee (DNSC) are aggregated, see funding for DNSC.</t>
  </si>
  <si>
    <t xml:space="preserve">Ofwat promotes the consumer interest, whilst ensuring that efficient companies in the sector can access capital markets.  Ofwat's principal tools include  the setting of price limits for monopoly companies, the enforcement of licences, the determination of disputes, and market monitoring.  </t>
  </si>
  <si>
    <t>Shona Dunn, Director General, Education Standards  Directorate</t>
  </si>
  <si>
    <t xml:space="preserve">Established 1954. Government funding is a combination of £8.3m from BIS and £25.5m from Engineering and Physical Sciences Research Council. TR began in July 2014 and completed in March 2015.  Next steps for new Government to decide.  </t>
  </si>
  <si>
    <t>Became an NDPB on 1 April 2011. Gross income as stated includes £52.99m received in 2014-15 in our role as Lottery Distributor. Gross expenditure includes lottery awards made and in 2014-15 are below income due to multi year awards totalling £56.6m being made covering the period to 2017 in prior years on the certainty of future lottery revenues and in line with DCMS recommendations and our 5 year plan, Film Forever. DCMS undertook a triennial review of the BFI in spring 2014.
Appointment of Chair and Governors (Directors)
A formal, rigorous and transparent process for the appointment of the Chair has been agreed between the BFI and DCMS. The process, drafted by the Board Secretary and reviewed and approved by DCMS, is based on the Code of Practice issued by the Commissioner for Public Appointments but is tailored to meet the unique requirements of the BFI as both an NDPB and a registered charity. A formal process for the appointment of non-executive members is in place. The process adheres to the spirit of the Code of Practice issued by the Commissioner for Public Appointments but has been tailored to reflect the BFI’s status as both an NDPB and a registered charity.</t>
  </si>
  <si>
    <t>Richard Moriarty</t>
  </si>
  <si>
    <t>NAO/Grant Thornton (audited as part of The National Archives)</t>
  </si>
  <si>
    <t>Established 1991 (replacing the Engineering Industry Training Board that was established in 1964).  Chair remuneration is based on 2 days per week.  Triennial Review  began in 2013 and is still ongoing.</t>
  </si>
  <si>
    <t>Established 1922.  Triennial review completed March 2014.</t>
  </si>
  <si>
    <t>Established 1855, NDPB since 2011. Triennial review completed 24.2.2015</t>
  </si>
  <si>
    <t>Established 2005.  Minutes are available on request.  Triennial Review completed 2014</t>
  </si>
  <si>
    <t xml:space="preserve">Each Board produces its own Annual Report. Membership gender numbers are 49% male and 51% female. </t>
  </si>
  <si>
    <t>Established 2001.  As a Trading Fund, Defence Science and Technology Laboratory raises its revenue through the sale of goods and services to customers, including government customers. Review to complete in January 2016.</t>
  </si>
  <si>
    <t>Established 2010 on an interim basis and as a permanent advisory NDPB in 2013. Triennial Review ongoing.</t>
  </si>
  <si>
    <t>Established 1996.  As a Trading Fund, UK Hydrographic Office (UKHO) raises its revenue through the sale of goods and services to customers. Review completed July 2015.</t>
  </si>
  <si>
    <t>Established 1921.  Formerly known as War Pensions Committees. Triennial Review ongoing.</t>
  </si>
  <si>
    <t>Established 1963. Triennial Review ongoing.</t>
  </si>
  <si>
    <t>Established March 2009.  The annual report is included DECC's annual report.  Board members finished their term on 31 Oct 2015.  Ministers have agreed to the appointment of new members. However we are waiting for the outcome of the Nuclear Delivery Option work, and the future role of NLFAB, before recruiting new members.</t>
  </si>
  <si>
    <t>Established in 2005 under the Water Industry Act 1991 as amended by the Water Act 2003. The CCW was originally 'Under consideration' under the Public Bodies Reform Programme - now to be retained. It is proposed to review CCWater in 2019.
As from 1st April 2015 Alan Lovell replaced Dame Yve Buckland as Chair of CCWater. Chief Executive Salary includes bonus, retention allowance and employers pension contribution.</t>
  </si>
  <si>
    <t xml:space="preserve">Advisory Panel on Public Sector Information </t>
  </si>
  <si>
    <t xml:space="preserve">Defence Electronics and Components Agency </t>
  </si>
  <si>
    <t>Its role is to provide through-life electronics and components maintenance, repair  and overhaul (MRO), upgrade, and procurement services for Defence equipment.  This includes the provision of an avionics obsolescence management capability and deployable services for a diverse range of electronic and mechanical equipment and components</t>
  </si>
  <si>
    <t xml:space="preserve"> The agency was formed in April 2015 from the air division of the Defence Support Group, which was retained when the rest of the group was sold to Babcock International</t>
  </si>
  <si>
    <t>DECA Headquarters, Welsh Road, Deeside, Flintshire, CH5 2LS</t>
  </si>
  <si>
    <t>01244 847745</t>
  </si>
  <si>
    <t>decainfo@deca.mod.uk</t>
  </si>
  <si>
    <t>https://www.gov.uk/government/organisations/defence-electronics-and-components-agency</t>
  </si>
  <si>
    <t>Julie Taylor</t>
  </si>
  <si>
    <t>Alex Jablonowski</t>
  </si>
  <si>
    <t>Geraint Spearing</t>
  </si>
  <si>
    <t>chiefexecutive@artscouncil.org.uk</t>
  </si>
  <si>
    <t>http://www.artscouncil.org.uk/</t>
  </si>
  <si>
    <t>http://www.bfi.org.uk/</t>
  </si>
  <si>
    <t>http://www.bl.uk/</t>
  </si>
  <si>
    <t>information@britishmuseum.org</t>
  </si>
  <si>
    <t>http://www.britishmuseum.org/</t>
  </si>
  <si>
    <t>correspondence@equalityhumanrights.com</t>
  </si>
  <si>
    <t>http://www.equalityhumanrights.com/</t>
  </si>
  <si>
    <t>enquiry@horniman.ac.uk</t>
  </si>
  <si>
    <t>http://www.horniman.ac.uk/</t>
  </si>
  <si>
    <t>http://www.hblb.org.uk/</t>
  </si>
  <si>
    <t>http://www.iwm.org.uk/</t>
  </si>
  <si>
    <t>http://www.ico.org.uk/</t>
  </si>
  <si>
    <t>information@ng-london.org.uk</t>
  </si>
  <si>
    <t>http://www.nationalgallery.org.uk/</t>
  </si>
  <si>
    <t>enquire@hlf.org.uk</t>
  </si>
  <si>
    <t>http://www.hlf.org.uk/</t>
  </si>
  <si>
    <t>http://www.liverpoolmuseums.org.uk/</t>
  </si>
  <si>
    <t>www.nhm.ac.uk/about-us/contact-enquiries/forms/</t>
  </si>
  <si>
    <t>http://www.nhm.ac.uk/</t>
  </si>
  <si>
    <t>peter.rowlands@artscouncil.org.uk</t>
  </si>
  <si>
    <t>http://www.artscouncil.org.uk/what-we-do/supporting-museums/cultural-property/export-controls/reviewing-committee/</t>
  </si>
  <si>
    <t>enquiries@armouries.org.uk</t>
  </si>
  <si>
    <t>http://www.royalarmouries.org</t>
  </si>
  <si>
    <t>www.rmg.co.uk</t>
  </si>
  <si>
    <t>hq@royalparks.gsi.gov.uk</t>
  </si>
  <si>
    <t>http://www.royalparks.org.uk/</t>
  </si>
  <si>
    <t>info@sciencemuseum.ac.uk</t>
  </si>
  <si>
    <t>http://www.sciencemuseum.org.uk/about_us/smg.aspx</t>
  </si>
  <si>
    <t>Info@sportengland.org</t>
  </si>
  <si>
    <t>http://www.sportengland.org/</t>
  </si>
  <si>
    <t>http://www.safetyatsportsgrounds.org.uk/</t>
  </si>
  <si>
    <t>info@tate.org.uk</t>
  </si>
  <si>
    <t>http://www.tate.org.uk/</t>
  </si>
  <si>
    <t>info@theatrestrust.org.uk</t>
  </si>
  <si>
    <t>http://www.theatrestrust.org.uk/</t>
  </si>
  <si>
    <t>treasure@britishmuseum.org </t>
  </si>
  <si>
    <t xml:space="preserve">http://finds.org.uk/treasure
</t>
  </si>
  <si>
    <t>http://www.ukad.org.uk/</t>
  </si>
  <si>
    <t>vanda@vam.ac.uk</t>
  </si>
  <si>
    <t>http://www.vam.ac.uk/</t>
  </si>
  <si>
    <t xml:space="preserve">industry.relations@visitbritain.org </t>
  </si>
  <si>
    <t>http://www.visitbritain.org</t>
  </si>
  <si>
    <t>http://www.visitengland.com/</t>
  </si>
  <si>
    <t xml:space="preserve">admin@wallacecollection.org </t>
  </si>
  <si>
    <t>http://www.wallacecollection.org/</t>
  </si>
  <si>
    <t>Helen Ewen, Deputy Director - Propriety and Ethics Team</t>
  </si>
  <si>
    <t>Nick Starkey, Deputy Director - Sector Support Team</t>
  </si>
  <si>
    <t>Simon James, Deputy Director - Elections Division</t>
  </si>
  <si>
    <t>Guy Jaspert, Director - Security and Intelligence</t>
  </si>
  <si>
    <t>Adrian Dotteridge, Director - Workforce Reform</t>
  </si>
  <si>
    <t>Ceri Smith, Director Business Bank and Public Data Group Unit</t>
  </si>
  <si>
    <t>Mike Keoghan, Director Vocational Education</t>
  </si>
  <si>
    <t>Clare Craig, Deputy Head Government Office for Science</t>
  </si>
  <si>
    <t>Mike Keoghan, Director vocational Education</t>
  </si>
  <si>
    <t>Ruth Hannant/Polly Payne, Director Higher Education</t>
  </si>
  <si>
    <t>Amanda Brooks, Director Innovation</t>
  </si>
  <si>
    <t>Roger Lowe, Director Portfolio and Nuclear Decommissioning Authority</t>
  </si>
  <si>
    <t>James Farrant, Director of Regional Directorate</t>
  </si>
  <si>
    <t>Chris Thompson, Deputy director, Consumer Bill of Rights</t>
  </si>
  <si>
    <t>Ruth Elliot, Director, Student Finance Delivery</t>
  </si>
  <si>
    <t>Jeremy Moore, Director General
Strategy, Policy &amp; Analysis Group</t>
  </si>
  <si>
    <t>Helen Shirley-Quirk, Director of Health Protection and Emergency Response</t>
  </si>
  <si>
    <t>Professor Dame Sally Davies, Chief Medical Officer</t>
  </si>
  <si>
    <t>Dr Will Cavendish, Director General - Innovation, Growth &amp; Technology</t>
  </si>
  <si>
    <t>Charlie Massey, Director General - Strategy and External Relations</t>
  </si>
  <si>
    <t>Dr Felicity Harvey, Director General - Public and International Health</t>
  </si>
  <si>
    <t>Dame Sally Davies, Chief Medical Officer</t>
  </si>
  <si>
    <t>Dr Felicity Harvey, Director General - Public and international Health</t>
  </si>
  <si>
    <t>David Williams, Director General - Finance, Commercial and NHS Directorate</t>
  </si>
  <si>
    <t>David Williams, Director General - NHS Group, Finance and Commercial</t>
  </si>
  <si>
    <t>Charlie Massey, Director General -Strategy and External Relations</t>
  </si>
  <si>
    <t>Penny Bramwell, FSA Director of Science, Evidence and Research</t>
  </si>
  <si>
    <t>Brian Wells, Head of DST</t>
  </si>
  <si>
    <t>Garry Tunnicliffe, Head of Remuneration</t>
  </si>
  <si>
    <t>Brigadier R W Warren MBE, Provost Marshal Army</t>
  </si>
  <si>
    <t>Paul Evans, The Surgeon General</t>
  </si>
  <si>
    <t>Jon Parkin, Head of Veterans Services</t>
  </si>
  <si>
    <t>Catherine Lee, Director General Law and Access to Justice Group</t>
  </si>
  <si>
    <t>Ann Beasley, Director General Finance and Corporate Service</t>
  </si>
  <si>
    <t>Indra Morris, Director General Criminal Justice Group</t>
  </si>
  <si>
    <t>Richard Heaton, Permanent Secretary Ministry of Justice</t>
  </si>
  <si>
    <t>Anne Willcocks, External Affairs Director</t>
  </si>
  <si>
    <t>Matthew Coats, Chief Executive, Legal Aid Agency,
and Chief Operating Officer, MoJ</t>
  </si>
  <si>
    <t>Martin Williams, Director, Office of Manpower Economics</t>
  </si>
  <si>
    <t>Catherine Lee, Director General Criminal  Policy and Courts Group</t>
  </si>
  <si>
    <t>Ebbsfleet Development Corporation</t>
  </si>
  <si>
    <t>To coordinate investment and drive forward development of a new garden city at Ebbsfleet, building up to 15,000 new homes on mainly brownfield land.</t>
  </si>
  <si>
    <t>Established 20 April 2015</t>
  </si>
  <si>
    <t>North Kent Police Station,
 Thames Way, Northfleet,
 Gravesend,
 Kent
 DA11 8BD</t>
  </si>
  <si>
    <t>07482 111696</t>
  </si>
  <si>
    <t>contactebbsfleetdc@communities.gsi.gov.uk</t>
  </si>
  <si>
    <t>http://www.ebbsfleetdc.org.uk/</t>
  </si>
  <si>
    <t>Eleanor Cannell</t>
  </si>
  <si>
    <t>Michael Cassidy</t>
  </si>
  <si>
    <t>Robin Cooper (until end of Dec)</t>
  </si>
  <si>
    <t>LGO</t>
  </si>
  <si>
    <r>
      <t xml:space="preserve">Established as the Data Protection Registrar by the Data Protection Act 1984 and renamed Information Commissioner 2001 in accordance with the Freedom of Information Act 2000. Receives grant-in-aid from the </t>
    </r>
    <r>
      <rPr>
        <sz val="11"/>
        <rFont val="Arial"/>
        <family val="2"/>
      </rPr>
      <t>Cabinet Office for its Freedom of Information activities. Data Protection is funded by notification fees received from individuals and organisations that process personal data. Was subjected to a Triennial Review in 2015. Sponsorship responsibility transferred from MoJ to DCMS on 17th September 2015 under a Machinery of Government Change.</t>
    </r>
  </si>
  <si>
    <t>Parole Board for England and Wales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</si>
</sst>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quot;£&quot;#,##0;[Red]&quot;-£&quot;#,##0"/>
    <numFmt numFmtId="165" formatCode="&quot;£&quot;#,##0.00"/>
    <numFmt numFmtId="166" formatCode="&quot;£&quot;#,##0"/>
    <numFmt numFmtId="167" formatCode="dd/mm/yyyy;@"/>
    <numFmt numFmtId="168" formatCode="[$-809]mmm\-yy"/>
    <numFmt numFmtId="169" formatCode="[$-809]dd\-mmm\-yy"/>
    <numFmt numFmtId="170" formatCode="[$$-409]#,##0.00;[Red]&quot;-&quot;[$$-409]#,##0.00"/>
    <numFmt numFmtId="171" formatCode="#,##0;\-#,##0;\-"/>
  </numFmts>
  <fonts count="45"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u/>
      <sz val="11"/>
      <color rgb="FF0563C1"/>
      <name val="Calibri"/>
      <family val="2"/>
    </font>
    <font>
      <b/>
      <i/>
      <sz val="16"/>
      <color rgb="FF000000"/>
      <name val="Calibri"/>
      <family val="2"/>
    </font>
    <font>
      <u/>
      <sz val="8.25"/>
      <color rgb="FF0563C1"/>
      <name val="Calibri"/>
      <family val="2"/>
    </font>
    <font>
      <u/>
      <sz val="8.25"/>
      <color rgb="FF0000FF"/>
      <name val="Calibri"/>
      <family val="2"/>
    </font>
    <font>
      <u/>
      <sz val="10"/>
      <color rgb="FF0000FF"/>
      <name val="Arial"/>
      <family val="2"/>
    </font>
    <font>
      <sz val="10"/>
      <color rgb="FF000000"/>
      <name val="Arial"/>
      <family val="2"/>
    </font>
    <font>
      <sz val="12"/>
      <color rgb="FF000000"/>
      <name val="Arial"/>
      <family val="2"/>
    </font>
    <font>
      <b/>
      <i/>
      <u/>
      <sz val="11"/>
      <color rgb="FF000000"/>
      <name val="Calibri"/>
      <family val="2"/>
    </font>
    <font>
      <b/>
      <sz val="10"/>
      <color rgb="FF000000"/>
      <name val="Arial"/>
      <family val="2"/>
    </font>
    <font>
      <u/>
      <sz val="11"/>
      <color theme="10"/>
      <name val="Calibri"/>
      <family val="2"/>
    </font>
    <font>
      <sz val="10"/>
      <name val="Arial"/>
      <family val="2"/>
    </font>
    <font>
      <sz val="10"/>
      <color theme="1"/>
      <name val="Arial"/>
      <family val="2"/>
    </font>
    <font>
      <u/>
      <sz val="11"/>
      <color theme="10"/>
      <name val="Calibri"/>
      <family val="2"/>
      <scheme val="minor"/>
    </font>
    <font>
      <sz val="10"/>
      <color indexed="8"/>
      <name val="Arial"/>
      <family val="2"/>
    </font>
    <font>
      <sz val="11"/>
      <color indexed="8"/>
      <name val="Calibri"/>
      <family val="2"/>
    </font>
    <font>
      <u/>
      <sz val="8.25"/>
      <color indexed="12"/>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0"/>
      <color indexed="12"/>
      <name val="Arial"/>
      <family val="2"/>
    </font>
    <font>
      <sz val="12"/>
      <name val="Arial"/>
      <family val="2"/>
    </font>
    <font>
      <sz val="10.5"/>
      <name val="Times New Roman"/>
      <family val="1"/>
    </font>
    <font>
      <u/>
      <sz val="8.25"/>
      <color theme="10"/>
      <name val="Calibri"/>
      <family val="2"/>
    </font>
    <font>
      <sz val="11"/>
      <name val="Arial"/>
      <family val="2"/>
    </font>
    <font>
      <b/>
      <sz val="10"/>
      <name val="Arial"/>
      <family val="2"/>
    </font>
    <font>
      <i/>
      <sz val="10"/>
      <name val="Arial"/>
      <family val="2"/>
    </font>
    <font>
      <vertAlign val="superscript"/>
      <sz val="10"/>
      <name val="Arial"/>
      <family val="2"/>
    </font>
    <font>
      <sz val="11"/>
      <color rgb="FF000000"/>
      <name val="Arial"/>
      <family val="2"/>
    </font>
  </fonts>
  <fills count="43">
    <fill>
      <patternFill patternType="none"/>
    </fill>
    <fill>
      <patternFill patternType="gray125"/>
    </fill>
    <fill>
      <patternFill patternType="solid">
        <fgColor rgb="FFC5E0B4"/>
        <bgColor rgb="FFC5E0B4"/>
      </patternFill>
    </fill>
    <fill>
      <patternFill patternType="solid">
        <fgColor rgb="FFD0CECE"/>
        <bgColor rgb="FFD0CECE"/>
      </patternFill>
    </fill>
    <fill>
      <patternFill patternType="solid">
        <fgColor rgb="FFB4C7E7"/>
        <bgColor rgb="FFB4C7E7"/>
      </patternFill>
    </fill>
    <fill>
      <patternFill patternType="solid">
        <fgColor rgb="FFFFC000"/>
        <bgColor rgb="FFFFC000"/>
      </patternFill>
    </fill>
    <fill>
      <patternFill patternType="solid">
        <fgColor rgb="FFFFFFFF"/>
        <bgColor rgb="FFFFFFFF"/>
      </patternFill>
    </fill>
    <fill>
      <patternFill patternType="solid">
        <fgColor theme="0"/>
        <bgColor rgb="FFFFFF05"/>
      </patternFill>
    </fill>
    <fill>
      <patternFill patternType="solid">
        <fgColor theme="0"/>
        <bgColor rgb="FFFFFFFF"/>
      </patternFill>
    </fill>
    <fill>
      <patternFill patternType="solid">
        <fgColor theme="0"/>
        <bgColor rgb="FFFFFF00"/>
      </patternFill>
    </fill>
    <fill>
      <patternFill patternType="solid">
        <fgColor theme="0"/>
        <bgColor indexed="64"/>
      </patternFill>
    </fill>
    <fill>
      <patternFill patternType="solid">
        <fgColor theme="0"/>
        <bgColor rgb="FFDEEBF7"/>
      </patternFill>
    </fill>
    <fill>
      <patternFill patternType="solid">
        <fgColor theme="0"/>
        <bgColor rgb="FFFF0000"/>
      </patternFill>
    </fill>
    <fill>
      <patternFill patternType="solid">
        <fgColor rgb="FFFFFF00"/>
        <bgColor rgb="FFFFFFFF"/>
      </patternFill>
    </fill>
    <fill>
      <patternFill patternType="solid">
        <fgColor rgb="FFFFFF00"/>
        <bgColor indexed="64"/>
      </patternFill>
    </fill>
    <fill>
      <patternFill patternType="solid">
        <fgColor rgb="FFFFFF00"/>
        <bgColor rgb="FFFFFF00"/>
      </patternFill>
    </fill>
    <fill>
      <patternFill patternType="solid">
        <fgColor indexed="13"/>
        <bgColor indexed="64"/>
      </patternFill>
    </fill>
    <fill>
      <patternFill patternType="solid">
        <fgColor indexed="9"/>
        <bgColor indexed="64"/>
      </patternFill>
    </fill>
    <fill>
      <patternFill patternType="solid">
        <fgColor indexed="13"/>
        <bgColor indexed="13"/>
      </patternFill>
    </fill>
    <fill>
      <patternFill patternType="solid">
        <fgColor indexed="9"/>
        <bgColor indexed="9"/>
      </patternFill>
    </fill>
    <fill>
      <patternFill patternType="solid">
        <fgColor rgb="FFFFFF00"/>
        <bgColor indexed="1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78">
    <xf numFmtId="0" fontId="0" fillId="0" borderId="0"/>
    <xf numFmtId="0" fontId="3" fillId="2" borderId="0"/>
    <xf numFmtId="0" fontId="4" fillId="0" borderId="0"/>
    <xf numFmtId="0" fontId="5" fillId="0" borderId="0">
      <alignment horizontal="center"/>
    </xf>
    <xf numFmtId="0" fontId="5" fillId="0" borderId="0">
      <alignment horizontal="center" textRotation="90"/>
    </xf>
    <xf numFmtId="0" fontId="4" fillId="0" borderId="0"/>
    <xf numFmtId="0" fontId="6" fillId="0" borderId="0"/>
    <xf numFmtId="0" fontId="7" fillId="0" borderId="0"/>
    <xf numFmtId="0" fontId="7" fillId="0" borderId="0"/>
    <xf numFmtId="0" fontId="8" fillId="0" borderId="0"/>
    <xf numFmtId="0" fontId="3" fillId="0" borderId="0"/>
    <xf numFmtId="0" fontId="9" fillId="0" borderId="0"/>
    <xf numFmtId="0" fontId="3" fillId="0" borderId="0"/>
    <xf numFmtId="0" fontId="10" fillId="0" borderId="0"/>
    <xf numFmtId="0" fontId="3" fillId="0" borderId="0"/>
    <xf numFmtId="0" fontId="11" fillId="0" borderId="0"/>
    <xf numFmtId="170" fontId="11" fillId="0" borderId="0"/>
    <xf numFmtId="0" fontId="13" fillId="0" borderId="0" applyNumberFormat="0" applyFill="0" applyBorder="0" applyAlignment="0" applyProtection="0"/>
    <xf numFmtId="0" fontId="2" fillId="0" borderId="0"/>
    <xf numFmtId="0" fontId="16" fillId="0" borderId="0" applyNumberFormat="0" applyFill="0" applyBorder="0" applyAlignment="0" applyProtection="0"/>
    <xf numFmtId="0" fontId="13" fillId="0" borderId="0" applyNumberFormat="0" applyFill="0" applyBorder="0" applyAlignment="0" applyProtection="0">
      <alignment vertical="top"/>
      <protection locked="0"/>
    </xf>
    <xf numFmtId="0" fontId="1" fillId="0" borderId="0"/>
    <xf numFmtId="0" fontId="37" fillId="0" borderId="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21" fillId="31"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38" borderId="0" applyNumberFormat="0" applyBorder="0" applyAlignment="0" applyProtection="0"/>
    <xf numFmtId="0" fontId="22" fillId="22" borderId="0" applyNumberFormat="0" applyBorder="0" applyAlignment="0" applyProtection="0"/>
    <xf numFmtId="0" fontId="23" fillId="39" borderId="3" applyNumberFormat="0" applyAlignment="0" applyProtection="0"/>
    <xf numFmtId="0" fontId="24" fillId="40" borderId="4" applyNumberFormat="0" applyAlignment="0" applyProtection="0"/>
    <xf numFmtId="43" fontId="18" fillId="0" borderId="0" applyFont="0" applyFill="0" applyBorder="0" applyAlignment="0" applyProtection="0"/>
    <xf numFmtId="0" fontId="25" fillId="0" borderId="0" applyNumberFormat="0" applyFill="0" applyBorder="0" applyAlignment="0" applyProtection="0"/>
    <xf numFmtId="0" fontId="26" fillId="23"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0" fillId="26" borderId="3" applyNumberFormat="0" applyAlignment="0" applyProtection="0"/>
    <xf numFmtId="0" fontId="31" fillId="0" borderId="8" applyNumberFormat="0" applyFill="0" applyAlignment="0" applyProtection="0"/>
    <xf numFmtId="0" fontId="32" fillId="41" borderId="0" applyNumberFormat="0" applyBorder="0" applyAlignment="0" applyProtection="0"/>
    <xf numFmtId="0" fontId="18" fillId="0" borderId="0"/>
    <xf numFmtId="0" fontId="14" fillId="0" borderId="0"/>
    <xf numFmtId="0" fontId="37" fillId="0" borderId="0"/>
    <xf numFmtId="0" fontId="37" fillId="0" borderId="0"/>
    <xf numFmtId="0" fontId="18" fillId="42" borderId="9" applyNumberFormat="0" applyFont="0" applyAlignment="0" applyProtection="0"/>
    <xf numFmtId="0" fontId="33" fillId="39" borderId="10" applyNumberFormat="0" applyAlignment="0" applyProtection="0"/>
    <xf numFmtId="171" fontId="38" fillId="0" borderId="0" applyBorder="0">
      <alignment vertical="top" wrapText="1"/>
    </xf>
    <xf numFmtId="0" fontId="34" fillId="0" borderId="0" applyNumberFormat="0" applyFill="0" applyBorder="0" applyAlignment="0" applyProtection="0"/>
    <xf numFmtId="0" fontId="20" fillId="0" borderId="11" applyNumberFormat="0" applyFill="0" applyAlignment="0" applyProtection="0"/>
    <xf numFmtId="0" fontId="35" fillId="0" borderId="0" applyNumberFormat="0" applyFill="0" applyBorder="0" applyAlignment="0" applyProtection="0"/>
    <xf numFmtId="0" fontId="1" fillId="0" borderId="0"/>
    <xf numFmtId="43" fontId="18" fillId="0" borderId="0" applyFont="0" applyFill="0" applyBorder="0" applyAlignment="0" applyProtection="0"/>
  </cellStyleXfs>
  <cellXfs count="235">
    <xf numFmtId="0" fontId="0" fillId="0" borderId="0" xfId="0"/>
    <xf numFmtId="0" fontId="9" fillId="0" borderId="0" xfId="0" applyFont="1" applyAlignment="1">
      <alignment wrapText="1"/>
    </xf>
    <xf numFmtId="0" fontId="9" fillId="8" borderId="1" xfId="0" applyFont="1" applyFill="1" applyBorder="1" applyAlignment="1">
      <alignment vertical="top"/>
    </xf>
    <xf numFmtId="0" fontId="9" fillId="8" borderId="1" xfId="0" applyFont="1" applyFill="1" applyBorder="1" applyAlignment="1">
      <alignment horizontal="left" vertical="top"/>
    </xf>
    <xf numFmtId="0" fontId="12" fillId="3" borderId="2" xfId="0" applyFont="1" applyFill="1" applyBorder="1" applyAlignment="1">
      <alignment horizontal="center" vertical="center" wrapText="1"/>
    </xf>
    <xf numFmtId="0" fontId="12" fillId="3" borderId="2" xfId="0" applyFont="1" applyFill="1" applyBorder="1" applyAlignment="1">
      <alignment horizontal="center" vertical="top" wrapText="1"/>
    </xf>
    <xf numFmtId="0" fontId="9" fillId="0" borderId="1" xfId="12" applyFont="1" applyFill="1" applyBorder="1" applyAlignment="1">
      <alignment horizontal="left" vertical="top"/>
    </xf>
    <xf numFmtId="49" fontId="9" fillId="0" borderId="1" xfId="0" applyNumberFormat="1" applyFont="1" applyFill="1" applyBorder="1" applyAlignment="1">
      <alignment horizontal="left" vertical="top"/>
    </xf>
    <xf numFmtId="0" fontId="9" fillId="0" borderId="1" xfId="0" applyFont="1" applyFill="1" applyBorder="1" applyAlignment="1">
      <alignment vertical="top"/>
    </xf>
    <xf numFmtId="49" fontId="17" fillId="0" borderId="1" xfId="0" applyNumberFormat="1" applyFont="1" applyFill="1" applyBorder="1" applyAlignment="1">
      <alignment horizontal="left" vertical="top"/>
    </xf>
    <xf numFmtId="0" fontId="15" fillId="0" borderId="1" xfId="0" applyFont="1" applyFill="1" applyBorder="1" applyAlignment="1">
      <alignment horizontal="left" vertical="top"/>
    </xf>
    <xf numFmtId="0" fontId="9" fillId="0" borderId="1" xfId="0" applyFont="1" applyFill="1" applyBorder="1" applyAlignment="1">
      <alignment horizontal="left" vertical="top"/>
    </xf>
    <xf numFmtId="1"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7" fillId="0" borderId="1" xfId="0" applyFont="1" applyFill="1" applyBorder="1" applyAlignment="1">
      <alignment horizontal="left" vertical="top"/>
    </xf>
    <xf numFmtId="1" fontId="9" fillId="0" borderId="1" xfId="12" applyNumberFormat="1" applyFont="1" applyFill="1" applyBorder="1" applyAlignment="1">
      <alignment horizontal="center" vertical="center"/>
    </xf>
    <xf numFmtId="0" fontId="9" fillId="0" borderId="1" xfId="0" applyFont="1" applyFill="1" applyBorder="1" applyAlignment="1">
      <alignment horizontal="center" vertical="top"/>
    </xf>
    <xf numFmtId="0" fontId="9" fillId="0" borderId="1" xfId="0" applyFont="1" applyFill="1" applyBorder="1" applyAlignment="1">
      <alignment horizontal="left"/>
    </xf>
    <xf numFmtId="1" fontId="9" fillId="0" borderId="1" xfId="0" applyNumberFormat="1" applyFont="1" applyFill="1" applyBorder="1" applyAlignment="1">
      <alignment horizontal="center" vertical="top"/>
    </xf>
    <xf numFmtId="0" fontId="9" fillId="0" borderId="1" xfId="12" applyFont="1" applyFill="1" applyBorder="1" applyAlignment="1">
      <alignment horizontal="center" vertical="center"/>
    </xf>
    <xf numFmtId="49" fontId="17" fillId="0" borderId="1" xfId="14" applyNumberFormat="1" applyFont="1" applyFill="1" applyBorder="1" applyAlignment="1">
      <alignment horizontal="left" vertical="top"/>
    </xf>
    <xf numFmtId="1" fontId="9" fillId="0" borderId="1" xfId="14" applyNumberFormat="1" applyFont="1" applyFill="1" applyBorder="1" applyAlignment="1">
      <alignment horizontal="center" vertical="center"/>
    </xf>
    <xf numFmtId="0" fontId="9" fillId="0" borderId="1" xfId="10" applyFont="1" applyFill="1" applyBorder="1" applyAlignment="1">
      <alignment horizontal="left" vertical="top"/>
    </xf>
    <xf numFmtId="0" fontId="14" fillId="0" borderId="1" xfId="0" applyFont="1" applyFill="1" applyBorder="1" applyAlignment="1"/>
    <xf numFmtId="0" fontId="9" fillId="0" borderId="1" xfId="12" applyFont="1" applyFill="1" applyBorder="1" applyAlignment="1">
      <alignment horizontal="center" vertical="top"/>
    </xf>
    <xf numFmtId="49" fontId="14" fillId="0" borderId="1" xfId="0" applyNumberFormat="1" applyFont="1" applyFill="1" applyBorder="1" applyAlignment="1">
      <alignment horizontal="left" vertical="top"/>
    </xf>
    <xf numFmtId="0" fontId="0" fillId="0" borderId="0" xfId="0" applyAlignment="1"/>
    <xf numFmtId="3" fontId="14" fillId="8" borderId="1" xfId="0" applyNumberFormat="1" applyFont="1" applyFill="1" applyBorder="1" applyAlignment="1">
      <alignment horizontal="left" vertical="top"/>
    </xf>
    <xf numFmtId="0" fontId="14" fillId="9" borderId="1" xfId="0" applyFont="1" applyFill="1" applyBorder="1" applyAlignment="1">
      <alignment horizontal="left" vertical="top"/>
    </xf>
    <xf numFmtId="0" fontId="14" fillId="8" borderId="1" xfId="0" applyFont="1" applyFill="1" applyBorder="1" applyAlignment="1">
      <alignment horizontal="left" vertical="top"/>
    </xf>
    <xf numFmtId="166" fontId="14" fillId="8" borderId="1" xfId="0" applyNumberFormat="1" applyFont="1" applyFill="1" applyBorder="1" applyAlignment="1">
      <alignment horizontal="left" vertical="top"/>
    </xf>
    <xf numFmtId="166" fontId="0" fillId="0" borderId="0" xfId="0" applyNumberFormat="1" applyAlignment="1">
      <alignment horizontal="left"/>
    </xf>
    <xf numFmtId="166" fontId="14" fillId="9" borderId="1" xfId="0" applyNumberFormat="1" applyFont="1" applyFill="1" applyBorder="1" applyAlignment="1">
      <alignment horizontal="left" vertical="top"/>
    </xf>
    <xf numFmtId="166" fontId="9" fillId="0" borderId="0" xfId="0" applyNumberFormat="1" applyFont="1" applyAlignment="1">
      <alignment horizontal="left"/>
    </xf>
    <xf numFmtId="0" fontId="0" fillId="6" borderId="0" xfId="0" applyFill="1" applyAlignment="1"/>
    <xf numFmtId="0" fontId="0" fillId="0" borderId="0" xfId="0" applyFill="1" applyAlignment="1"/>
    <xf numFmtId="0" fontId="14" fillId="8" borderId="1" xfId="2" applyFont="1" applyFill="1" applyBorder="1" applyAlignment="1" applyProtection="1">
      <alignment horizontal="left" vertical="top"/>
    </xf>
    <xf numFmtId="3" fontId="9" fillId="8" borderId="1" xfId="0" applyNumberFormat="1" applyFont="1" applyFill="1" applyBorder="1" applyAlignment="1">
      <alignment horizontal="left" vertical="top"/>
    </xf>
    <xf numFmtId="0" fontId="14" fillId="8" borderId="1" xfId="0" applyFont="1" applyFill="1" applyBorder="1" applyAlignment="1">
      <alignment vertical="top"/>
    </xf>
    <xf numFmtId="0" fontId="14" fillId="10" borderId="1" xfId="0" applyFont="1" applyFill="1" applyBorder="1" applyAlignment="1">
      <alignment horizontal="left" vertical="top"/>
    </xf>
    <xf numFmtId="166" fontId="14" fillId="10" borderId="1" xfId="0" applyNumberFormat="1" applyFont="1" applyFill="1" applyBorder="1" applyAlignment="1">
      <alignment horizontal="left" vertical="top"/>
    </xf>
    <xf numFmtId="0" fontId="14" fillId="9" borderId="1" xfId="10" applyFont="1" applyFill="1" applyBorder="1" applyAlignment="1">
      <alignment horizontal="left" vertical="top"/>
    </xf>
    <xf numFmtId="0" fontId="14" fillId="8" borderId="1" xfId="10" applyFont="1" applyFill="1" applyBorder="1" applyAlignment="1">
      <alignment horizontal="left" vertical="top"/>
    </xf>
    <xf numFmtId="0" fontId="14" fillId="8" borderId="1" xfId="11" applyFont="1" applyFill="1" applyBorder="1" applyAlignment="1">
      <alignment horizontal="left" vertical="top"/>
    </xf>
    <xf numFmtId="0" fontId="14" fillId="0" borderId="1" xfId="0" applyFont="1" applyFill="1" applyBorder="1" applyAlignment="1">
      <alignment horizontal="left" vertical="top"/>
    </xf>
    <xf numFmtId="0" fontId="12" fillId="2" borderId="2" xfId="0" applyFont="1" applyFill="1" applyBorder="1" applyAlignment="1">
      <alignment horizontal="center" vertical="top" wrapText="1"/>
    </xf>
    <xf numFmtId="0" fontId="12" fillId="4" borderId="2" xfId="0" applyFont="1" applyFill="1" applyBorder="1" applyAlignment="1">
      <alignment horizontal="center" vertical="top" wrapText="1"/>
    </xf>
    <xf numFmtId="166" fontId="12" fillId="4" borderId="2" xfId="0" applyNumberFormat="1" applyFont="1" applyFill="1" applyBorder="1" applyAlignment="1">
      <alignment horizontal="center" vertical="top" wrapText="1"/>
    </xf>
    <xf numFmtId="0" fontId="12" fillId="5" borderId="2" xfId="0" applyFont="1" applyFill="1" applyBorder="1" applyAlignment="1">
      <alignment horizontal="center" vertical="top" wrapText="1"/>
    </xf>
    <xf numFmtId="0" fontId="14" fillId="9" borderId="1" xfId="2" applyFont="1" applyFill="1" applyBorder="1" applyAlignment="1" applyProtection="1">
      <alignment horizontal="left" vertical="top"/>
    </xf>
    <xf numFmtId="0" fontId="14" fillId="7" borderId="1" xfId="0" applyFont="1" applyFill="1" applyBorder="1" applyAlignment="1">
      <alignment horizontal="left" vertical="top"/>
    </xf>
    <xf numFmtId="0" fontId="9" fillId="8" borderId="1" xfId="10" applyFont="1" applyFill="1" applyBorder="1" applyAlignment="1">
      <alignment horizontal="left" vertical="top"/>
    </xf>
    <xf numFmtId="0" fontId="14" fillId="8" borderId="1" xfId="8" applyFont="1" applyFill="1" applyBorder="1" applyAlignment="1" applyProtection="1">
      <alignment horizontal="left" vertical="top"/>
    </xf>
    <xf numFmtId="166" fontId="14" fillId="8" borderId="1" xfId="10" applyNumberFormat="1" applyFont="1" applyFill="1" applyBorder="1" applyAlignment="1">
      <alignment horizontal="left" vertical="top"/>
    </xf>
    <xf numFmtId="0" fontId="17" fillId="17" borderId="1" xfId="0" applyFont="1" applyFill="1" applyBorder="1" applyAlignment="1">
      <alignment horizontal="left" vertical="top"/>
    </xf>
    <xf numFmtId="0" fontId="14" fillId="17" borderId="1" xfId="0" applyFont="1" applyFill="1" applyBorder="1" applyAlignment="1">
      <alignment horizontal="left" vertical="top"/>
    </xf>
    <xf numFmtId="0" fontId="14" fillId="16" borderId="1" xfId="0" applyFont="1" applyFill="1" applyBorder="1" applyAlignment="1">
      <alignment horizontal="left" vertical="top"/>
    </xf>
    <xf numFmtId="166" fontId="14" fillId="17" borderId="1" xfId="0" applyNumberFormat="1" applyFont="1" applyFill="1" applyBorder="1" applyAlignment="1">
      <alignment horizontal="left" vertical="top"/>
    </xf>
    <xf numFmtId="3" fontId="14" fillId="19" borderId="1" xfId="0" applyNumberFormat="1" applyFont="1" applyFill="1" applyBorder="1" applyAlignment="1">
      <alignment horizontal="left" vertical="top"/>
    </xf>
    <xf numFmtId="0" fontId="9" fillId="8" borderId="1" xfId="12" applyFont="1" applyFill="1" applyBorder="1" applyAlignment="1">
      <alignment horizontal="left" vertical="top"/>
    </xf>
    <xf numFmtId="0" fontId="14" fillId="8" borderId="1" xfId="12" applyFont="1" applyFill="1" applyBorder="1" applyAlignment="1">
      <alignment horizontal="left" vertical="top"/>
    </xf>
    <xf numFmtId="0" fontId="14" fillId="9" borderId="1" xfId="12" applyFont="1" applyFill="1" applyBorder="1" applyAlignment="1">
      <alignment horizontal="left" vertical="top"/>
    </xf>
    <xf numFmtId="0" fontId="14" fillId="13" borderId="1" xfId="12" applyFont="1" applyFill="1" applyBorder="1" applyAlignment="1">
      <alignment horizontal="left" vertical="top"/>
    </xf>
    <xf numFmtId="0" fontId="14" fillId="0" borderId="1" xfId="2" applyFont="1" applyFill="1" applyBorder="1" applyAlignment="1" applyProtection="1">
      <alignment horizontal="left" vertical="top"/>
    </xf>
    <xf numFmtId="0" fontId="9" fillId="12" borderId="1" xfId="0" applyFont="1" applyFill="1" applyBorder="1" applyAlignment="1">
      <alignment horizontal="left" vertical="top"/>
    </xf>
    <xf numFmtId="0" fontId="14" fillId="12" borderId="1" xfId="0" applyFont="1" applyFill="1" applyBorder="1" applyAlignment="1">
      <alignment horizontal="left" vertical="top"/>
    </xf>
    <xf numFmtId="166" fontId="14" fillId="12" borderId="1" xfId="0" applyNumberFormat="1" applyFont="1" applyFill="1" applyBorder="1" applyAlignment="1">
      <alignment horizontal="left" vertical="top"/>
    </xf>
    <xf numFmtId="0" fontId="14" fillId="0" borderId="1" xfId="0" applyFont="1" applyFill="1" applyBorder="1" applyAlignment="1">
      <alignment horizontal="left"/>
    </xf>
    <xf numFmtId="166" fontId="14" fillId="0" borderId="1" xfId="0" applyNumberFormat="1" applyFont="1" applyFill="1" applyBorder="1" applyAlignment="1">
      <alignment horizontal="left"/>
    </xf>
    <xf numFmtId="0" fontId="14" fillId="13" borderId="1" xfId="0" applyFont="1" applyFill="1" applyBorder="1" applyAlignment="1">
      <alignment horizontal="left" vertical="top"/>
    </xf>
    <xf numFmtId="166" fontId="14" fillId="8" borderId="1" xfId="0" applyNumberFormat="1" applyFont="1" applyFill="1" applyBorder="1" applyAlignment="1">
      <alignment horizontal="right" vertical="top"/>
    </xf>
    <xf numFmtId="165" fontId="14" fillId="8" borderId="1" xfId="0" applyNumberFormat="1" applyFont="1" applyFill="1" applyBorder="1" applyAlignment="1">
      <alignment horizontal="left" vertical="top"/>
    </xf>
    <xf numFmtId="167" fontId="14" fillId="8" borderId="1" xfId="0" applyNumberFormat="1" applyFont="1" applyFill="1" applyBorder="1" applyAlignment="1">
      <alignment horizontal="left" vertical="top"/>
    </xf>
    <xf numFmtId="0" fontId="14" fillId="10" borderId="1" xfId="12" applyFont="1" applyFill="1" applyBorder="1" applyAlignment="1">
      <alignment horizontal="left" vertical="top"/>
    </xf>
    <xf numFmtId="0" fontId="14" fillId="0" borderId="1" xfId="12" applyFont="1" applyFill="1" applyBorder="1" applyAlignment="1">
      <alignment horizontal="left" vertical="top"/>
    </xf>
    <xf numFmtId="0" fontId="14" fillId="14" borderId="1" xfId="12" applyFont="1" applyFill="1" applyBorder="1" applyAlignment="1">
      <alignment horizontal="left" vertical="top"/>
    </xf>
    <xf numFmtId="166" fontId="14" fillId="14" borderId="1" xfId="0" applyNumberFormat="1" applyFont="1" applyFill="1" applyBorder="1" applyAlignment="1">
      <alignment horizontal="left" vertical="top"/>
    </xf>
    <xf numFmtId="166" fontId="14" fillId="0" borderId="1" xfId="0" applyNumberFormat="1" applyFont="1" applyFill="1" applyBorder="1" applyAlignment="1">
      <alignment horizontal="left" vertical="top"/>
    </xf>
    <xf numFmtId="3" fontId="14" fillId="0" borderId="1" xfId="12" applyNumberFormat="1" applyFont="1" applyFill="1" applyBorder="1" applyAlignment="1">
      <alignment horizontal="left" vertical="top"/>
    </xf>
    <xf numFmtId="0" fontId="14" fillId="15" borderId="1" xfId="0" applyFont="1" applyFill="1" applyBorder="1" applyAlignment="1">
      <alignment horizontal="left" vertical="top"/>
    </xf>
    <xf numFmtId="0" fontId="14" fillId="9" borderId="1" xfId="0" applyFont="1" applyFill="1" applyBorder="1" applyAlignment="1">
      <alignment vertical="top"/>
    </xf>
    <xf numFmtId="0" fontId="14" fillId="13" borderId="1" xfId="0" applyFont="1" applyFill="1" applyBorder="1" applyAlignment="1">
      <alignment vertical="top"/>
    </xf>
    <xf numFmtId="166" fontId="14" fillId="15" borderId="1" xfId="0" applyNumberFormat="1" applyFont="1" applyFill="1" applyBorder="1" applyAlignment="1">
      <alignment horizontal="left" vertical="top"/>
    </xf>
    <xf numFmtId="49" fontId="14" fillId="8" borderId="1" xfId="0" applyNumberFormat="1" applyFont="1" applyFill="1" applyBorder="1" applyAlignment="1">
      <alignment horizontal="left" vertical="top"/>
    </xf>
    <xf numFmtId="3" fontId="14" fillId="9" borderId="1" xfId="0" applyNumberFormat="1" applyFont="1" applyFill="1" applyBorder="1" applyAlignment="1">
      <alignment horizontal="left" vertical="top"/>
    </xf>
    <xf numFmtId="0" fontId="14" fillId="13" borderId="1" xfId="2" applyFont="1" applyFill="1" applyBorder="1" applyAlignment="1" applyProtection="1">
      <alignment horizontal="left" vertical="top"/>
    </xf>
    <xf numFmtId="166" fontId="14" fillId="13" borderId="1" xfId="0" applyNumberFormat="1" applyFont="1" applyFill="1" applyBorder="1" applyAlignment="1">
      <alignment horizontal="left" vertical="top"/>
    </xf>
    <xf numFmtId="166" fontId="9" fillId="8" borderId="1" xfId="0" applyNumberFormat="1" applyFont="1" applyFill="1" applyBorder="1" applyAlignment="1">
      <alignment horizontal="left" vertical="top"/>
    </xf>
    <xf numFmtId="49" fontId="14" fillId="14" borderId="1" xfId="0" applyNumberFormat="1" applyFont="1" applyFill="1" applyBorder="1" applyAlignment="1">
      <alignment horizontal="left" vertical="top"/>
    </xf>
    <xf numFmtId="0" fontId="14" fillId="14" borderId="1" xfId="0" applyFont="1" applyFill="1" applyBorder="1" applyAlignment="1">
      <alignment horizontal="left" vertical="top"/>
    </xf>
    <xf numFmtId="0" fontId="9" fillId="9" borderId="1" xfId="0" applyFont="1" applyFill="1" applyBorder="1" applyAlignment="1">
      <alignment horizontal="left" vertical="top"/>
    </xf>
    <xf numFmtId="0" fontId="14" fillId="0" borderId="1" xfId="12" applyFont="1" applyFill="1" applyBorder="1" applyAlignment="1">
      <alignment horizontal="left" vertical="center"/>
    </xf>
    <xf numFmtId="166" fontId="14" fillId="9" borderId="1" xfId="12" applyNumberFormat="1" applyFont="1" applyFill="1" applyBorder="1" applyAlignment="1">
      <alignment horizontal="left" vertical="top"/>
    </xf>
    <xf numFmtId="166" fontId="14" fillId="0" borderId="1" xfId="12" applyNumberFormat="1" applyFont="1" applyFill="1" applyBorder="1" applyAlignment="1">
      <alignment horizontal="left" vertical="top"/>
    </xf>
    <xf numFmtId="0" fontId="9" fillId="8" borderId="1" xfId="0" applyFont="1" applyFill="1" applyBorder="1" applyAlignment="1">
      <alignment horizontal="left" vertical="center"/>
    </xf>
    <xf numFmtId="0" fontId="14" fillId="8" borderId="1" xfId="0" applyFont="1" applyFill="1" applyBorder="1" applyAlignment="1">
      <alignment horizontal="left" vertical="center"/>
    </xf>
    <xf numFmtId="0" fontId="14" fillId="9" borderId="1" xfId="0" applyFont="1" applyFill="1" applyBorder="1" applyAlignment="1">
      <alignment horizontal="left"/>
    </xf>
    <xf numFmtId="0" fontId="14" fillId="9" borderId="1" xfId="0" applyFont="1" applyFill="1" applyBorder="1" applyAlignment="1">
      <alignment horizontal="left" vertical="center"/>
    </xf>
    <xf numFmtId="166" fontId="40" fillId="8" borderId="1" xfId="0" applyNumberFormat="1" applyFont="1" applyFill="1" applyBorder="1" applyAlignment="1">
      <alignment horizontal="left" vertical="top"/>
    </xf>
    <xf numFmtId="0" fontId="14" fillId="15" borderId="1" xfId="0" applyFont="1" applyFill="1" applyBorder="1" applyAlignment="1">
      <alignment vertical="top"/>
    </xf>
    <xf numFmtId="0" fontId="14" fillId="0" borderId="1" xfId="12" applyFont="1" applyFill="1" applyBorder="1" applyAlignment="1">
      <alignment vertical="top"/>
    </xf>
    <xf numFmtId="0" fontId="9" fillId="10" borderId="1" xfId="0" applyFont="1" applyFill="1" applyBorder="1" applyAlignment="1">
      <alignment horizontal="left" vertical="top"/>
    </xf>
    <xf numFmtId="0" fontId="14" fillId="10" borderId="1" xfId="5" applyFont="1" applyFill="1" applyBorder="1" applyAlignment="1" applyProtection="1">
      <alignment horizontal="left" vertical="top"/>
    </xf>
    <xf numFmtId="0" fontId="14" fillId="10" borderId="1" xfId="2" applyFont="1" applyFill="1" applyBorder="1" applyAlignment="1" applyProtection="1">
      <alignment horizontal="left" vertical="top"/>
    </xf>
    <xf numFmtId="3" fontId="14" fillId="0" borderId="1" xfId="0" applyNumberFormat="1" applyFont="1" applyFill="1" applyBorder="1" applyAlignment="1">
      <alignment horizontal="left" vertical="top"/>
    </xf>
    <xf numFmtId="0" fontId="14" fillId="8" borderId="1" xfId="6" applyFont="1" applyFill="1" applyBorder="1" applyAlignment="1" applyProtection="1">
      <alignment horizontal="left" vertical="top"/>
    </xf>
    <xf numFmtId="164" fontId="14" fillId="8" borderId="1" xfId="0" applyNumberFormat="1" applyFont="1" applyFill="1" applyBorder="1" applyAlignment="1">
      <alignment horizontal="left" vertical="top"/>
    </xf>
    <xf numFmtId="0" fontId="14" fillId="10" borderId="1" xfId="7" applyFont="1" applyFill="1" applyBorder="1" applyAlignment="1" applyProtection="1">
      <alignment horizontal="left" vertical="top"/>
    </xf>
    <xf numFmtId="0" fontId="14" fillId="8" borderId="1" xfId="0" applyFont="1" applyFill="1" applyBorder="1" applyAlignment="1"/>
    <xf numFmtId="49" fontId="9" fillId="8" borderId="1" xfId="0" applyNumberFormat="1" applyFont="1" applyFill="1" applyBorder="1" applyAlignment="1">
      <alignment horizontal="left" vertical="top"/>
    </xf>
    <xf numFmtId="0" fontId="14" fillId="14" borderId="1" xfId="12" applyFont="1" applyFill="1" applyBorder="1" applyAlignment="1">
      <alignment horizontal="left" vertical="top" wrapText="1"/>
    </xf>
    <xf numFmtId="0" fontId="14" fillId="15" borderId="1" xfId="2" applyFont="1" applyFill="1" applyBorder="1" applyAlignment="1" applyProtection="1">
      <alignment horizontal="left" vertical="top"/>
    </xf>
    <xf numFmtId="0" fontId="17" fillId="19" borderId="1" xfId="14" applyFont="1" applyFill="1" applyBorder="1" applyAlignment="1">
      <alignment horizontal="left" vertical="top"/>
    </xf>
    <xf numFmtId="49" fontId="17" fillId="19" borderId="1" xfId="14" applyNumberFormat="1" applyFont="1" applyFill="1" applyBorder="1" applyAlignment="1">
      <alignment horizontal="left" vertical="top"/>
    </xf>
    <xf numFmtId="0" fontId="14" fillId="19" borderId="1" xfId="14" applyFont="1" applyFill="1" applyBorder="1" applyAlignment="1">
      <alignment horizontal="left" vertical="top"/>
    </xf>
    <xf numFmtId="0" fontId="14" fillId="18" borderId="1" xfId="2" applyFont="1" applyFill="1" applyBorder="1" applyAlignment="1" applyProtection="1">
      <alignment horizontal="left" vertical="top"/>
    </xf>
    <xf numFmtId="166" fontId="14" fillId="19" borderId="1" xfId="14" applyNumberFormat="1" applyFont="1" applyFill="1" applyBorder="1" applyAlignment="1">
      <alignment horizontal="left" vertical="top"/>
    </xf>
    <xf numFmtId="3" fontId="14" fillId="19" borderId="1" xfId="14" applyNumberFormat="1" applyFont="1" applyFill="1" applyBorder="1" applyAlignment="1">
      <alignment horizontal="left" vertical="top"/>
    </xf>
    <xf numFmtId="0" fontId="14" fillId="0" borderId="1" xfId="14" applyFont="1" applyFill="1" applyBorder="1" applyAlignment="1">
      <alignment horizontal="left" vertical="top"/>
    </xf>
    <xf numFmtId="3" fontId="9" fillId="0" borderId="1" xfId="0" applyNumberFormat="1" applyFont="1" applyFill="1" applyBorder="1" applyAlignment="1">
      <alignment horizontal="left" vertical="top"/>
    </xf>
    <xf numFmtId="0" fontId="14" fillId="0" borderId="1" xfId="5" applyFont="1" applyFill="1" applyBorder="1" applyAlignment="1" applyProtection="1">
      <alignment horizontal="left" vertical="top"/>
    </xf>
    <xf numFmtId="0" fontId="15" fillId="0" borderId="1" xfId="2" applyFont="1" applyFill="1" applyBorder="1" applyAlignment="1" applyProtection="1">
      <alignment horizontal="left" vertical="top"/>
    </xf>
    <xf numFmtId="49" fontId="14" fillId="8" borderId="1" xfId="10" applyNumberFormat="1" applyFont="1" applyFill="1" applyBorder="1" applyAlignment="1">
      <alignment horizontal="left" vertical="top"/>
    </xf>
    <xf numFmtId="0" fontId="14" fillId="15" borderId="1" xfId="2" applyFont="1" applyFill="1" applyBorder="1" applyAlignment="1" applyProtection="1">
      <alignment vertical="top"/>
    </xf>
    <xf numFmtId="0" fontId="14" fillId="13" borderId="1" xfId="10" applyFont="1" applyFill="1" applyBorder="1" applyAlignment="1">
      <alignment horizontal="left" vertical="top"/>
    </xf>
    <xf numFmtId="0" fontId="14" fillId="8" borderId="1" xfId="7" applyFont="1" applyFill="1" applyBorder="1" applyAlignment="1" applyProtection="1">
      <alignment horizontal="left" vertical="top"/>
    </xf>
    <xf numFmtId="0" fontId="9" fillId="9" borderId="1" xfId="11" applyFont="1" applyFill="1" applyBorder="1" applyAlignment="1">
      <alignment horizontal="left" vertical="top"/>
    </xf>
    <xf numFmtId="0" fontId="14" fillId="9" borderId="1" xfId="11" applyFont="1" applyFill="1" applyBorder="1" applyAlignment="1">
      <alignment horizontal="left" vertical="top"/>
    </xf>
    <xf numFmtId="0" fontId="14" fillId="9" borderId="1" xfId="9" applyFont="1" applyFill="1" applyBorder="1" applyAlignment="1" applyProtection="1">
      <alignment horizontal="left" vertical="top"/>
    </xf>
    <xf numFmtId="166" fontId="14" fillId="9" borderId="1" xfId="11" applyNumberFormat="1" applyFont="1" applyFill="1" applyBorder="1" applyAlignment="1">
      <alignment horizontal="left" vertical="top"/>
    </xf>
    <xf numFmtId="168" fontId="14" fillId="0" borderId="1" xfId="0" applyNumberFormat="1" applyFont="1" applyFill="1" applyBorder="1" applyAlignment="1">
      <alignment horizontal="left" vertical="top"/>
    </xf>
    <xf numFmtId="0" fontId="14" fillId="10" borderId="1" xfId="10" applyFont="1" applyFill="1" applyBorder="1" applyAlignment="1">
      <alignment horizontal="left" vertical="top"/>
    </xf>
    <xf numFmtId="166" fontId="14" fillId="10" borderId="1" xfId="10" applyNumberFormat="1" applyFont="1" applyFill="1" applyBorder="1" applyAlignment="1">
      <alignment horizontal="left" vertical="top"/>
    </xf>
    <xf numFmtId="0" fontId="14" fillId="0" borderId="1" xfId="0" applyFont="1" applyFill="1" applyBorder="1" applyAlignment="1">
      <alignment vertical="top"/>
    </xf>
    <xf numFmtId="166" fontId="14" fillId="11" borderId="1" xfId="0" applyNumberFormat="1" applyFont="1" applyFill="1" applyBorder="1" applyAlignment="1">
      <alignment horizontal="left" vertical="top"/>
    </xf>
    <xf numFmtId="1" fontId="14" fillId="8" borderId="1" xfId="0" applyNumberFormat="1" applyFont="1" applyFill="1" applyBorder="1" applyAlignment="1">
      <alignment horizontal="left" vertical="top"/>
    </xf>
    <xf numFmtId="49" fontId="9" fillId="10" borderId="1" xfId="0" applyNumberFormat="1" applyFont="1" applyFill="1" applyBorder="1" applyAlignment="1">
      <alignment horizontal="left" vertical="top"/>
    </xf>
    <xf numFmtId="3" fontId="14" fillId="10" borderId="1" xfId="0" applyNumberFormat="1" applyFont="1" applyFill="1" applyBorder="1" applyAlignment="1">
      <alignment horizontal="left" vertical="top"/>
    </xf>
    <xf numFmtId="0" fontId="9" fillId="8" borderId="1" xfId="11" applyFont="1" applyFill="1" applyBorder="1" applyAlignment="1">
      <alignment horizontal="left" vertical="top"/>
    </xf>
    <xf numFmtId="0" fontId="9" fillId="9" borderId="1" xfId="0" applyFont="1" applyFill="1" applyBorder="1" applyAlignment="1">
      <alignment vertical="top"/>
    </xf>
    <xf numFmtId="0" fontId="14" fillId="9" borderId="1" xfId="0" applyFont="1" applyFill="1" applyBorder="1" applyAlignment="1"/>
    <xf numFmtId="0" fontId="40" fillId="9" borderId="1" xfId="0" applyFont="1" applyFill="1" applyBorder="1" applyAlignment="1">
      <alignment vertical="top"/>
    </xf>
    <xf numFmtId="49" fontId="14" fillId="9" borderId="1" xfId="0" applyNumberFormat="1" applyFont="1" applyFill="1" applyBorder="1" applyAlignment="1"/>
    <xf numFmtId="166" fontId="14" fillId="9" borderId="1" xfId="0" applyNumberFormat="1" applyFont="1" applyFill="1" applyBorder="1" applyAlignment="1">
      <alignment horizontal="left"/>
    </xf>
    <xf numFmtId="0" fontId="14" fillId="10" borderId="1" xfId="0" applyFont="1" applyFill="1" applyBorder="1" applyAlignment="1"/>
    <xf numFmtId="166" fontId="14" fillId="8" borderId="1" xfId="11" applyNumberFormat="1" applyFont="1" applyFill="1" applyBorder="1" applyAlignment="1">
      <alignment horizontal="left" vertical="top"/>
    </xf>
    <xf numFmtId="164" fontId="14" fillId="10" borderId="1" xfId="0" applyNumberFormat="1" applyFont="1" applyFill="1" applyBorder="1" applyAlignment="1">
      <alignment horizontal="left" vertical="top"/>
    </xf>
    <xf numFmtId="164" fontId="14" fillId="14" borderId="1" xfId="0" applyNumberFormat="1" applyFont="1" applyFill="1" applyBorder="1" applyAlignment="1">
      <alignment horizontal="left" vertical="top"/>
    </xf>
    <xf numFmtId="0" fontId="14" fillId="8" borderId="1" xfId="5" applyFont="1" applyFill="1" applyBorder="1" applyAlignment="1" applyProtection="1">
      <alignment horizontal="left" vertical="top"/>
    </xf>
    <xf numFmtId="0" fontId="9" fillId="12" borderId="1" xfId="11" applyFont="1" applyFill="1" applyBorder="1" applyAlignment="1">
      <alignment horizontal="left" vertical="top"/>
    </xf>
    <xf numFmtId="0" fontId="14" fillId="12" borderId="1" xfId="11" applyFont="1" applyFill="1" applyBorder="1" applyAlignment="1">
      <alignment horizontal="left" vertical="top"/>
    </xf>
    <xf numFmtId="0" fontId="14" fillId="12" borderId="1" xfId="2" applyFont="1" applyFill="1" applyBorder="1" applyAlignment="1" applyProtection="1">
      <alignment horizontal="left" vertical="top"/>
    </xf>
    <xf numFmtId="166" fontId="14" fillId="12" borderId="1" xfId="11" applyNumberFormat="1" applyFont="1" applyFill="1" applyBorder="1" applyAlignment="1">
      <alignment horizontal="left" vertical="top"/>
    </xf>
    <xf numFmtId="0" fontId="14" fillId="8" borderId="1" xfId="10" quotePrefix="1" applyFont="1" applyFill="1" applyBorder="1" applyAlignment="1">
      <alignment horizontal="left" vertical="top"/>
    </xf>
    <xf numFmtId="0" fontId="14" fillId="8" borderId="1" xfId="13" applyFont="1" applyFill="1" applyBorder="1" applyAlignment="1">
      <alignment horizontal="left" vertical="top"/>
    </xf>
    <xf numFmtId="0" fontId="14" fillId="10" borderId="1" xfId="11" applyFont="1" applyFill="1" applyBorder="1" applyAlignment="1">
      <alignment horizontal="left" vertical="top"/>
    </xf>
    <xf numFmtId="0" fontId="14" fillId="6" borderId="1" xfId="0" applyFont="1" applyFill="1" applyBorder="1" applyAlignment="1">
      <alignment horizontal="left" vertical="top"/>
    </xf>
    <xf numFmtId="166" fontId="14" fillId="6" borderId="1" xfId="0" applyNumberFormat="1" applyFont="1" applyFill="1" applyBorder="1" applyAlignment="1">
      <alignment horizontal="left" vertical="top"/>
    </xf>
    <xf numFmtId="3" fontId="14" fillId="6" borderId="1" xfId="0" applyNumberFormat="1" applyFont="1" applyFill="1" applyBorder="1" applyAlignment="1">
      <alignment horizontal="left" vertical="top"/>
    </xf>
    <xf numFmtId="0" fontId="14" fillId="14" borderId="1" xfId="0" applyFont="1" applyFill="1" applyBorder="1" applyAlignment="1">
      <alignment horizontal="left"/>
    </xf>
    <xf numFmtId="0" fontId="14" fillId="8" borderId="1" xfId="0" applyFont="1" applyFill="1" applyBorder="1" applyAlignment="1">
      <alignment horizontal="fill" vertical="top"/>
    </xf>
    <xf numFmtId="0" fontId="14" fillId="8" borderId="1" xfId="0" applyFont="1" applyFill="1" applyBorder="1" applyAlignment="1">
      <alignment horizontal="center" vertical="top"/>
    </xf>
    <xf numFmtId="166" fontId="14" fillId="8" borderId="1" xfId="0" applyNumberFormat="1" applyFont="1" applyFill="1" applyBorder="1" applyAlignment="1">
      <alignment horizontal="left" vertical="center"/>
    </xf>
    <xf numFmtId="0" fontId="14" fillId="13" borderId="1" xfId="2" applyFont="1" applyFill="1" applyBorder="1" applyAlignment="1" applyProtection="1">
      <alignment horizontal="left" vertical="top"/>
      <protection locked="0"/>
    </xf>
    <xf numFmtId="165" fontId="14" fillId="8" borderId="1" xfId="0" applyNumberFormat="1" applyFont="1" applyFill="1" applyBorder="1" applyAlignment="1">
      <alignment vertical="top"/>
    </xf>
    <xf numFmtId="166" fontId="14" fillId="9" borderId="1" xfId="10" applyNumberFormat="1" applyFont="1" applyFill="1" applyBorder="1" applyAlignment="1">
      <alignment horizontal="left" vertical="top"/>
    </xf>
    <xf numFmtId="166" fontId="14" fillId="13" borderId="1" xfId="10" applyNumberFormat="1" applyFont="1" applyFill="1" applyBorder="1" applyAlignment="1">
      <alignment horizontal="left" vertical="top"/>
    </xf>
    <xf numFmtId="0" fontId="14" fillId="0" borderId="1" xfId="10" applyFont="1" applyFill="1" applyBorder="1" applyAlignment="1">
      <alignment horizontal="left" vertical="top"/>
    </xf>
    <xf numFmtId="3" fontId="14" fillId="8" borderId="1" xfId="10" applyNumberFormat="1" applyFont="1" applyFill="1" applyBorder="1" applyAlignment="1">
      <alignment horizontal="left" vertical="top"/>
    </xf>
    <xf numFmtId="49" fontId="14" fillId="8" borderId="1" xfId="0" applyNumberFormat="1" applyFont="1" applyFill="1" applyBorder="1" applyAlignment="1" applyProtection="1">
      <alignment vertical="top"/>
      <protection locked="0"/>
    </xf>
    <xf numFmtId="49" fontId="14" fillId="8" borderId="1" xfId="2" applyNumberFormat="1" applyFont="1" applyFill="1" applyBorder="1" applyAlignment="1" applyProtection="1">
      <alignment vertical="top"/>
      <protection locked="0"/>
    </xf>
    <xf numFmtId="0" fontId="9" fillId="10" borderId="1" xfId="11" applyFont="1" applyFill="1" applyBorder="1" applyAlignment="1">
      <alignment horizontal="left" vertical="top"/>
    </xf>
    <xf numFmtId="166" fontId="14" fillId="10" borderId="1" xfId="11" applyNumberFormat="1" applyFont="1" applyFill="1" applyBorder="1" applyAlignment="1">
      <alignment horizontal="left" vertical="top"/>
    </xf>
    <xf numFmtId="0" fontId="14" fillId="8" borderId="1" xfId="0" applyFont="1" applyFill="1" applyBorder="1" applyAlignment="1">
      <alignment vertical="top" shrinkToFit="1"/>
    </xf>
    <xf numFmtId="0" fontId="14" fillId="14" borderId="1" xfId="2" applyFont="1" applyFill="1" applyBorder="1" applyAlignment="1" applyProtection="1">
      <alignment horizontal="left" vertical="top"/>
    </xf>
    <xf numFmtId="0" fontId="14" fillId="10" borderId="1" xfId="0" applyFont="1" applyFill="1" applyBorder="1" applyAlignment="1">
      <alignment vertical="top"/>
    </xf>
    <xf numFmtId="49" fontId="14" fillId="10" borderId="1" xfId="0" applyNumberFormat="1" applyFont="1" applyFill="1" applyBorder="1" applyAlignment="1">
      <alignment horizontal="left" vertical="top"/>
    </xf>
    <xf numFmtId="0" fontId="40" fillId="10" borderId="1" xfId="0" applyFont="1" applyFill="1" applyBorder="1" applyAlignment="1">
      <alignment horizontal="left" vertical="top"/>
    </xf>
    <xf numFmtId="169" fontId="14" fillId="8" borderId="1" xfId="0" applyNumberFormat="1" applyFont="1" applyFill="1" applyBorder="1" applyAlignment="1">
      <alignment horizontal="left" vertical="top"/>
    </xf>
    <xf numFmtId="169" fontId="14" fillId="0" borderId="1" xfId="0" applyNumberFormat="1" applyFont="1" applyFill="1" applyBorder="1" applyAlignment="1">
      <alignment horizontal="left" vertical="top"/>
    </xf>
    <xf numFmtId="3" fontId="17" fillId="17" borderId="1" xfId="0" applyNumberFormat="1" applyFont="1" applyFill="1" applyBorder="1" applyAlignment="1">
      <alignment horizontal="left" vertical="top"/>
    </xf>
    <xf numFmtId="0" fontId="14" fillId="20" borderId="1" xfId="2" applyFont="1" applyFill="1" applyBorder="1" applyAlignment="1" applyProtection="1">
      <alignment horizontal="left" vertical="top"/>
    </xf>
    <xf numFmtId="0" fontId="14" fillId="0" borderId="1" xfId="11" applyFont="1" applyFill="1" applyBorder="1" applyAlignment="1">
      <alignment horizontal="left" vertical="top"/>
    </xf>
    <xf numFmtId="0" fontId="14" fillId="8" borderId="1" xfId="9" applyFont="1" applyFill="1" applyBorder="1" applyAlignment="1" applyProtection="1">
      <alignment horizontal="left" vertical="top"/>
    </xf>
    <xf numFmtId="0" fontId="14" fillId="9" borderId="1" xfId="0" applyFont="1" applyFill="1" applyBorder="1" applyAlignment="1">
      <alignment vertical="top" shrinkToFit="1"/>
    </xf>
    <xf numFmtId="3" fontId="14" fillId="13" borderId="1" xfId="0" applyNumberFormat="1" applyFont="1" applyFill="1" applyBorder="1" applyAlignment="1">
      <alignment horizontal="left" vertical="top"/>
    </xf>
    <xf numFmtId="0" fontId="14" fillId="12" borderId="1" xfId="9" applyFont="1" applyFill="1" applyBorder="1" applyAlignment="1" applyProtection="1">
      <alignment horizontal="left" vertical="top"/>
    </xf>
    <xf numFmtId="0" fontId="14" fillId="0" borderId="1" xfId="9" applyFont="1" applyFill="1" applyBorder="1" applyAlignment="1" applyProtection="1">
      <alignment horizontal="left" vertical="top"/>
    </xf>
    <xf numFmtId="0" fontId="14" fillId="9" borderId="1" xfId="8" applyFont="1" applyFill="1" applyBorder="1" applyAlignment="1" applyProtection="1">
      <alignment horizontal="left" vertical="top"/>
    </xf>
    <xf numFmtId="0" fontId="14" fillId="14" borderId="1" xfId="0" applyFont="1" applyFill="1" applyBorder="1" applyAlignment="1"/>
    <xf numFmtId="49" fontId="14" fillId="9" borderId="1" xfId="0" applyNumberFormat="1" applyFont="1" applyFill="1" applyBorder="1" applyAlignment="1">
      <alignment horizontal="left" vertical="top"/>
    </xf>
    <xf numFmtId="168" fontId="14" fillId="13" borderId="1" xfId="0" applyNumberFormat="1" applyFont="1" applyFill="1" applyBorder="1" applyAlignment="1">
      <alignment horizontal="left" vertical="top"/>
    </xf>
    <xf numFmtId="0" fontId="9" fillId="9" borderId="1" xfId="10" applyFont="1" applyFill="1" applyBorder="1" applyAlignment="1">
      <alignment horizontal="left" vertical="top"/>
    </xf>
    <xf numFmtId="0" fontId="14" fillId="8" borderId="1" xfId="2" applyFont="1" applyFill="1" applyBorder="1" applyAlignment="1" applyProtection="1">
      <alignment vertical="top"/>
    </xf>
    <xf numFmtId="0" fontId="9" fillId="10" borderId="1" xfId="10" applyFont="1" applyFill="1" applyBorder="1" applyAlignment="1">
      <alignment horizontal="left" vertical="top"/>
    </xf>
    <xf numFmtId="0" fontId="14" fillId="10" borderId="1" xfId="10" applyFont="1" applyFill="1" applyBorder="1" applyAlignment="1">
      <alignment vertical="top"/>
    </xf>
    <xf numFmtId="166" fontId="14" fillId="0" borderId="1" xfId="10" applyNumberFormat="1" applyFont="1" applyFill="1" applyBorder="1" applyAlignment="1">
      <alignment horizontal="left" vertical="top"/>
    </xf>
    <xf numFmtId="0" fontId="40" fillId="10" borderId="1" xfId="0" applyFont="1" applyFill="1" applyBorder="1" applyAlignment="1">
      <alignment vertical="top"/>
    </xf>
    <xf numFmtId="0" fontId="14" fillId="9" borderId="1" xfId="5" applyFont="1" applyFill="1" applyBorder="1" applyAlignment="1" applyProtection="1">
      <alignment horizontal="left" vertical="top"/>
    </xf>
    <xf numFmtId="0" fontId="14" fillId="8" borderId="1" xfId="0" quotePrefix="1" applyFont="1" applyFill="1" applyBorder="1" applyAlignment="1">
      <alignment horizontal="left" vertical="top"/>
    </xf>
    <xf numFmtId="0" fontId="14" fillId="12" borderId="1" xfId="2" quotePrefix="1" applyFont="1" applyFill="1" applyBorder="1" applyAlignment="1" applyProtection="1">
      <alignment horizontal="left" vertical="top"/>
    </xf>
    <xf numFmtId="0" fontId="14" fillId="9" borderId="1" xfId="2" applyFont="1" applyFill="1" applyBorder="1" applyAlignment="1" applyProtection="1">
      <alignment horizontal="left" vertical="top" wrapText="1"/>
    </xf>
    <xf numFmtId="0" fontId="14" fillId="8" borderId="1" xfId="2" quotePrefix="1" applyFont="1" applyFill="1" applyBorder="1" applyAlignment="1" applyProtection="1">
      <alignment horizontal="left" vertical="top"/>
    </xf>
    <xf numFmtId="0" fontId="14" fillId="20" borderId="1" xfId="2" applyFont="1" applyFill="1" applyBorder="1" applyAlignment="1" applyProtection="1">
      <alignment horizontal="left" vertical="top" wrapText="1"/>
    </xf>
    <xf numFmtId="0" fontId="14" fillId="0" borderId="1" xfId="0" quotePrefix="1" applyFont="1" applyFill="1" applyBorder="1" applyAlignment="1">
      <alignment horizontal="left"/>
    </xf>
    <xf numFmtId="3" fontId="9" fillId="8" borderId="1" xfId="0" quotePrefix="1" applyNumberFormat="1" applyFont="1" applyFill="1" applyBorder="1" applyAlignment="1">
      <alignment horizontal="left" vertical="top"/>
    </xf>
    <xf numFmtId="0" fontId="9" fillId="8" borderId="12" xfId="10" applyFont="1" applyFill="1" applyBorder="1" applyAlignment="1">
      <alignment horizontal="left" vertical="top"/>
    </xf>
    <xf numFmtId="0" fontId="14" fillId="0" borderId="12" xfId="10" applyFont="1" applyFill="1" applyBorder="1" applyAlignment="1">
      <alignment horizontal="left" vertical="top" wrapText="1"/>
    </xf>
    <xf numFmtId="0" fontId="9" fillId="8" borderId="12" xfId="10" applyFont="1" applyFill="1" applyBorder="1" applyAlignment="1">
      <alignment horizontal="left" vertical="top" wrapText="1"/>
    </xf>
    <xf numFmtId="0" fontId="9" fillId="0" borderId="12" xfId="10" applyFont="1" applyFill="1" applyBorder="1" applyAlignment="1">
      <alignment horizontal="left" vertical="top" wrapText="1"/>
    </xf>
    <xf numFmtId="0" fontId="15" fillId="8" borderId="12" xfId="2" applyFont="1" applyFill="1" applyBorder="1" applyAlignment="1" applyProtection="1">
      <alignment horizontal="left" vertical="top" wrapText="1"/>
    </xf>
    <xf numFmtId="0" fontId="9" fillId="9" borderId="12" xfId="10" applyFont="1" applyFill="1" applyBorder="1" applyAlignment="1">
      <alignment horizontal="left" vertical="top"/>
    </xf>
    <xf numFmtId="0" fontId="9" fillId="0" borderId="13" xfId="10" applyFont="1" applyFill="1" applyBorder="1" applyAlignment="1">
      <alignment horizontal="left" vertical="top"/>
    </xf>
    <xf numFmtId="166" fontId="14" fillId="14" borderId="1" xfId="0" quotePrefix="1" applyNumberFormat="1" applyFont="1" applyFill="1" applyBorder="1" applyAlignment="1">
      <alignment horizontal="left" vertical="top"/>
    </xf>
    <xf numFmtId="0" fontId="14" fillId="0" borderId="1" xfId="0" applyFont="1" applyFill="1" applyBorder="1" applyAlignment="1">
      <alignment vertical="top" wrapText="1"/>
    </xf>
    <xf numFmtId="0" fontId="44" fillId="0" borderId="1" xfId="0" applyFont="1" applyBorder="1"/>
    <xf numFmtId="0" fontId="44" fillId="0" borderId="1" xfId="10" applyFont="1" applyBorder="1" applyAlignment="1">
      <alignment vertical="top"/>
    </xf>
    <xf numFmtId="0" fontId="44" fillId="0" borderId="1" xfId="0" applyFont="1" applyFill="1" applyBorder="1" applyAlignment="1">
      <alignment horizontal="center"/>
    </xf>
    <xf numFmtId="0" fontId="40" fillId="10" borderId="1" xfId="0" applyFont="1" applyFill="1" applyBorder="1" applyAlignment="1"/>
    <xf numFmtId="0" fontId="9" fillId="9" borderId="1" xfId="0" applyFont="1" applyFill="1" applyBorder="1" applyAlignment="1"/>
    <xf numFmtId="49" fontId="9" fillId="6" borderId="1" xfId="0" applyNumberFormat="1" applyFont="1" applyFill="1" applyBorder="1" applyAlignment="1">
      <alignment horizontal="left" vertical="top"/>
    </xf>
    <xf numFmtId="0" fontId="9" fillId="6" borderId="1" xfId="0" applyFont="1" applyFill="1" applyBorder="1" applyAlignment="1">
      <alignment horizontal="left" vertical="top"/>
    </xf>
    <xf numFmtId="0" fontId="40" fillId="8" borderId="1" xfId="0" applyFont="1" applyFill="1" applyBorder="1" applyAlignment="1">
      <alignment horizontal="left" vertical="top"/>
    </xf>
    <xf numFmtId="0" fontId="40" fillId="0" borderId="1" xfId="0" applyFont="1" applyFill="1" applyBorder="1" applyAlignment="1">
      <alignment vertical="top"/>
    </xf>
    <xf numFmtId="0" fontId="40" fillId="0" borderId="1" xfId="0" applyFont="1" applyFill="1" applyBorder="1" applyAlignment="1"/>
    <xf numFmtId="0" fontId="40" fillId="8" borderId="1" xfId="0" applyFont="1" applyFill="1" applyBorder="1" applyAlignment="1"/>
    <xf numFmtId="0" fontId="44" fillId="9" borderId="1" xfId="0" applyFont="1" applyFill="1" applyBorder="1" applyAlignment="1"/>
    <xf numFmtId="0" fontId="40" fillId="9" borderId="1" xfId="0" applyFont="1" applyFill="1" applyBorder="1" applyAlignment="1"/>
    <xf numFmtId="166" fontId="40" fillId="10" borderId="1" xfId="0" quotePrefix="1" applyNumberFormat="1" applyFont="1" applyFill="1" applyBorder="1" applyAlignment="1">
      <alignment horizontal="left"/>
    </xf>
    <xf numFmtId="0" fontId="9" fillId="0" borderId="1" xfId="0" applyFont="1" applyBorder="1"/>
    <xf numFmtId="0" fontId="9" fillId="0" borderId="1" xfId="0" applyFont="1" applyFill="1" applyBorder="1"/>
    <xf numFmtId="0" fontId="14" fillId="8" borderId="1" xfId="17" applyFont="1" applyFill="1" applyBorder="1" applyAlignment="1" applyProtection="1">
      <alignment horizontal="left" vertical="top"/>
    </xf>
    <xf numFmtId="0" fontId="14" fillId="9" borderId="1" xfId="2" applyFont="1" applyFill="1" applyBorder="1" applyAlignment="1" applyProtection="1">
      <alignment vertical="top"/>
    </xf>
    <xf numFmtId="0" fontId="14" fillId="17" borderId="1" xfId="2" applyFont="1" applyFill="1" applyBorder="1" applyAlignment="1" applyProtection="1">
      <alignment horizontal="left" vertical="top"/>
    </xf>
    <xf numFmtId="0" fontId="14" fillId="9" borderId="1" xfId="2" applyFont="1" applyFill="1" applyBorder="1" applyAlignment="1" applyProtection="1"/>
  </cellXfs>
  <cellStyles count="78">
    <cellStyle name="%" xfId="22"/>
    <cellStyle name="20% - Accent1 2" xfId="23"/>
    <cellStyle name="20% - Accent2 2" xfId="24"/>
    <cellStyle name="20% - Accent3 2" xfId="25"/>
    <cellStyle name="20% - Accent4 2" xfId="26"/>
    <cellStyle name="20% - Accent5 2" xfId="27"/>
    <cellStyle name="20% - Accent6 2" xfId="28"/>
    <cellStyle name="40% - Accent1 2" xfId="29"/>
    <cellStyle name="40% - Accent2 2" xfId="30"/>
    <cellStyle name="40% - Accent3 2" xfId="31"/>
    <cellStyle name="40% - Accent4 2" xfId="32"/>
    <cellStyle name="40% - Accent5 2" xfId="33"/>
    <cellStyle name="40% - Accent6 2" xfId="34"/>
    <cellStyle name="60% - Accent1 2" xfId="35"/>
    <cellStyle name="60% - Accent2 2" xfId="36"/>
    <cellStyle name="60% - Accent3 2" xfId="37"/>
    <cellStyle name="60% - Accent4 2" xfId="38"/>
    <cellStyle name="60% - Accent5 2" xfId="39"/>
    <cellStyle name="60% - Accent6 2" xfId="40"/>
    <cellStyle name="Accent1 2" xfId="41"/>
    <cellStyle name="Accent2 2" xfId="42"/>
    <cellStyle name="Accent3 2" xfId="43"/>
    <cellStyle name="Accent4 2" xfId="44"/>
    <cellStyle name="Accent5 2" xfId="45"/>
    <cellStyle name="Accent6 2" xfId="46"/>
    <cellStyle name="Bad 2" xfId="47"/>
    <cellStyle name="Calculation 2" xfId="48"/>
    <cellStyle name="Check Cell 2" xfId="49"/>
    <cellStyle name="Comma 2" xfId="50"/>
    <cellStyle name="Comma 2 2" xfId="77"/>
    <cellStyle name="ConditionalStyle_1" xfId="1"/>
    <cellStyle name="Excel Built-in Hyperlink" xfId="2"/>
    <cellStyle name="Explanatory Text 2" xfId="51"/>
    <cellStyle name="Good 2" xfId="52"/>
    <cellStyle name="Heading" xfId="3"/>
    <cellStyle name="Heading 1 2" xfId="53"/>
    <cellStyle name="Heading 2 2" xfId="54"/>
    <cellStyle name="Heading 3 2" xfId="55"/>
    <cellStyle name="Heading 4 2" xfId="56"/>
    <cellStyle name="Heading1" xfId="4"/>
    <cellStyle name="Hyperlink" xfId="17" builtinId="8"/>
    <cellStyle name="Hyperlink 2" xfId="5"/>
    <cellStyle name="Hyperlink 2 2" xfId="6"/>
    <cellStyle name="Hyperlink 2 2 2" xfId="58"/>
    <cellStyle name="Hyperlink 2 3" xfId="57"/>
    <cellStyle name="Hyperlink 3" xfId="7"/>
    <cellStyle name="Hyperlink 3 2" xfId="59"/>
    <cellStyle name="Hyperlink 4" xfId="8"/>
    <cellStyle name="Hyperlink 4 2" xfId="60"/>
    <cellStyle name="Hyperlink 5" xfId="9"/>
    <cellStyle name="Hyperlink 5 2" xfId="61"/>
    <cellStyle name="Hyperlink 6" xfId="19"/>
    <cellStyle name="Hyperlink 6 2" xfId="62"/>
    <cellStyle name="Hyperlink 7" xfId="20"/>
    <cellStyle name="Input 2" xfId="63"/>
    <cellStyle name="Linked Cell 2" xfId="64"/>
    <cellStyle name="Neutral 2" xfId="65"/>
    <cellStyle name="Normal" xfId="0" builtinId="0" customBuiltin="1"/>
    <cellStyle name="Normal 2" xfId="10"/>
    <cellStyle name="Normal 2 2" xfId="66"/>
    <cellStyle name="Normal 3" xfId="11"/>
    <cellStyle name="Normal 3 2" xfId="67"/>
    <cellStyle name="Normal 4" xfId="12"/>
    <cellStyle name="Normal 4 2" xfId="68"/>
    <cellStyle name="Normal 4 3" xfId="13"/>
    <cellStyle name="Normal 5" xfId="18"/>
    <cellStyle name="Normal 5 2" xfId="69"/>
    <cellStyle name="Normal 6" xfId="21"/>
    <cellStyle name="Normal 6 2" xfId="76"/>
    <cellStyle name="Normal_Sheet1" xfId="14"/>
    <cellStyle name="Note 2" xfId="70"/>
    <cellStyle name="Output 2" xfId="71"/>
    <cellStyle name="Result" xfId="15"/>
    <cellStyle name="Result2" xfId="16"/>
    <cellStyle name="Table Normal" xfId="72"/>
    <cellStyle name="Title 2" xfId="73"/>
    <cellStyle name="Total 2" xfId="74"/>
    <cellStyle name="Warning Text 2" xfId="75"/>
  </cellStyles>
  <dxfs count="108">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rgb="FF000000"/>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horizontal="left" textRotation="0" wrapText="0" indent="0" justifyLastLine="0" shrinkToFit="0" readingOrder="0"/>
      <border diagonalUp="0" diagonalDown="0" outline="0">
        <left style="thin">
          <color indexed="64"/>
        </left>
        <right style="thin">
          <color rgb="FF000000"/>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horizontal="lef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name val="Arial"/>
        <scheme val="none"/>
      </font>
      <fill>
        <patternFill>
          <bgColor theme="0"/>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none">
          <fgColor indexed="64"/>
          <bgColor auto="1"/>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name val="Arial"/>
        <scheme val="none"/>
      </font>
      <fill>
        <patternFill patternType="none">
          <fgColor indexed="64"/>
          <bgColor auto="1"/>
        </patternFill>
      </fill>
      <alignment textRotation="0" wrapText="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name val="Arial"/>
        <scheme val="none"/>
      </font>
      <fill>
        <patternFill>
          <bgColor theme="0"/>
        </patternFill>
      </fill>
      <alignment textRotation="0" wrapText="0" indent="0" justifyLastLine="0" readingOrder="0"/>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FBD4B4"/>
          <bgColor rgb="FFFBD4B4"/>
        </patternFill>
      </fill>
      <border>
        <left/>
        <right/>
        <top/>
        <bottom/>
      </border>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F8CBAD"/>
          <bgColor rgb="FFF8CBAD"/>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FBD4B4"/>
          <bgColor rgb="FFFBD4B4"/>
        </patternFill>
      </fill>
      <border>
        <left/>
        <right/>
        <top/>
        <bottom/>
      </border>
    </dxf>
    <dxf>
      <font>
        <color rgb="FF000000"/>
      </font>
      <fill>
        <patternFill patternType="solid">
          <fgColor rgb="FFFBD4B4"/>
          <bgColor rgb="FFFBD4B4"/>
        </patternFill>
      </fill>
      <border>
        <left/>
        <right/>
        <top/>
        <bottom/>
      </border>
    </dxf>
    <dxf>
      <font>
        <color rgb="FF000000"/>
      </font>
      <fill>
        <patternFill patternType="solid">
          <fgColor rgb="FFFBD4B4"/>
          <bgColor rgb="FFFBD4B4"/>
        </patternFill>
      </fill>
      <border>
        <left/>
        <right/>
        <top/>
        <bottom/>
      </border>
    </dxf>
    <dxf>
      <font>
        <color rgb="FF000000"/>
      </font>
      <fill>
        <patternFill patternType="solid">
          <fgColor rgb="FFFBD4B4"/>
          <bgColor rgb="FFFBD4B4"/>
        </patternFill>
      </fill>
      <border>
        <left/>
        <right/>
        <top/>
        <bottom/>
      </border>
    </dxf>
    <dxf>
      <font>
        <color rgb="FF000000"/>
      </font>
      <fill>
        <patternFill patternType="solid">
          <fgColor rgb="FFFBD4B4"/>
          <bgColor rgb="FFFBD4B4"/>
        </patternFill>
      </fill>
      <border>
        <left/>
        <right/>
        <top/>
        <bottom/>
      </border>
    </dxf>
    <dxf>
      <font>
        <color rgb="FF000000"/>
      </font>
      <fill>
        <patternFill patternType="solid">
          <fgColor rgb="FFFBD4B4"/>
          <bgColor rgb="FFFBD4B4"/>
        </patternFill>
      </fill>
      <border>
        <left/>
        <right/>
        <top/>
        <bottom/>
      </border>
    </dxf>
    <dxf>
      <font>
        <color rgb="FF000000"/>
      </font>
      <fill>
        <patternFill patternType="solid">
          <fgColor rgb="FFFBD4B4"/>
          <bgColor rgb="FFFBD4B4"/>
        </patternFill>
      </fill>
      <border>
        <left/>
        <right/>
        <top/>
        <bottom/>
      </border>
    </dxf>
    <dxf>
      <font>
        <color rgb="FF000000"/>
      </font>
      <fill>
        <patternFill patternType="solid">
          <fgColor rgb="FFFBD4B4"/>
          <bgColor rgb="FFFBD4B4"/>
        </patternFill>
      </fill>
      <border>
        <left/>
        <right/>
        <top/>
        <bottom/>
      </border>
    </dxf>
    <dxf>
      <font>
        <color rgb="FF000000"/>
      </font>
      <fill>
        <patternFill patternType="solid">
          <fgColor rgb="FFFBD4B4"/>
          <bgColor rgb="FFFBD4B4"/>
        </patternFill>
      </fill>
      <border>
        <left/>
        <right/>
        <top/>
        <bottom/>
      </border>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tulloch/AppData/Local/Microsoft/Windows/Temporary%20Internet%20Files/Content.Outlook/3R589LAW/Public%20Bodies%202015%20working%20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mber"/>
      <sheetName val="September"/>
    </sheetNames>
    <sheetDataSet>
      <sheetData sheetId="0" refreshError="1"/>
      <sheetData sheetId="1" refreshError="1"/>
    </sheetDataSet>
  </externalBook>
</externalLink>
</file>

<file path=xl/tables/table1.xml><?xml version="1.0" encoding="utf-8"?>
<table xmlns="http://schemas.openxmlformats.org/spreadsheetml/2006/main" id="1" name="__Anonymous_Sheet_DB__0" displayName="__Anonymous_Sheet_DB__0" ref="A1:Y273" totalsRowShown="0" dataDxfId="25">
  <autoFilter ref="A1:Y273"/>
  <sortState ref="A2:Y273">
    <sortCondition ref="B1:B273"/>
  </sortState>
  <tableColumns count="25">
    <tableColumn id="1" name="No. bodies" dataDxfId="24"/>
    <tableColumn id="2" name="Name" dataDxfId="23"/>
    <tableColumn id="3" name="Department" dataDxfId="22"/>
    <tableColumn id="4" name="Classification" dataDxfId="21"/>
    <tableColumn id="5" name="PB Reform" dataDxfId="20"/>
    <tableColumn id="6" name="Regulatory Function" dataDxfId="19"/>
    <tableColumn id="7" name="Description / Terms of Reference" dataDxfId="18"/>
    <tableColumn id="8" name="Notes" dataDxfId="17"/>
    <tableColumn id="9" name="Address" dataDxfId="16"/>
    <tableColumn id="10" name="Phone" dataDxfId="15"/>
    <tableColumn id="11" name="email" dataDxfId="14"/>
    <tableColumn id="12" name="Website" dataDxfId="13"/>
    <tableColumn id="13" name="Senior Responsible Sponsor" dataDxfId="12"/>
    <tableColumn id="14" name="Chair" dataDxfId="11"/>
    <tableColumn id="15" name="Chair's Remuneration (p.a. unless otherwise stated)" dataDxfId="10"/>
    <tableColumn id="16" name="Chief Executive / Secretary" dataDxfId="9"/>
    <tableColumn id="17" name="Chief Executive / Secretary Remuneration" dataDxfId="8"/>
    <tableColumn id="18" name="Public Meetings" dataDxfId="7"/>
    <tableColumn id="19" name="Public Minutes" dataDxfId="6"/>
    <tableColumn id="20" name="Register of Interests" dataDxfId="5"/>
    <tableColumn id="21" name="Ombudsman" dataDxfId="4"/>
    <tableColumn id="22" name="Last Annual Report" dataDxfId="3"/>
    <tableColumn id="23" name="Last Review" dataDxfId="2"/>
    <tableColumn id="24" name="Audit Arrangements" dataDxfId="1"/>
    <tableColumn id="25" name="OCPA Regulat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276"/>
  <sheetViews>
    <sheetView tabSelected="1" topLeftCell="A100" zoomScale="80" zoomScaleNormal="80" workbookViewId="0">
      <selection activeCell="B127" sqref="B127"/>
    </sheetView>
  </sheetViews>
  <sheetFormatPr defaultRowHeight="14.25" x14ac:dyDescent="0.45"/>
  <cols>
    <col min="1" max="1" width="9" customWidth="1"/>
    <col min="2" max="2" width="45.6640625" customWidth="1"/>
    <col min="3" max="3" width="22.86328125" customWidth="1"/>
    <col min="4" max="4" width="10.1328125" customWidth="1"/>
    <col min="5" max="5" width="10" customWidth="1"/>
    <col min="6" max="6" width="11.1328125" customWidth="1"/>
    <col min="7" max="7" width="21.33203125" customWidth="1"/>
    <col min="8" max="8" width="10.6640625" customWidth="1"/>
    <col min="9" max="12" width="9" customWidth="1"/>
    <col min="13" max="13" width="23" style="1" customWidth="1"/>
    <col min="14" max="14" width="19.1328125" customWidth="1"/>
    <col min="15" max="15" width="13.6640625" style="31" customWidth="1"/>
    <col min="16" max="16" width="15.1328125" customWidth="1"/>
    <col min="17" max="17" width="21.6640625" style="33" customWidth="1"/>
    <col min="18" max="24" width="9" customWidth="1"/>
    <col min="25" max="25" width="10.33203125" customWidth="1"/>
    <col min="26" max="1024" width="9" customWidth="1"/>
  </cols>
  <sheetData>
    <row r="1" spans="1:25" ht="56" customHeight="1" x14ac:dyDescent="0.45">
      <c r="A1" s="4" t="s">
        <v>0</v>
      </c>
      <c r="B1" s="5" t="s">
        <v>1</v>
      </c>
      <c r="C1" s="5" t="s">
        <v>2</v>
      </c>
      <c r="D1" s="5" t="s">
        <v>3</v>
      </c>
      <c r="E1" s="5" t="s">
        <v>4</v>
      </c>
      <c r="F1" s="5" t="s">
        <v>5</v>
      </c>
      <c r="G1" s="5" t="s">
        <v>6</v>
      </c>
      <c r="H1" s="5" t="s">
        <v>7</v>
      </c>
      <c r="I1" s="45" t="s">
        <v>8</v>
      </c>
      <c r="J1" s="45" t="s">
        <v>9</v>
      </c>
      <c r="K1" s="45" t="s">
        <v>10</v>
      </c>
      <c r="L1" s="45" t="s">
        <v>11</v>
      </c>
      <c r="M1" s="46" t="s">
        <v>12</v>
      </c>
      <c r="N1" s="46" t="s">
        <v>13</v>
      </c>
      <c r="O1" s="47" t="s">
        <v>14</v>
      </c>
      <c r="P1" s="46" t="s">
        <v>15</v>
      </c>
      <c r="Q1" s="47" t="s">
        <v>16</v>
      </c>
      <c r="R1" s="46" t="s">
        <v>17</v>
      </c>
      <c r="S1" s="46" t="s">
        <v>18</v>
      </c>
      <c r="T1" s="46" t="s">
        <v>19</v>
      </c>
      <c r="U1" s="46" t="s">
        <v>20</v>
      </c>
      <c r="V1" s="46" t="s">
        <v>21</v>
      </c>
      <c r="W1" s="46" t="s">
        <v>22</v>
      </c>
      <c r="X1" s="46" t="s">
        <v>23</v>
      </c>
      <c r="Y1" s="48" t="s">
        <v>24</v>
      </c>
    </row>
    <row r="2" spans="1:25" s="26" customFormat="1" ht="16.25" customHeight="1" x14ac:dyDescent="0.45">
      <c r="A2" s="12">
        <v>1</v>
      </c>
      <c r="B2" s="11" t="s">
        <v>1262</v>
      </c>
      <c r="C2" s="3" t="s">
        <v>1263</v>
      </c>
      <c r="D2" s="3" t="s">
        <v>27</v>
      </c>
      <c r="E2" s="3" t="s">
        <v>28</v>
      </c>
      <c r="F2" s="3" t="s">
        <v>39</v>
      </c>
      <c r="G2" s="29" t="s">
        <v>1264</v>
      </c>
      <c r="H2" s="29" t="s">
        <v>1265</v>
      </c>
      <c r="I2" s="29" t="s">
        <v>1266</v>
      </c>
      <c r="J2" s="29" t="s">
        <v>1267</v>
      </c>
      <c r="K2" s="229" t="s">
        <v>1268</v>
      </c>
      <c r="L2" s="229" t="s">
        <v>1269</v>
      </c>
      <c r="M2" s="49" t="s">
        <v>2688</v>
      </c>
      <c r="N2" s="29" t="s">
        <v>1270</v>
      </c>
      <c r="O2" s="30">
        <v>0</v>
      </c>
      <c r="P2" s="29" t="s">
        <v>1271</v>
      </c>
      <c r="Q2" s="30" t="s">
        <v>40</v>
      </c>
      <c r="R2" s="29" t="s">
        <v>29</v>
      </c>
      <c r="S2" s="29" t="s">
        <v>29</v>
      </c>
      <c r="T2" s="29" t="s">
        <v>39</v>
      </c>
      <c r="U2" s="29" t="s">
        <v>53</v>
      </c>
      <c r="V2" s="29">
        <v>2008</v>
      </c>
      <c r="W2" s="28">
        <v>2015</v>
      </c>
      <c r="X2" s="27" t="s">
        <v>40</v>
      </c>
      <c r="Y2" s="29" t="s">
        <v>39</v>
      </c>
    </row>
    <row r="3" spans="1:25" s="26" customFormat="1" ht="14.75" customHeight="1" x14ac:dyDescent="0.45">
      <c r="A3" s="13">
        <v>1</v>
      </c>
      <c r="B3" s="11" t="s">
        <v>1426</v>
      </c>
      <c r="C3" s="3" t="s">
        <v>1427</v>
      </c>
      <c r="D3" s="3" t="s">
        <v>27</v>
      </c>
      <c r="E3" s="3"/>
      <c r="F3" s="3" t="s">
        <v>29</v>
      </c>
      <c r="G3" s="29" t="s">
        <v>1428</v>
      </c>
      <c r="H3" s="29" t="s">
        <v>1429</v>
      </c>
      <c r="I3" s="29" t="s">
        <v>1430</v>
      </c>
      <c r="J3" s="29" t="s">
        <v>1431</v>
      </c>
      <c r="K3" s="229" t="s">
        <v>1432</v>
      </c>
      <c r="L3" s="229" t="s">
        <v>1433</v>
      </c>
      <c r="M3" s="49" t="s">
        <v>2698</v>
      </c>
      <c r="N3" s="29" t="s">
        <v>1434</v>
      </c>
      <c r="O3" s="32" t="s">
        <v>2370</v>
      </c>
      <c r="P3" s="29" t="s">
        <v>1435</v>
      </c>
      <c r="Q3" s="30" t="s">
        <v>38</v>
      </c>
      <c r="R3" s="29" t="s">
        <v>39</v>
      </c>
      <c r="S3" s="29" t="s">
        <v>39</v>
      </c>
      <c r="T3" s="29" t="s">
        <v>39</v>
      </c>
      <c r="U3" s="29" t="s">
        <v>53</v>
      </c>
      <c r="V3" s="28">
        <v>2014</v>
      </c>
      <c r="W3" s="29">
        <v>2009</v>
      </c>
      <c r="X3" s="29" t="s">
        <v>40</v>
      </c>
      <c r="Y3" s="29" t="s">
        <v>29</v>
      </c>
    </row>
    <row r="4" spans="1:25" s="26" customFormat="1" ht="15.75" customHeight="1" x14ac:dyDescent="0.45">
      <c r="A4" s="12">
        <v>1</v>
      </c>
      <c r="B4" s="11" t="s">
        <v>25</v>
      </c>
      <c r="C4" s="3" t="s">
        <v>26</v>
      </c>
      <c r="D4" s="3" t="s">
        <v>27</v>
      </c>
      <c r="E4" s="3" t="s">
        <v>28</v>
      </c>
      <c r="F4" s="3" t="s">
        <v>29</v>
      </c>
      <c r="G4" s="29" t="s">
        <v>30</v>
      </c>
      <c r="H4" s="29" t="s">
        <v>31</v>
      </c>
      <c r="I4" s="29" t="s">
        <v>32</v>
      </c>
      <c r="J4" s="29" t="s">
        <v>33</v>
      </c>
      <c r="K4" s="49" t="s">
        <v>34</v>
      </c>
      <c r="L4" s="36" t="s">
        <v>35</v>
      </c>
      <c r="M4" s="36" t="s">
        <v>2672</v>
      </c>
      <c r="N4" s="50" t="s">
        <v>36</v>
      </c>
      <c r="O4" s="30">
        <v>8000</v>
      </c>
      <c r="P4" s="29" t="s">
        <v>37</v>
      </c>
      <c r="Q4" s="30" t="s">
        <v>38</v>
      </c>
      <c r="R4" s="29" t="s">
        <v>29</v>
      </c>
      <c r="S4" s="29" t="s">
        <v>39</v>
      </c>
      <c r="T4" s="29" t="s">
        <v>39</v>
      </c>
      <c r="U4" s="29" t="s">
        <v>40</v>
      </c>
      <c r="V4" s="29" t="s">
        <v>41</v>
      </c>
      <c r="W4" s="29"/>
      <c r="X4" s="29" t="s">
        <v>40</v>
      </c>
      <c r="Y4" s="29" t="s">
        <v>39</v>
      </c>
    </row>
    <row r="5" spans="1:25" s="26" customFormat="1" ht="13.5" customHeight="1" x14ac:dyDescent="0.45">
      <c r="A5" s="13">
        <v>1</v>
      </c>
      <c r="B5" s="11" t="s">
        <v>1272</v>
      </c>
      <c r="C5" s="3" t="s">
        <v>1263</v>
      </c>
      <c r="D5" s="3" t="s">
        <v>27</v>
      </c>
      <c r="E5" s="3" t="s">
        <v>28</v>
      </c>
      <c r="F5" s="3" t="s">
        <v>29</v>
      </c>
      <c r="G5" s="29" t="s">
        <v>1273</v>
      </c>
      <c r="H5" s="28" t="s">
        <v>1274</v>
      </c>
      <c r="I5" s="29" t="s">
        <v>1275</v>
      </c>
      <c r="J5" s="29" t="s">
        <v>1276</v>
      </c>
      <c r="K5" s="229" t="s">
        <v>1277</v>
      </c>
      <c r="L5" s="229" t="s">
        <v>1278</v>
      </c>
      <c r="M5" s="49" t="s">
        <v>2689</v>
      </c>
      <c r="N5" s="29" t="s">
        <v>1279</v>
      </c>
      <c r="O5" s="30">
        <v>52540</v>
      </c>
      <c r="P5" s="29" t="s">
        <v>40</v>
      </c>
      <c r="Q5" s="30" t="s">
        <v>40</v>
      </c>
      <c r="R5" s="39" t="s">
        <v>29</v>
      </c>
      <c r="S5" s="29" t="s">
        <v>39</v>
      </c>
      <c r="T5" s="29" t="s">
        <v>39</v>
      </c>
      <c r="U5" s="29" t="s">
        <v>53</v>
      </c>
      <c r="V5" s="28">
        <v>2013</v>
      </c>
      <c r="W5" s="28">
        <v>2015</v>
      </c>
      <c r="X5" s="27" t="s">
        <v>40</v>
      </c>
      <c r="Y5" s="29" t="s">
        <v>39</v>
      </c>
    </row>
    <row r="6" spans="1:25" s="26" customFormat="1" ht="13.5" customHeight="1" x14ac:dyDescent="0.45">
      <c r="A6" s="12">
        <v>1</v>
      </c>
      <c r="B6" s="11" t="s">
        <v>1753</v>
      </c>
      <c r="C6" s="3" t="s">
        <v>1754</v>
      </c>
      <c r="D6" s="3" t="s">
        <v>27</v>
      </c>
      <c r="E6" s="3" t="s">
        <v>28</v>
      </c>
      <c r="F6" s="51" t="s">
        <v>29</v>
      </c>
      <c r="G6" s="42" t="s">
        <v>1755</v>
      </c>
      <c r="H6" s="42" t="s">
        <v>1756</v>
      </c>
      <c r="I6" s="42" t="s">
        <v>1757</v>
      </c>
      <c r="J6" s="42" t="s">
        <v>1758</v>
      </c>
      <c r="K6" s="52" t="s">
        <v>1759</v>
      </c>
      <c r="L6" s="229" t="s">
        <v>1760</v>
      </c>
      <c r="M6" s="49" t="s">
        <v>1761</v>
      </c>
      <c r="N6" s="42" t="s">
        <v>1762</v>
      </c>
      <c r="O6" s="53" t="s">
        <v>40</v>
      </c>
      <c r="P6" s="42" t="s">
        <v>1763</v>
      </c>
      <c r="Q6" s="53" t="s">
        <v>38</v>
      </c>
      <c r="R6" s="42" t="s">
        <v>39</v>
      </c>
      <c r="S6" s="42" t="s">
        <v>39</v>
      </c>
      <c r="T6" s="42" t="s">
        <v>39</v>
      </c>
      <c r="U6" s="42" t="s">
        <v>40</v>
      </c>
      <c r="V6" s="42" t="s">
        <v>1764</v>
      </c>
      <c r="W6" s="42">
        <v>2013</v>
      </c>
      <c r="X6" s="42" t="s">
        <v>40</v>
      </c>
      <c r="Y6" s="42" t="s">
        <v>39</v>
      </c>
    </row>
    <row r="7" spans="1:25" s="26" customFormat="1" ht="15" customHeight="1" x14ac:dyDescent="0.45">
      <c r="A7" s="13">
        <v>47</v>
      </c>
      <c r="B7" s="14" t="s">
        <v>2427</v>
      </c>
      <c r="C7" s="54" t="s">
        <v>1900</v>
      </c>
      <c r="D7" s="54" t="s">
        <v>27</v>
      </c>
      <c r="E7" s="54" t="s">
        <v>567</v>
      </c>
      <c r="F7" s="54" t="s">
        <v>29</v>
      </c>
      <c r="G7" s="55" t="s">
        <v>1901</v>
      </c>
      <c r="H7" s="55" t="s">
        <v>1902</v>
      </c>
      <c r="I7" s="55" t="s">
        <v>1903</v>
      </c>
      <c r="J7" s="55" t="s">
        <v>1904</v>
      </c>
      <c r="K7" s="229" t="s">
        <v>1905</v>
      </c>
      <c r="L7" s="55" t="s">
        <v>40</v>
      </c>
      <c r="M7" s="56" t="s">
        <v>2428</v>
      </c>
      <c r="N7" s="55" t="s">
        <v>261</v>
      </c>
      <c r="O7" s="57" t="s">
        <v>159</v>
      </c>
      <c r="P7" s="55" t="s">
        <v>1906</v>
      </c>
      <c r="Q7" s="57" t="s">
        <v>1907</v>
      </c>
      <c r="R7" s="55" t="s">
        <v>29</v>
      </c>
      <c r="S7" s="55" t="s">
        <v>29</v>
      </c>
      <c r="T7" s="55" t="s">
        <v>39</v>
      </c>
      <c r="U7" s="58" t="s">
        <v>40</v>
      </c>
      <c r="V7" s="55" t="s">
        <v>54</v>
      </c>
      <c r="W7" s="55">
        <v>2012</v>
      </c>
      <c r="X7" s="55" t="s">
        <v>55</v>
      </c>
      <c r="Y7" s="55" t="s">
        <v>39</v>
      </c>
    </row>
    <row r="8" spans="1:25" s="26" customFormat="1" ht="15.75" customHeight="1" x14ac:dyDescent="0.45">
      <c r="A8" s="13">
        <v>1</v>
      </c>
      <c r="B8" s="11" t="s">
        <v>1436</v>
      </c>
      <c r="C8" s="3" t="s">
        <v>1427</v>
      </c>
      <c r="D8" s="3" t="s">
        <v>27</v>
      </c>
      <c r="E8" s="3"/>
      <c r="F8" s="3" t="s">
        <v>29</v>
      </c>
      <c r="G8" s="29" t="s">
        <v>1437</v>
      </c>
      <c r="H8" s="29" t="s">
        <v>1438</v>
      </c>
      <c r="I8" s="29" t="s">
        <v>1439</v>
      </c>
      <c r="J8" s="29" t="s">
        <v>1440</v>
      </c>
      <c r="K8" s="229" t="s">
        <v>1441</v>
      </c>
      <c r="L8" s="229" t="s">
        <v>1442</v>
      </c>
      <c r="M8" s="49" t="s">
        <v>2698</v>
      </c>
      <c r="N8" s="29" t="s">
        <v>1443</v>
      </c>
      <c r="O8" s="32" t="s">
        <v>2371</v>
      </c>
      <c r="P8" s="29" t="s">
        <v>1444</v>
      </c>
      <c r="Q8" s="30" t="s">
        <v>38</v>
      </c>
      <c r="R8" s="29" t="s">
        <v>39</v>
      </c>
      <c r="S8" s="29" t="s">
        <v>39</v>
      </c>
      <c r="T8" s="29" t="s">
        <v>39</v>
      </c>
      <c r="U8" s="29" t="s">
        <v>53</v>
      </c>
      <c r="V8" s="29">
        <v>2013</v>
      </c>
      <c r="W8" s="29">
        <v>2012</v>
      </c>
      <c r="X8" s="29" t="s">
        <v>40</v>
      </c>
      <c r="Y8" s="29" t="s">
        <v>29</v>
      </c>
    </row>
    <row r="9" spans="1:25" s="26" customFormat="1" ht="13.5" customHeight="1" x14ac:dyDescent="0.45">
      <c r="A9" s="15">
        <v>1</v>
      </c>
      <c r="B9" s="6" t="s">
        <v>834</v>
      </c>
      <c r="C9" s="59" t="s">
        <v>835</v>
      </c>
      <c r="D9" s="59" t="s">
        <v>27</v>
      </c>
      <c r="E9" s="59" t="s">
        <v>28</v>
      </c>
      <c r="F9" s="59" t="s">
        <v>29</v>
      </c>
      <c r="G9" s="60" t="s">
        <v>836</v>
      </c>
      <c r="H9" s="61" t="s">
        <v>837</v>
      </c>
      <c r="I9" s="60" t="s">
        <v>838</v>
      </c>
      <c r="J9" s="62" t="s">
        <v>2313</v>
      </c>
      <c r="K9" s="229" t="s">
        <v>839</v>
      </c>
      <c r="L9" s="36" t="s">
        <v>840</v>
      </c>
      <c r="M9" s="63" t="s">
        <v>841</v>
      </c>
      <c r="N9" s="60" t="s">
        <v>842</v>
      </c>
      <c r="O9" s="32" t="s">
        <v>843</v>
      </c>
      <c r="P9" s="60" t="s">
        <v>844</v>
      </c>
      <c r="Q9" s="30" t="s">
        <v>38</v>
      </c>
      <c r="R9" s="60" t="s">
        <v>39</v>
      </c>
      <c r="S9" s="60" t="s">
        <v>39</v>
      </c>
      <c r="T9" s="60" t="s">
        <v>39</v>
      </c>
      <c r="U9" s="60" t="s">
        <v>53</v>
      </c>
      <c r="V9" s="60" t="s">
        <v>65</v>
      </c>
      <c r="W9" s="61">
        <v>2015</v>
      </c>
      <c r="X9" s="60" t="s">
        <v>40</v>
      </c>
      <c r="Y9" s="60" t="s">
        <v>39</v>
      </c>
    </row>
    <row r="10" spans="1:25" s="26" customFormat="1" ht="15" customHeight="1" x14ac:dyDescent="0.45">
      <c r="A10" s="13">
        <v>1</v>
      </c>
      <c r="B10" s="11" t="s">
        <v>1445</v>
      </c>
      <c r="C10" s="3" t="s">
        <v>1427</v>
      </c>
      <c r="D10" s="3" t="s">
        <v>27</v>
      </c>
      <c r="E10" s="3"/>
      <c r="F10" s="3" t="s">
        <v>29</v>
      </c>
      <c r="G10" s="29" t="s">
        <v>1446</v>
      </c>
      <c r="H10" s="29" t="s">
        <v>1447</v>
      </c>
      <c r="I10" s="29" t="s">
        <v>1448</v>
      </c>
      <c r="J10" s="29" t="s">
        <v>1449</v>
      </c>
      <c r="K10" s="229" t="s">
        <v>1450</v>
      </c>
      <c r="L10" s="229" t="s">
        <v>1451</v>
      </c>
      <c r="M10" s="49" t="s">
        <v>2698</v>
      </c>
      <c r="N10" s="29" t="s">
        <v>1452</v>
      </c>
      <c r="O10" s="32" t="s">
        <v>2372</v>
      </c>
      <c r="P10" s="28" t="s">
        <v>1453</v>
      </c>
      <c r="Q10" s="30" t="s">
        <v>38</v>
      </c>
      <c r="R10" s="29" t="s">
        <v>39</v>
      </c>
      <c r="S10" s="29" t="s">
        <v>39</v>
      </c>
      <c r="T10" s="29" t="s">
        <v>39</v>
      </c>
      <c r="U10" s="29" t="s">
        <v>53</v>
      </c>
      <c r="V10" s="28">
        <v>2013</v>
      </c>
      <c r="W10" s="29">
        <v>2011</v>
      </c>
      <c r="X10" s="29" t="s">
        <v>40</v>
      </c>
      <c r="Y10" s="29" t="s">
        <v>29</v>
      </c>
    </row>
    <row r="11" spans="1:25" s="34" customFormat="1" ht="15" customHeight="1" x14ac:dyDescent="0.45">
      <c r="A11" s="13">
        <v>1</v>
      </c>
      <c r="B11" s="11" t="s">
        <v>522</v>
      </c>
      <c r="C11" s="64" t="s">
        <v>523</v>
      </c>
      <c r="D11" s="64" t="s">
        <v>27</v>
      </c>
      <c r="E11" s="64" t="s">
        <v>524</v>
      </c>
      <c r="F11" s="64" t="s">
        <v>29</v>
      </c>
      <c r="G11" s="65" t="s">
        <v>525</v>
      </c>
      <c r="H11" s="65" t="s">
        <v>526</v>
      </c>
      <c r="I11" s="65" t="s">
        <v>527</v>
      </c>
      <c r="J11" s="65" t="s">
        <v>40</v>
      </c>
      <c r="K11" s="65" t="s">
        <v>40</v>
      </c>
      <c r="L11" s="65" t="s">
        <v>40</v>
      </c>
      <c r="M11" s="65"/>
      <c r="N11" s="65" t="s">
        <v>40</v>
      </c>
      <c r="O11" s="66" t="s">
        <v>40</v>
      </c>
      <c r="P11" s="65" t="s">
        <v>40</v>
      </c>
      <c r="Q11" s="66" t="s">
        <v>40</v>
      </c>
      <c r="R11" s="65" t="s">
        <v>148</v>
      </c>
      <c r="S11" s="65" t="s">
        <v>148</v>
      </c>
      <c r="T11" s="65" t="s">
        <v>40</v>
      </c>
      <c r="U11" s="65" t="s">
        <v>40</v>
      </c>
      <c r="V11" s="65" t="s">
        <v>40</v>
      </c>
      <c r="W11" s="65" t="s">
        <v>40</v>
      </c>
      <c r="X11" s="65" t="s">
        <v>40</v>
      </c>
      <c r="Y11" s="65" t="s">
        <v>40</v>
      </c>
    </row>
    <row r="12" spans="1:25" s="26" customFormat="1" ht="14.25" customHeight="1" x14ac:dyDescent="0.45">
      <c r="A12" s="16">
        <v>1</v>
      </c>
      <c r="B12" s="17" t="s">
        <v>1908</v>
      </c>
      <c r="C12" s="8" t="s">
        <v>2100</v>
      </c>
      <c r="D12" s="17" t="s">
        <v>27</v>
      </c>
      <c r="E12" s="17" t="s">
        <v>28</v>
      </c>
      <c r="F12" s="17" t="s">
        <v>29</v>
      </c>
      <c r="G12" s="67" t="s">
        <v>2449</v>
      </c>
      <c r="H12" s="67" t="s">
        <v>2526</v>
      </c>
      <c r="I12" s="67" t="s">
        <v>2102</v>
      </c>
      <c r="J12" s="67" t="s">
        <v>1909</v>
      </c>
      <c r="K12" s="229" t="s">
        <v>2450</v>
      </c>
      <c r="L12" s="67" t="s">
        <v>2451</v>
      </c>
      <c r="M12" s="204" t="s">
        <v>40</v>
      </c>
      <c r="N12" s="67" t="s">
        <v>2452</v>
      </c>
      <c r="O12" s="68" t="s">
        <v>2453</v>
      </c>
      <c r="P12" s="67" t="s">
        <v>2454</v>
      </c>
      <c r="Q12" s="68" t="s">
        <v>38</v>
      </c>
      <c r="R12" s="67" t="s">
        <v>29</v>
      </c>
      <c r="S12" s="67" t="s">
        <v>39</v>
      </c>
      <c r="T12" s="67" t="s">
        <v>39</v>
      </c>
      <c r="U12" s="67" t="s">
        <v>53</v>
      </c>
      <c r="V12" s="67" t="s">
        <v>65</v>
      </c>
      <c r="W12" s="67">
        <v>2014</v>
      </c>
      <c r="X12" s="67" t="s">
        <v>2602</v>
      </c>
      <c r="Y12" s="67" t="s">
        <v>39</v>
      </c>
    </row>
    <row r="13" spans="1:25" s="26" customFormat="1" ht="15.75" customHeight="1" x14ac:dyDescent="0.45">
      <c r="A13" s="12">
        <v>1</v>
      </c>
      <c r="B13" s="11" t="s">
        <v>1634</v>
      </c>
      <c r="C13" s="3" t="s">
        <v>1635</v>
      </c>
      <c r="D13" s="3" t="s">
        <v>27</v>
      </c>
      <c r="E13" s="3" t="s">
        <v>28</v>
      </c>
      <c r="F13" s="3" t="s">
        <v>29</v>
      </c>
      <c r="G13" s="29" t="s">
        <v>1636</v>
      </c>
      <c r="H13" s="29" t="s">
        <v>1637</v>
      </c>
      <c r="I13" s="29" t="s">
        <v>1638</v>
      </c>
      <c r="J13" s="29" t="s">
        <v>1639</v>
      </c>
      <c r="K13" s="229" t="s">
        <v>1640</v>
      </c>
      <c r="L13" s="229" t="s">
        <v>1641</v>
      </c>
      <c r="M13" s="63" t="s">
        <v>2395</v>
      </c>
      <c r="N13" s="29" t="s">
        <v>1642</v>
      </c>
      <c r="O13" s="30">
        <v>0</v>
      </c>
      <c r="P13" s="29" t="s">
        <v>1643</v>
      </c>
      <c r="Q13" s="30" t="s">
        <v>38</v>
      </c>
      <c r="R13" s="29" t="s">
        <v>39</v>
      </c>
      <c r="S13" s="29" t="s">
        <v>39</v>
      </c>
      <c r="T13" s="29" t="s">
        <v>39</v>
      </c>
      <c r="U13" s="29" t="s">
        <v>53</v>
      </c>
      <c r="V13" s="29" t="s">
        <v>1034</v>
      </c>
      <c r="W13" s="29">
        <v>2010</v>
      </c>
      <c r="X13" s="29" t="s">
        <v>55</v>
      </c>
      <c r="Y13" s="29" t="s">
        <v>39</v>
      </c>
    </row>
    <row r="14" spans="1:25" s="26" customFormat="1" ht="15.75" customHeight="1" x14ac:dyDescent="0.45">
      <c r="A14" s="16">
        <v>0</v>
      </c>
      <c r="B14" s="11" t="s">
        <v>2615</v>
      </c>
      <c r="C14" s="11" t="s">
        <v>1900</v>
      </c>
      <c r="D14" s="3" t="s">
        <v>27</v>
      </c>
      <c r="E14" s="3" t="s">
        <v>28</v>
      </c>
      <c r="F14" s="3" t="s">
        <v>29</v>
      </c>
      <c r="G14" s="29" t="s">
        <v>2519</v>
      </c>
      <c r="H14" s="69" t="s">
        <v>2527</v>
      </c>
      <c r="I14" s="29" t="s">
        <v>2520</v>
      </c>
      <c r="J14" s="29" t="s">
        <v>1909</v>
      </c>
      <c r="K14" s="36" t="s">
        <v>2521</v>
      </c>
      <c r="L14" s="229" t="s">
        <v>2522</v>
      </c>
      <c r="M14" s="202" t="s">
        <v>40</v>
      </c>
      <c r="N14" s="29" t="s">
        <v>2523</v>
      </c>
      <c r="O14" s="28" t="s">
        <v>2524</v>
      </c>
      <c r="P14" s="70" t="s">
        <v>38</v>
      </c>
      <c r="Q14" s="29" t="s">
        <v>39</v>
      </c>
      <c r="R14" s="29" t="s">
        <v>39</v>
      </c>
      <c r="S14" s="29" t="s">
        <v>53</v>
      </c>
      <c r="T14" s="29">
        <v>2010</v>
      </c>
      <c r="U14" s="28">
        <v>2014</v>
      </c>
      <c r="V14" s="29" t="s">
        <v>2525</v>
      </c>
      <c r="W14" s="29" t="s">
        <v>39</v>
      </c>
      <c r="X14" s="29"/>
      <c r="Y14" s="29"/>
    </row>
    <row r="15" spans="1:25" s="26" customFormat="1" ht="15.75" customHeight="1" x14ac:dyDescent="0.45">
      <c r="A15" s="18">
        <v>1</v>
      </c>
      <c r="B15" s="11" t="s">
        <v>169</v>
      </c>
      <c r="C15" s="3" t="s">
        <v>170</v>
      </c>
      <c r="D15" s="3" t="s">
        <v>43</v>
      </c>
      <c r="E15" s="3" t="s">
        <v>28</v>
      </c>
      <c r="F15" s="3" t="s">
        <v>29</v>
      </c>
      <c r="G15" s="29" t="s">
        <v>171</v>
      </c>
      <c r="H15" s="29" t="s">
        <v>2516</v>
      </c>
      <c r="I15" s="29" t="s">
        <v>172</v>
      </c>
      <c r="J15" s="29" t="s">
        <v>173</v>
      </c>
      <c r="K15" s="229" t="s">
        <v>174</v>
      </c>
      <c r="L15" s="229" t="s">
        <v>175</v>
      </c>
      <c r="M15" s="49" t="s">
        <v>176</v>
      </c>
      <c r="N15" s="71" t="s">
        <v>177</v>
      </c>
      <c r="O15" s="30" t="s">
        <v>178</v>
      </c>
      <c r="P15" s="29" t="s">
        <v>179</v>
      </c>
      <c r="Q15" s="30" t="s">
        <v>180</v>
      </c>
      <c r="R15" s="29" t="s">
        <v>29</v>
      </c>
      <c r="S15" s="72" t="s">
        <v>39</v>
      </c>
      <c r="T15" s="72" t="s">
        <v>39</v>
      </c>
      <c r="U15" s="29" t="s">
        <v>53</v>
      </c>
      <c r="V15" s="29" t="s">
        <v>54</v>
      </c>
      <c r="W15" s="29">
        <v>2014</v>
      </c>
      <c r="X15" s="71" t="s">
        <v>55</v>
      </c>
      <c r="Y15" s="29" t="s">
        <v>39</v>
      </c>
    </row>
    <row r="16" spans="1:25" s="26" customFormat="1" ht="15" customHeight="1" x14ac:dyDescent="0.45">
      <c r="A16" s="15">
        <v>1</v>
      </c>
      <c r="B16" s="6" t="s">
        <v>845</v>
      </c>
      <c r="C16" s="59" t="s">
        <v>835</v>
      </c>
      <c r="D16" s="59" t="s">
        <v>43</v>
      </c>
      <c r="E16" s="59" t="s">
        <v>28</v>
      </c>
      <c r="F16" s="59" t="s">
        <v>29</v>
      </c>
      <c r="G16" s="60" t="s">
        <v>846</v>
      </c>
      <c r="H16" s="60" t="s">
        <v>847</v>
      </c>
      <c r="I16" s="60" t="s">
        <v>848</v>
      </c>
      <c r="J16" s="60" t="s">
        <v>849</v>
      </c>
      <c r="K16" s="36" t="s">
        <v>850</v>
      </c>
      <c r="L16" s="36" t="s">
        <v>851</v>
      </c>
      <c r="M16" s="36" t="s">
        <v>841</v>
      </c>
      <c r="N16" s="60" t="s">
        <v>852</v>
      </c>
      <c r="O16" s="40">
        <v>50000</v>
      </c>
      <c r="P16" s="73" t="s">
        <v>853</v>
      </c>
      <c r="Q16" s="40">
        <v>130000</v>
      </c>
      <c r="R16" s="60" t="s">
        <v>29</v>
      </c>
      <c r="S16" s="60" t="s">
        <v>39</v>
      </c>
      <c r="T16" s="60" t="s">
        <v>39</v>
      </c>
      <c r="U16" s="60" t="s">
        <v>53</v>
      </c>
      <c r="V16" s="73" t="s">
        <v>65</v>
      </c>
      <c r="W16" s="60">
        <v>2011</v>
      </c>
      <c r="X16" s="60" t="s">
        <v>55</v>
      </c>
      <c r="Y16" s="60" t="s">
        <v>39</v>
      </c>
    </row>
    <row r="17" spans="1:25" s="26" customFormat="1" ht="13.5" customHeight="1" x14ac:dyDescent="0.45">
      <c r="A17" s="19">
        <v>1</v>
      </c>
      <c r="B17" s="6" t="s">
        <v>854</v>
      </c>
      <c r="C17" s="6" t="s">
        <v>835</v>
      </c>
      <c r="D17" s="6" t="s">
        <v>122</v>
      </c>
      <c r="E17" s="6" t="s">
        <v>28</v>
      </c>
      <c r="F17" s="6" t="s">
        <v>39</v>
      </c>
      <c r="G17" s="74" t="s">
        <v>855</v>
      </c>
      <c r="H17" s="74" t="s">
        <v>2316</v>
      </c>
      <c r="I17" s="74" t="s">
        <v>856</v>
      </c>
      <c r="J17" s="74" t="s">
        <v>857</v>
      </c>
      <c r="K17" s="63" t="s">
        <v>858</v>
      </c>
      <c r="L17" s="63" t="s">
        <v>859</v>
      </c>
      <c r="M17" s="63" t="s">
        <v>860</v>
      </c>
      <c r="N17" s="75" t="s">
        <v>2317</v>
      </c>
      <c r="O17" s="213" t="s">
        <v>40</v>
      </c>
      <c r="P17" s="73" t="s">
        <v>861</v>
      </c>
      <c r="Q17" s="77" t="s">
        <v>862</v>
      </c>
      <c r="R17" s="74" t="s">
        <v>29</v>
      </c>
      <c r="S17" s="74" t="s">
        <v>39</v>
      </c>
      <c r="T17" s="74" t="s">
        <v>39</v>
      </c>
      <c r="U17" s="74" t="s">
        <v>53</v>
      </c>
      <c r="V17" s="74" t="s">
        <v>65</v>
      </c>
      <c r="W17" s="74"/>
      <c r="X17" s="78" t="s">
        <v>55</v>
      </c>
      <c r="Y17" s="74" t="s">
        <v>29</v>
      </c>
    </row>
    <row r="18" spans="1:25" s="26" customFormat="1" ht="13.5" customHeight="1" x14ac:dyDescent="0.45">
      <c r="A18" s="12">
        <v>1</v>
      </c>
      <c r="B18" s="11" t="s">
        <v>1644</v>
      </c>
      <c r="C18" s="3" t="s">
        <v>1635</v>
      </c>
      <c r="D18" s="3" t="s">
        <v>27</v>
      </c>
      <c r="E18" s="3" t="s">
        <v>28</v>
      </c>
      <c r="F18" s="3" t="s">
        <v>29</v>
      </c>
      <c r="G18" s="29" t="s">
        <v>1645</v>
      </c>
      <c r="H18" s="29" t="s">
        <v>1646</v>
      </c>
      <c r="I18" s="29" t="s">
        <v>1638</v>
      </c>
      <c r="J18" s="28" t="s">
        <v>2396</v>
      </c>
      <c r="K18" s="36" t="s">
        <v>1647</v>
      </c>
      <c r="L18" s="36" t="s">
        <v>1648</v>
      </c>
      <c r="M18" s="49" t="s">
        <v>2572</v>
      </c>
      <c r="N18" s="29" t="s">
        <v>1649</v>
      </c>
      <c r="O18" s="30">
        <v>0</v>
      </c>
      <c r="P18" s="79" t="s">
        <v>2397</v>
      </c>
      <c r="Q18" s="30" t="s">
        <v>38</v>
      </c>
      <c r="R18" s="29" t="s">
        <v>29</v>
      </c>
      <c r="S18" s="29" t="s">
        <v>39</v>
      </c>
      <c r="T18" s="29" t="s">
        <v>39</v>
      </c>
      <c r="U18" s="29" t="s">
        <v>53</v>
      </c>
      <c r="V18" s="29" t="s">
        <v>148</v>
      </c>
      <c r="W18" s="29" t="s">
        <v>148</v>
      </c>
      <c r="X18" s="29" t="s">
        <v>55</v>
      </c>
      <c r="Y18" s="29" t="s">
        <v>39</v>
      </c>
    </row>
    <row r="19" spans="1:25" s="26" customFormat="1" ht="13.5" customHeight="1" x14ac:dyDescent="0.45">
      <c r="A19" s="12">
        <v>1</v>
      </c>
      <c r="B19" s="11" t="s">
        <v>1765</v>
      </c>
      <c r="C19" s="3" t="s">
        <v>1754</v>
      </c>
      <c r="D19" s="3" t="s">
        <v>27</v>
      </c>
      <c r="E19" s="3" t="s">
        <v>28</v>
      </c>
      <c r="F19" s="51" t="s">
        <v>29</v>
      </c>
      <c r="G19" s="42" t="s">
        <v>1766</v>
      </c>
      <c r="H19" s="42" t="s">
        <v>1767</v>
      </c>
      <c r="I19" s="42" t="s">
        <v>348</v>
      </c>
      <c r="J19" s="42" t="s">
        <v>1768</v>
      </c>
      <c r="K19" s="52" t="s">
        <v>1769</v>
      </c>
      <c r="L19" s="229" t="s">
        <v>1770</v>
      </c>
      <c r="M19" s="49" t="s">
        <v>2573</v>
      </c>
      <c r="N19" s="42" t="s">
        <v>1771</v>
      </c>
      <c r="O19" s="53" t="s">
        <v>237</v>
      </c>
      <c r="P19" s="42" t="s">
        <v>1772</v>
      </c>
      <c r="Q19" s="53" t="s">
        <v>38</v>
      </c>
      <c r="R19" s="42" t="s">
        <v>29</v>
      </c>
      <c r="S19" s="42" t="s">
        <v>29</v>
      </c>
      <c r="T19" s="42" t="s">
        <v>39</v>
      </c>
      <c r="U19" s="42" t="s">
        <v>40</v>
      </c>
      <c r="V19" s="28" t="s">
        <v>65</v>
      </c>
      <c r="W19" s="42">
        <v>2014</v>
      </c>
      <c r="X19" s="42" t="s">
        <v>55</v>
      </c>
      <c r="Y19" s="42" t="s">
        <v>39</v>
      </c>
    </row>
    <row r="20" spans="1:25" s="26" customFormat="1" ht="15" customHeight="1" x14ac:dyDescent="0.45">
      <c r="A20" s="18">
        <v>1</v>
      </c>
      <c r="B20" s="8" t="s">
        <v>181</v>
      </c>
      <c r="C20" s="2" t="s">
        <v>170</v>
      </c>
      <c r="D20" s="2" t="s">
        <v>43</v>
      </c>
      <c r="E20" s="2" t="s">
        <v>28</v>
      </c>
      <c r="F20" s="2" t="s">
        <v>29</v>
      </c>
      <c r="G20" s="38" t="s">
        <v>182</v>
      </c>
      <c r="H20" s="38" t="s">
        <v>2606</v>
      </c>
      <c r="I20" s="38" t="s">
        <v>183</v>
      </c>
      <c r="J20" s="38" t="s">
        <v>184</v>
      </c>
      <c r="K20" s="229" t="s">
        <v>185</v>
      </c>
      <c r="L20" s="229" t="s">
        <v>186</v>
      </c>
      <c r="M20" s="80" t="s">
        <v>187</v>
      </c>
      <c r="N20" s="38" t="s">
        <v>188</v>
      </c>
      <c r="O20" s="30">
        <v>16430</v>
      </c>
      <c r="P20" s="81" t="s">
        <v>2475</v>
      </c>
      <c r="Q20" s="82" t="s">
        <v>2533</v>
      </c>
      <c r="R20" s="38" t="s">
        <v>29</v>
      </c>
      <c r="S20" s="80" t="s">
        <v>189</v>
      </c>
      <c r="T20" s="38" t="s">
        <v>39</v>
      </c>
      <c r="U20" s="38" t="s">
        <v>53</v>
      </c>
      <c r="V20" s="80" t="s">
        <v>65</v>
      </c>
      <c r="W20" s="29">
        <v>2014</v>
      </c>
      <c r="X20" s="38" t="s">
        <v>55</v>
      </c>
      <c r="Y20" s="38" t="s">
        <v>39</v>
      </c>
    </row>
    <row r="21" spans="1:25" s="26" customFormat="1" ht="12.75" customHeight="1" x14ac:dyDescent="0.45">
      <c r="A21" s="12">
        <v>1</v>
      </c>
      <c r="B21" s="11" t="s">
        <v>528</v>
      </c>
      <c r="C21" s="3" t="s">
        <v>523</v>
      </c>
      <c r="D21" s="3" t="s">
        <v>43</v>
      </c>
      <c r="E21" s="3" t="s">
        <v>28</v>
      </c>
      <c r="F21" s="3" t="s">
        <v>29</v>
      </c>
      <c r="G21" s="29" t="s">
        <v>529</v>
      </c>
      <c r="H21" s="29" t="s">
        <v>2539</v>
      </c>
      <c r="I21" s="39" t="s">
        <v>530</v>
      </c>
      <c r="J21" s="83" t="s">
        <v>531</v>
      </c>
      <c r="K21" s="29" t="s">
        <v>2626</v>
      </c>
      <c r="L21" s="29" t="s">
        <v>2627</v>
      </c>
      <c r="M21" s="28" t="s">
        <v>532</v>
      </c>
      <c r="N21" s="38" t="s">
        <v>533</v>
      </c>
      <c r="O21" s="30">
        <v>30000</v>
      </c>
      <c r="P21" s="84" t="s">
        <v>534</v>
      </c>
      <c r="Q21" s="32">
        <v>142838</v>
      </c>
      <c r="R21" s="27" t="s">
        <v>39</v>
      </c>
      <c r="S21" s="27" t="s">
        <v>39</v>
      </c>
      <c r="T21" s="27" t="s">
        <v>39</v>
      </c>
      <c r="U21" s="27" t="s">
        <v>53</v>
      </c>
      <c r="V21" s="29" t="s">
        <v>54</v>
      </c>
      <c r="W21" s="29" t="s">
        <v>40</v>
      </c>
      <c r="X21" s="27" t="s">
        <v>55</v>
      </c>
      <c r="Y21" s="27" t="s">
        <v>39</v>
      </c>
    </row>
    <row r="22" spans="1:25" s="26" customFormat="1" ht="14.25" customHeight="1" x14ac:dyDescent="0.45">
      <c r="A22" s="12">
        <v>1</v>
      </c>
      <c r="B22" s="11" t="s">
        <v>42</v>
      </c>
      <c r="C22" s="3" t="s">
        <v>26</v>
      </c>
      <c r="D22" s="3" t="s">
        <v>43</v>
      </c>
      <c r="E22" s="3" t="s">
        <v>28</v>
      </c>
      <c r="F22" s="3" t="s">
        <v>29</v>
      </c>
      <c r="G22" s="29" t="s">
        <v>44</v>
      </c>
      <c r="H22" s="29" t="s">
        <v>45</v>
      </c>
      <c r="I22" s="29" t="s">
        <v>46</v>
      </c>
      <c r="J22" s="29" t="s">
        <v>47</v>
      </c>
      <c r="K22" s="36" t="s">
        <v>48</v>
      </c>
      <c r="L22" s="36" t="s">
        <v>49</v>
      </c>
      <c r="M22" s="36" t="s">
        <v>2673</v>
      </c>
      <c r="N22" s="29" t="s">
        <v>50</v>
      </c>
      <c r="O22" s="30">
        <v>28800</v>
      </c>
      <c r="P22" s="29" t="s">
        <v>51</v>
      </c>
      <c r="Q22" s="30" t="s">
        <v>52</v>
      </c>
      <c r="R22" s="29" t="s">
        <v>29</v>
      </c>
      <c r="S22" s="29" t="s">
        <v>39</v>
      </c>
      <c r="T22" s="29" t="s">
        <v>39</v>
      </c>
      <c r="U22" s="29" t="s">
        <v>53</v>
      </c>
      <c r="V22" s="29" t="s">
        <v>54</v>
      </c>
      <c r="W22" s="29">
        <v>2014</v>
      </c>
      <c r="X22" s="29" t="s">
        <v>55</v>
      </c>
      <c r="Y22" s="29" t="s">
        <v>39</v>
      </c>
    </row>
    <row r="23" spans="1:25" s="26" customFormat="1" ht="12.75" customHeight="1" x14ac:dyDescent="0.45">
      <c r="A23" s="16">
        <v>1</v>
      </c>
      <c r="B23" s="8" t="s">
        <v>190</v>
      </c>
      <c r="C23" s="2" t="s">
        <v>170</v>
      </c>
      <c r="D23" s="2" t="s">
        <v>43</v>
      </c>
      <c r="E23" s="2" t="s">
        <v>28</v>
      </c>
      <c r="F23" s="2" t="s">
        <v>29</v>
      </c>
      <c r="G23" s="38" t="s">
        <v>2574</v>
      </c>
      <c r="H23" s="38" t="s">
        <v>2575</v>
      </c>
      <c r="I23" s="38" t="s">
        <v>191</v>
      </c>
      <c r="J23" s="38" t="s">
        <v>192</v>
      </c>
      <c r="K23" s="229" t="s">
        <v>193</v>
      </c>
      <c r="L23" s="229" t="s">
        <v>194</v>
      </c>
      <c r="M23" s="80" t="s">
        <v>187</v>
      </c>
      <c r="N23" s="80" t="s">
        <v>2476</v>
      </c>
      <c r="O23" s="30">
        <v>16430</v>
      </c>
      <c r="P23" s="38" t="s">
        <v>195</v>
      </c>
      <c r="Q23" s="30" t="s">
        <v>196</v>
      </c>
      <c r="R23" s="38" t="s">
        <v>39</v>
      </c>
      <c r="S23" s="38" t="s">
        <v>39</v>
      </c>
      <c r="T23" s="38" t="s">
        <v>39</v>
      </c>
      <c r="U23" s="38" t="s">
        <v>53</v>
      </c>
      <c r="V23" s="80" t="s">
        <v>65</v>
      </c>
      <c r="W23" s="29">
        <v>2014</v>
      </c>
      <c r="X23" s="38" t="s">
        <v>55</v>
      </c>
      <c r="Y23" s="38" t="s">
        <v>39</v>
      </c>
    </row>
    <row r="24" spans="1:25" s="26" customFormat="1" ht="15.75" customHeight="1" x14ac:dyDescent="0.45">
      <c r="A24" s="15">
        <v>1</v>
      </c>
      <c r="B24" s="6" t="s">
        <v>863</v>
      </c>
      <c r="C24" s="59" t="s">
        <v>835</v>
      </c>
      <c r="D24" s="59" t="s">
        <v>43</v>
      </c>
      <c r="E24" s="59" t="s">
        <v>28</v>
      </c>
      <c r="F24" s="59" t="s">
        <v>29</v>
      </c>
      <c r="G24" s="60" t="s">
        <v>864</v>
      </c>
      <c r="H24" s="60" t="s">
        <v>865</v>
      </c>
      <c r="I24" s="60" t="s">
        <v>866</v>
      </c>
      <c r="J24" s="60" t="s">
        <v>867</v>
      </c>
      <c r="K24" s="229" t="s">
        <v>868</v>
      </c>
      <c r="L24" s="229" t="s">
        <v>869</v>
      </c>
      <c r="M24" s="85" t="s">
        <v>2314</v>
      </c>
      <c r="N24" s="60" t="s">
        <v>870</v>
      </c>
      <c r="O24" s="86">
        <v>0</v>
      </c>
      <c r="P24" s="60" t="s">
        <v>871</v>
      </c>
      <c r="Q24" s="30">
        <v>141400</v>
      </c>
      <c r="R24" s="60" t="s">
        <v>29</v>
      </c>
      <c r="S24" s="60" t="s">
        <v>29</v>
      </c>
      <c r="T24" s="60" t="s">
        <v>39</v>
      </c>
      <c r="U24" s="60" t="s">
        <v>53</v>
      </c>
      <c r="V24" s="61" t="s">
        <v>65</v>
      </c>
      <c r="W24" s="60">
        <v>2010</v>
      </c>
      <c r="X24" s="60" t="s">
        <v>55</v>
      </c>
      <c r="Y24" s="60" t="s">
        <v>39</v>
      </c>
    </row>
    <row r="25" spans="1:25" s="26" customFormat="1" ht="15.75" customHeight="1" x14ac:dyDescent="0.45">
      <c r="A25" s="12">
        <v>1</v>
      </c>
      <c r="B25" s="11" t="s">
        <v>56</v>
      </c>
      <c r="C25" s="3" t="s">
        <v>26</v>
      </c>
      <c r="D25" s="3" t="s">
        <v>27</v>
      </c>
      <c r="E25" s="87" t="s">
        <v>40</v>
      </c>
      <c r="F25" s="3" t="s">
        <v>29</v>
      </c>
      <c r="G25" s="29" t="s">
        <v>57</v>
      </c>
      <c r="H25" s="29" t="s">
        <v>58</v>
      </c>
      <c r="I25" s="28" t="s">
        <v>59</v>
      </c>
      <c r="J25" s="29" t="s">
        <v>60</v>
      </c>
      <c r="K25" s="49" t="s">
        <v>61</v>
      </c>
      <c r="L25" s="49" t="s">
        <v>62</v>
      </c>
      <c r="M25" s="36" t="s">
        <v>2674</v>
      </c>
      <c r="N25" s="29" t="s">
        <v>63</v>
      </c>
      <c r="O25" s="30" t="s">
        <v>2261</v>
      </c>
      <c r="P25" s="29" t="s">
        <v>64</v>
      </c>
      <c r="Q25" s="30" t="s">
        <v>38</v>
      </c>
      <c r="R25" s="29" t="s">
        <v>29</v>
      </c>
      <c r="S25" s="29" t="s">
        <v>39</v>
      </c>
      <c r="T25" s="29" t="s">
        <v>39</v>
      </c>
      <c r="U25" s="29" t="s">
        <v>53</v>
      </c>
      <c r="V25" s="28" t="s">
        <v>65</v>
      </c>
      <c r="W25" s="28">
        <v>2015</v>
      </c>
      <c r="X25" s="29" t="s">
        <v>40</v>
      </c>
      <c r="Y25" s="29" t="s">
        <v>39</v>
      </c>
    </row>
    <row r="26" spans="1:25" s="26" customFormat="1" ht="13.5" customHeight="1" x14ac:dyDescent="0.45">
      <c r="A26" s="13">
        <v>1</v>
      </c>
      <c r="B26" s="11" t="s">
        <v>2128</v>
      </c>
      <c r="C26" s="3" t="s">
        <v>2129</v>
      </c>
      <c r="D26" s="3" t="s">
        <v>27</v>
      </c>
      <c r="E26" s="205" t="s">
        <v>40</v>
      </c>
      <c r="F26" s="3" t="s">
        <v>29</v>
      </c>
      <c r="G26" s="29" t="s">
        <v>2130</v>
      </c>
      <c r="H26" s="29" t="s">
        <v>2131</v>
      </c>
      <c r="I26" s="39" t="s">
        <v>2132</v>
      </c>
      <c r="J26" s="88" t="s">
        <v>2455</v>
      </c>
      <c r="K26" s="229" t="s">
        <v>2456</v>
      </c>
      <c r="L26" s="36" t="s">
        <v>2133</v>
      </c>
      <c r="M26" s="49" t="s">
        <v>2134</v>
      </c>
      <c r="N26" s="69" t="s">
        <v>2457</v>
      </c>
      <c r="O26" s="30" t="s">
        <v>40</v>
      </c>
      <c r="P26" s="89" t="s">
        <v>2458</v>
      </c>
      <c r="Q26" s="30" t="s">
        <v>38</v>
      </c>
      <c r="R26" s="29" t="s">
        <v>29</v>
      </c>
      <c r="S26" s="29" t="s">
        <v>29</v>
      </c>
      <c r="T26" s="29" t="s">
        <v>39</v>
      </c>
      <c r="U26" s="29" t="s">
        <v>53</v>
      </c>
      <c r="V26" s="29" t="s">
        <v>41</v>
      </c>
      <c r="W26" s="29">
        <v>2015</v>
      </c>
      <c r="X26" s="29" t="s">
        <v>2135</v>
      </c>
      <c r="Y26" s="29" t="s">
        <v>39</v>
      </c>
    </row>
    <row r="27" spans="1:25" s="26" customFormat="1" ht="15.75" customHeight="1" x14ac:dyDescent="0.45">
      <c r="A27" s="13">
        <v>1</v>
      </c>
      <c r="B27" s="11" t="s">
        <v>2217</v>
      </c>
      <c r="C27" s="3" t="s">
        <v>2218</v>
      </c>
      <c r="D27" s="3" t="s">
        <v>27</v>
      </c>
      <c r="E27" s="90" t="s">
        <v>28</v>
      </c>
      <c r="F27" s="3" t="s">
        <v>29</v>
      </c>
      <c r="G27" s="29" t="s">
        <v>2219</v>
      </c>
      <c r="H27" s="29" t="s">
        <v>2220</v>
      </c>
      <c r="I27" s="29" t="s">
        <v>2221</v>
      </c>
      <c r="J27" s="29" t="s">
        <v>2222</v>
      </c>
      <c r="K27" s="229" t="s">
        <v>2223</v>
      </c>
      <c r="L27" s="229" t="s">
        <v>2224</v>
      </c>
      <c r="M27" s="36" t="s">
        <v>2225</v>
      </c>
      <c r="N27" s="69" t="s">
        <v>2464</v>
      </c>
      <c r="O27" s="30" t="s">
        <v>40</v>
      </c>
      <c r="P27" s="29" t="s">
        <v>2226</v>
      </c>
      <c r="Q27" s="30" t="s">
        <v>38</v>
      </c>
      <c r="R27" s="29" t="s">
        <v>29</v>
      </c>
      <c r="S27" s="29" t="s">
        <v>39</v>
      </c>
      <c r="T27" s="29" t="s">
        <v>39</v>
      </c>
      <c r="U27" s="29" t="s">
        <v>53</v>
      </c>
      <c r="V27" s="29" t="s">
        <v>54</v>
      </c>
      <c r="W27" s="28">
        <v>2015</v>
      </c>
      <c r="X27" s="84" t="s">
        <v>55</v>
      </c>
      <c r="Y27" s="29" t="s">
        <v>39</v>
      </c>
    </row>
    <row r="28" spans="1:25" s="26" customFormat="1" ht="15.75" customHeight="1" x14ac:dyDescent="0.45">
      <c r="A28" s="12">
        <v>1</v>
      </c>
      <c r="B28" s="11" t="s">
        <v>66</v>
      </c>
      <c r="C28" s="3" t="s">
        <v>26</v>
      </c>
      <c r="D28" s="3" t="s">
        <v>27</v>
      </c>
      <c r="E28" s="87" t="s">
        <v>40</v>
      </c>
      <c r="F28" s="3" t="s">
        <v>29</v>
      </c>
      <c r="G28" s="29" t="s">
        <v>67</v>
      </c>
      <c r="H28" s="29" t="s">
        <v>58</v>
      </c>
      <c r="I28" s="29" t="s">
        <v>68</v>
      </c>
      <c r="J28" s="29" t="s">
        <v>69</v>
      </c>
      <c r="K28" s="36" t="s">
        <v>70</v>
      </c>
      <c r="L28" s="36" t="s">
        <v>71</v>
      </c>
      <c r="M28" s="36" t="s">
        <v>72</v>
      </c>
      <c r="N28" s="29" t="s">
        <v>63</v>
      </c>
      <c r="O28" s="30" t="s">
        <v>70</v>
      </c>
      <c r="P28" s="29" t="s">
        <v>73</v>
      </c>
      <c r="Q28" s="30" t="s">
        <v>38</v>
      </c>
      <c r="R28" s="29" t="s">
        <v>29</v>
      </c>
      <c r="S28" s="29" t="s">
        <v>39</v>
      </c>
      <c r="T28" s="29" t="s">
        <v>39</v>
      </c>
      <c r="U28" s="29" t="s">
        <v>53</v>
      </c>
      <c r="V28" s="29" t="s">
        <v>41</v>
      </c>
      <c r="W28" s="28">
        <v>2015</v>
      </c>
      <c r="X28" s="29" t="s">
        <v>40</v>
      </c>
      <c r="Y28" s="29" t="s">
        <v>39</v>
      </c>
    </row>
    <row r="29" spans="1:25" s="26" customFormat="1" ht="14.25" customHeight="1" x14ac:dyDescent="0.45">
      <c r="A29" s="12">
        <v>1</v>
      </c>
      <c r="B29" s="11" t="s">
        <v>1491</v>
      </c>
      <c r="C29" s="59" t="s">
        <v>1492</v>
      </c>
      <c r="D29" s="59" t="s">
        <v>43</v>
      </c>
      <c r="E29" s="59" t="s">
        <v>28</v>
      </c>
      <c r="F29" s="59" t="s">
        <v>29</v>
      </c>
      <c r="G29" s="74" t="s">
        <v>2374</v>
      </c>
      <c r="H29" s="91" t="s">
        <v>2557</v>
      </c>
      <c r="I29" s="60" t="s">
        <v>1493</v>
      </c>
      <c r="J29" s="60" t="s">
        <v>1494</v>
      </c>
      <c r="K29" s="229" t="s">
        <v>1495</v>
      </c>
      <c r="L29" s="229" t="s">
        <v>1496</v>
      </c>
      <c r="M29" s="49" t="s">
        <v>1497</v>
      </c>
      <c r="N29" s="60" t="s">
        <v>1498</v>
      </c>
      <c r="O29" s="32">
        <v>0</v>
      </c>
      <c r="P29" s="92" t="s">
        <v>1499</v>
      </c>
      <c r="Q29" s="93" t="s">
        <v>559</v>
      </c>
      <c r="R29" s="60" t="s">
        <v>29</v>
      </c>
      <c r="S29" s="60" t="s">
        <v>39</v>
      </c>
      <c r="T29" s="60" t="s">
        <v>39</v>
      </c>
      <c r="U29" s="60" t="s">
        <v>53</v>
      </c>
      <c r="V29" s="44" t="s">
        <v>65</v>
      </c>
      <c r="W29" s="60">
        <v>2014</v>
      </c>
      <c r="X29" s="60" t="s">
        <v>55</v>
      </c>
      <c r="Y29" s="60" t="s">
        <v>29</v>
      </c>
    </row>
    <row r="30" spans="1:25" s="26" customFormat="1" ht="11.25" customHeight="1" x14ac:dyDescent="0.45">
      <c r="A30" s="12">
        <v>1</v>
      </c>
      <c r="B30" s="11" t="s">
        <v>535</v>
      </c>
      <c r="C30" s="3" t="s">
        <v>523</v>
      </c>
      <c r="D30" s="3" t="s">
        <v>43</v>
      </c>
      <c r="E30" s="94"/>
      <c r="F30" s="94" t="s">
        <v>29</v>
      </c>
      <c r="G30" s="95" t="s">
        <v>536</v>
      </c>
      <c r="H30" s="96" t="s">
        <v>2600</v>
      </c>
      <c r="I30" s="95" t="s">
        <v>537</v>
      </c>
      <c r="J30" s="83" t="s">
        <v>538</v>
      </c>
      <c r="K30" s="229" t="s">
        <v>2558</v>
      </c>
      <c r="L30" s="95" t="s">
        <v>2628</v>
      </c>
      <c r="M30" s="97" t="s">
        <v>539</v>
      </c>
      <c r="N30" s="29" t="s">
        <v>540</v>
      </c>
      <c r="O30" s="30" t="s">
        <v>40</v>
      </c>
      <c r="P30" s="29" t="s">
        <v>541</v>
      </c>
      <c r="Q30" s="32" t="s">
        <v>542</v>
      </c>
      <c r="R30" s="29" t="s">
        <v>29</v>
      </c>
      <c r="S30" s="29" t="s">
        <v>39</v>
      </c>
      <c r="T30" s="29" t="s">
        <v>39</v>
      </c>
      <c r="U30" s="29" t="s">
        <v>53</v>
      </c>
      <c r="V30" s="28" t="s">
        <v>65</v>
      </c>
      <c r="W30" s="29">
        <v>2014</v>
      </c>
      <c r="X30" s="29" t="s">
        <v>55</v>
      </c>
      <c r="Y30" s="28" t="s">
        <v>39</v>
      </c>
    </row>
    <row r="31" spans="1:25" s="35" customFormat="1" ht="14" customHeight="1" x14ac:dyDescent="0.45">
      <c r="A31" s="16">
        <v>1</v>
      </c>
      <c r="B31" s="11" t="s">
        <v>197</v>
      </c>
      <c r="C31" s="11" t="s">
        <v>170</v>
      </c>
      <c r="D31" s="11" t="s">
        <v>43</v>
      </c>
      <c r="E31" s="11" t="s">
        <v>28</v>
      </c>
      <c r="F31" s="11" t="s">
        <v>39</v>
      </c>
      <c r="G31" s="44" t="s">
        <v>198</v>
      </c>
      <c r="H31" s="44" t="s">
        <v>2576</v>
      </c>
      <c r="I31" s="44" t="s">
        <v>199</v>
      </c>
      <c r="J31" s="44" t="s">
        <v>2514</v>
      </c>
      <c r="K31" s="230" t="s">
        <v>2477</v>
      </c>
      <c r="L31" s="230" t="s">
        <v>200</v>
      </c>
      <c r="M31" s="63" t="s">
        <v>2517</v>
      </c>
      <c r="N31" s="44" t="s">
        <v>202</v>
      </c>
      <c r="O31" s="77">
        <v>14000</v>
      </c>
      <c r="P31" s="44" t="s">
        <v>2515</v>
      </c>
      <c r="Q31" s="77">
        <v>28381</v>
      </c>
      <c r="R31" s="44" t="s">
        <v>29</v>
      </c>
      <c r="S31" s="44" t="s">
        <v>39</v>
      </c>
      <c r="T31" s="44" t="s">
        <v>39</v>
      </c>
      <c r="U31" s="44" t="s">
        <v>53</v>
      </c>
      <c r="V31" s="44" t="s">
        <v>65</v>
      </c>
      <c r="W31" s="44">
        <v>2015</v>
      </c>
      <c r="X31" s="44" t="s">
        <v>55</v>
      </c>
      <c r="Y31" s="44" t="s">
        <v>39</v>
      </c>
    </row>
    <row r="32" spans="1:25" s="26" customFormat="1" ht="15" customHeight="1" x14ac:dyDescent="0.45">
      <c r="A32" s="12">
        <v>1</v>
      </c>
      <c r="B32" s="11" t="s">
        <v>543</v>
      </c>
      <c r="C32" s="3" t="s">
        <v>523</v>
      </c>
      <c r="D32" s="3" t="s">
        <v>43</v>
      </c>
      <c r="E32" s="3" t="s">
        <v>28</v>
      </c>
      <c r="F32" s="3" t="s">
        <v>29</v>
      </c>
      <c r="G32" s="29" t="s">
        <v>544</v>
      </c>
      <c r="H32" s="39" t="s">
        <v>545</v>
      </c>
      <c r="I32" s="29" t="s">
        <v>546</v>
      </c>
      <c r="J32" s="83" t="s">
        <v>547</v>
      </c>
      <c r="K32" s="29" t="s">
        <v>548</v>
      </c>
      <c r="L32" s="29" t="s">
        <v>2629</v>
      </c>
      <c r="M32" s="28" t="s">
        <v>2577</v>
      </c>
      <c r="N32" s="29" t="s">
        <v>549</v>
      </c>
      <c r="O32" s="98">
        <v>37000</v>
      </c>
      <c r="P32" s="29" t="s">
        <v>550</v>
      </c>
      <c r="Q32" s="40" t="s">
        <v>2281</v>
      </c>
      <c r="R32" s="29" t="s">
        <v>39</v>
      </c>
      <c r="S32" s="29" t="s">
        <v>39</v>
      </c>
      <c r="T32" s="29" t="s">
        <v>39</v>
      </c>
      <c r="U32" s="29" t="s">
        <v>53</v>
      </c>
      <c r="V32" s="28" t="s">
        <v>65</v>
      </c>
      <c r="W32" s="29" t="s">
        <v>40</v>
      </c>
      <c r="X32" s="29" t="s">
        <v>55</v>
      </c>
      <c r="Y32" s="29" t="s">
        <v>39</v>
      </c>
    </row>
    <row r="33" spans="1:25" s="26" customFormat="1" ht="15" customHeight="1" x14ac:dyDescent="0.45">
      <c r="A33" s="12">
        <v>1</v>
      </c>
      <c r="B33" s="11" t="s">
        <v>552</v>
      </c>
      <c r="C33" s="3" t="s">
        <v>523</v>
      </c>
      <c r="D33" s="3" t="s">
        <v>43</v>
      </c>
      <c r="E33" s="3" t="s">
        <v>28</v>
      </c>
      <c r="F33" s="3" t="s">
        <v>29</v>
      </c>
      <c r="G33" s="29" t="s">
        <v>553</v>
      </c>
      <c r="H33" s="29" t="s">
        <v>554</v>
      </c>
      <c r="I33" s="29" t="s">
        <v>555</v>
      </c>
      <c r="J33" s="83" t="s">
        <v>556</v>
      </c>
      <c r="K33" s="29" t="s">
        <v>2630</v>
      </c>
      <c r="L33" s="29" t="s">
        <v>2631</v>
      </c>
      <c r="M33" s="28" t="s">
        <v>2577</v>
      </c>
      <c r="N33" s="39" t="s">
        <v>557</v>
      </c>
      <c r="O33" s="30" t="s">
        <v>40</v>
      </c>
      <c r="P33" s="29" t="s">
        <v>558</v>
      </c>
      <c r="Q33" s="77">
        <v>192019</v>
      </c>
      <c r="R33" s="29" t="s">
        <v>39</v>
      </c>
      <c r="S33" s="29" t="s">
        <v>39</v>
      </c>
      <c r="T33" s="29" t="s">
        <v>39</v>
      </c>
      <c r="U33" s="29" t="s">
        <v>53</v>
      </c>
      <c r="V33" s="28" t="s">
        <v>65</v>
      </c>
      <c r="W33" s="29" t="s">
        <v>40</v>
      </c>
      <c r="X33" s="29" t="s">
        <v>55</v>
      </c>
      <c r="Y33" s="29" t="s">
        <v>39</v>
      </c>
    </row>
    <row r="34" spans="1:25" s="26" customFormat="1" ht="12.75" customHeight="1" x14ac:dyDescent="0.45">
      <c r="A34" s="13">
        <v>1</v>
      </c>
      <c r="B34" s="11" t="s">
        <v>1280</v>
      </c>
      <c r="C34" s="3" t="s">
        <v>1263</v>
      </c>
      <c r="D34" s="3" t="s">
        <v>27</v>
      </c>
      <c r="E34" s="3" t="s">
        <v>28</v>
      </c>
      <c r="F34" s="3" t="s">
        <v>29</v>
      </c>
      <c r="G34" s="29" t="s">
        <v>1281</v>
      </c>
      <c r="H34" s="44" t="s">
        <v>2360</v>
      </c>
      <c r="I34" s="29" t="s">
        <v>1282</v>
      </c>
      <c r="J34" s="29" t="s">
        <v>1283</v>
      </c>
      <c r="K34" s="229" t="s">
        <v>1284</v>
      </c>
      <c r="L34" s="229" t="s">
        <v>2361</v>
      </c>
      <c r="M34" s="49" t="s">
        <v>2690</v>
      </c>
      <c r="N34" s="29" t="s">
        <v>1285</v>
      </c>
      <c r="O34" s="30" t="s">
        <v>1286</v>
      </c>
      <c r="P34" s="29" t="s">
        <v>1287</v>
      </c>
      <c r="Q34" s="30" t="s">
        <v>38</v>
      </c>
      <c r="R34" s="28" t="s">
        <v>29</v>
      </c>
      <c r="S34" s="29" t="s">
        <v>39</v>
      </c>
      <c r="T34" s="29" t="s">
        <v>39</v>
      </c>
      <c r="U34" s="29" t="s">
        <v>53</v>
      </c>
      <c r="V34" s="44">
        <v>2014</v>
      </c>
      <c r="W34" s="28">
        <v>2015</v>
      </c>
      <c r="X34" s="29" t="s">
        <v>40</v>
      </c>
      <c r="Y34" s="29" t="s">
        <v>39</v>
      </c>
    </row>
    <row r="35" spans="1:25" s="26" customFormat="1" ht="12.75" customHeight="1" x14ac:dyDescent="0.45">
      <c r="A35" s="12">
        <v>1</v>
      </c>
      <c r="B35" s="11" t="s">
        <v>1006</v>
      </c>
      <c r="C35" s="3" t="s">
        <v>1007</v>
      </c>
      <c r="D35" s="3" t="s">
        <v>43</v>
      </c>
      <c r="E35" s="3" t="s">
        <v>28</v>
      </c>
      <c r="F35" s="3" t="s">
        <v>29</v>
      </c>
      <c r="G35" s="29" t="s">
        <v>1008</v>
      </c>
      <c r="H35" s="39" t="s">
        <v>1009</v>
      </c>
      <c r="I35" s="29" t="s">
        <v>1010</v>
      </c>
      <c r="J35" s="29" t="s">
        <v>1011</v>
      </c>
      <c r="K35" s="229" t="s">
        <v>1012</v>
      </c>
      <c r="L35" s="229" t="s">
        <v>1013</v>
      </c>
      <c r="M35" s="49" t="s">
        <v>2300</v>
      </c>
      <c r="N35" s="69" t="s">
        <v>2301</v>
      </c>
      <c r="O35" s="30">
        <v>32000</v>
      </c>
      <c r="P35" s="29" t="s">
        <v>1014</v>
      </c>
      <c r="Q35" s="30" t="s">
        <v>2184</v>
      </c>
      <c r="R35" s="29" t="s">
        <v>39</v>
      </c>
      <c r="S35" s="29" t="s">
        <v>39</v>
      </c>
      <c r="T35" s="29" t="s">
        <v>39</v>
      </c>
      <c r="U35" s="29" t="s">
        <v>53</v>
      </c>
      <c r="V35" s="28" t="s">
        <v>65</v>
      </c>
      <c r="W35" s="29">
        <v>2014</v>
      </c>
      <c r="X35" s="29" t="s">
        <v>55</v>
      </c>
      <c r="Y35" s="29" t="s">
        <v>39</v>
      </c>
    </row>
    <row r="36" spans="1:25" s="26" customFormat="1" ht="13.5" customHeight="1" x14ac:dyDescent="0.45">
      <c r="A36" s="12">
        <v>1</v>
      </c>
      <c r="B36" s="11" t="s">
        <v>454</v>
      </c>
      <c r="C36" s="3" t="s">
        <v>455</v>
      </c>
      <c r="D36" s="3" t="s">
        <v>27</v>
      </c>
      <c r="E36" s="3" t="s">
        <v>28</v>
      </c>
      <c r="F36" s="3" t="s">
        <v>29</v>
      </c>
      <c r="G36" s="44" t="s">
        <v>2553</v>
      </c>
      <c r="H36" s="29" t="s">
        <v>456</v>
      </c>
      <c r="I36" s="44" t="s">
        <v>2272</v>
      </c>
      <c r="J36" s="44" t="s">
        <v>2273</v>
      </c>
      <c r="K36" s="229" t="s">
        <v>457</v>
      </c>
      <c r="L36" s="229" t="s">
        <v>458</v>
      </c>
      <c r="M36" s="36" t="s">
        <v>459</v>
      </c>
      <c r="N36" s="29" t="s">
        <v>460</v>
      </c>
      <c r="O36" s="30">
        <v>0</v>
      </c>
      <c r="P36" s="69" t="s">
        <v>2274</v>
      </c>
      <c r="Q36" s="86" t="s">
        <v>29</v>
      </c>
      <c r="R36" s="29" t="s">
        <v>29</v>
      </c>
      <c r="S36" s="28" t="s">
        <v>29</v>
      </c>
      <c r="T36" s="29" t="s">
        <v>39</v>
      </c>
      <c r="U36" s="29" t="s">
        <v>29</v>
      </c>
      <c r="V36" s="44" t="s">
        <v>2275</v>
      </c>
      <c r="W36" s="29">
        <v>2013</v>
      </c>
      <c r="X36" s="28" t="s">
        <v>159</v>
      </c>
      <c r="Y36" s="44" t="s">
        <v>29</v>
      </c>
    </row>
    <row r="37" spans="1:25" s="26" customFormat="1" ht="13.5" customHeight="1" x14ac:dyDescent="0.45">
      <c r="A37" s="13">
        <v>1</v>
      </c>
      <c r="B37" s="11" t="s">
        <v>1288</v>
      </c>
      <c r="C37" s="3" t="s">
        <v>1263</v>
      </c>
      <c r="D37" s="3" t="s">
        <v>43</v>
      </c>
      <c r="E37" s="3" t="s">
        <v>28</v>
      </c>
      <c r="F37" s="3" t="s">
        <v>39</v>
      </c>
      <c r="G37" s="29" t="s">
        <v>1289</v>
      </c>
      <c r="H37" s="99" t="s">
        <v>2499</v>
      </c>
      <c r="I37" s="69" t="s">
        <v>2362</v>
      </c>
      <c r="J37" s="29" t="s">
        <v>1290</v>
      </c>
      <c r="K37" s="229" t="s">
        <v>1291</v>
      </c>
      <c r="L37" s="229" t="s">
        <v>1292</v>
      </c>
      <c r="M37" s="49" t="s">
        <v>2691</v>
      </c>
      <c r="N37" s="79" t="s">
        <v>2500</v>
      </c>
      <c r="O37" s="30">
        <v>63000</v>
      </c>
      <c r="P37" s="29" t="s">
        <v>1293</v>
      </c>
      <c r="Q37" s="30">
        <v>188719</v>
      </c>
      <c r="R37" s="29" t="s">
        <v>39</v>
      </c>
      <c r="S37" s="29" t="s">
        <v>39</v>
      </c>
      <c r="T37" s="29" t="s">
        <v>39</v>
      </c>
      <c r="U37" s="29" t="s">
        <v>53</v>
      </c>
      <c r="V37" s="44" t="s">
        <v>65</v>
      </c>
      <c r="W37" s="29">
        <v>2010</v>
      </c>
      <c r="X37" s="29" t="s">
        <v>55</v>
      </c>
      <c r="Y37" s="29" t="s">
        <v>39</v>
      </c>
    </row>
    <row r="38" spans="1:25" s="26" customFormat="1" ht="13.5" customHeight="1" x14ac:dyDescent="0.45">
      <c r="A38" s="18">
        <v>1</v>
      </c>
      <c r="B38" s="11" t="s">
        <v>203</v>
      </c>
      <c r="C38" s="3" t="s">
        <v>170</v>
      </c>
      <c r="D38" s="3" t="s">
        <v>204</v>
      </c>
      <c r="E38" s="3" t="s">
        <v>28</v>
      </c>
      <c r="F38" s="3" t="s">
        <v>29</v>
      </c>
      <c r="G38" s="29" t="s">
        <v>205</v>
      </c>
      <c r="H38" s="29" t="s">
        <v>206</v>
      </c>
      <c r="I38" s="29" t="s">
        <v>207</v>
      </c>
      <c r="J38" s="29" t="s">
        <v>208</v>
      </c>
      <c r="K38" s="229" t="s">
        <v>209</v>
      </c>
      <c r="L38" s="229" t="s">
        <v>210</v>
      </c>
      <c r="M38" s="49" t="s">
        <v>176</v>
      </c>
      <c r="N38" s="29" t="s">
        <v>211</v>
      </c>
      <c r="O38" s="30" t="s">
        <v>40</v>
      </c>
      <c r="P38" s="29" t="s">
        <v>212</v>
      </c>
      <c r="Q38" s="30">
        <v>63663</v>
      </c>
      <c r="R38" s="29" t="s">
        <v>29</v>
      </c>
      <c r="S38" s="29" t="s">
        <v>29</v>
      </c>
      <c r="T38" s="29" t="s">
        <v>39</v>
      </c>
      <c r="U38" s="29" t="s">
        <v>53</v>
      </c>
      <c r="V38" s="29" t="s">
        <v>54</v>
      </c>
      <c r="W38" s="29"/>
      <c r="X38" s="29" t="s">
        <v>55</v>
      </c>
      <c r="Y38" s="29" t="s">
        <v>29</v>
      </c>
    </row>
    <row r="39" spans="1:25" s="26" customFormat="1" ht="15.75" customHeight="1" x14ac:dyDescent="0.45">
      <c r="A39" s="19">
        <v>1</v>
      </c>
      <c r="B39" s="6" t="s">
        <v>872</v>
      </c>
      <c r="C39" s="6" t="s">
        <v>835</v>
      </c>
      <c r="D39" s="6" t="s">
        <v>122</v>
      </c>
      <c r="E39" s="6" t="s">
        <v>28</v>
      </c>
      <c r="F39" s="6" t="s">
        <v>29</v>
      </c>
      <c r="G39" s="74" t="s">
        <v>873</v>
      </c>
      <c r="H39" s="74" t="s">
        <v>2318</v>
      </c>
      <c r="I39" s="74" t="s">
        <v>874</v>
      </c>
      <c r="J39" s="74" t="s">
        <v>875</v>
      </c>
      <c r="K39" s="229" t="s">
        <v>876</v>
      </c>
      <c r="L39" s="63" t="s">
        <v>2319</v>
      </c>
      <c r="M39" s="63" t="s">
        <v>860</v>
      </c>
      <c r="N39" s="74" t="s">
        <v>877</v>
      </c>
      <c r="O39" s="77">
        <v>10000</v>
      </c>
      <c r="P39" s="75" t="s">
        <v>2320</v>
      </c>
      <c r="Q39" s="76">
        <v>125000</v>
      </c>
      <c r="R39" s="74" t="s">
        <v>29</v>
      </c>
      <c r="S39" s="74" t="s">
        <v>39</v>
      </c>
      <c r="T39" s="74" t="s">
        <v>39</v>
      </c>
      <c r="U39" s="74" t="s">
        <v>53</v>
      </c>
      <c r="V39" s="74" t="s">
        <v>65</v>
      </c>
      <c r="W39" s="74">
        <v>2014</v>
      </c>
      <c r="X39" s="78" t="s">
        <v>55</v>
      </c>
      <c r="Y39" s="100" t="s">
        <v>29</v>
      </c>
    </row>
    <row r="40" spans="1:25" s="26" customFormat="1" ht="14.25" customHeight="1" x14ac:dyDescent="0.45">
      <c r="A40" s="12">
        <v>1</v>
      </c>
      <c r="B40" s="11" t="s">
        <v>133</v>
      </c>
      <c r="C40" s="3" t="s">
        <v>133</v>
      </c>
      <c r="D40" s="3" t="s">
        <v>134</v>
      </c>
      <c r="E40" s="3" t="s">
        <v>28</v>
      </c>
      <c r="F40" s="3" t="s">
        <v>39</v>
      </c>
      <c r="G40" s="29" t="s">
        <v>135</v>
      </c>
      <c r="H40" s="28" t="s">
        <v>136</v>
      </c>
      <c r="I40" s="89" t="s">
        <v>2263</v>
      </c>
      <c r="J40" s="69" t="s">
        <v>2264</v>
      </c>
      <c r="K40" s="229" t="s">
        <v>137</v>
      </c>
      <c r="L40" s="229" t="s">
        <v>2265</v>
      </c>
      <c r="M40" s="36" t="s">
        <v>40</v>
      </c>
      <c r="N40" s="29" t="s">
        <v>138</v>
      </c>
      <c r="O40" s="30">
        <v>50000</v>
      </c>
      <c r="P40" s="29" t="s">
        <v>139</v>
      </c>
      <c r="Q40" s="30" t="s">
        <v>140</v>
      </c>
      <c r="R40" s="29" t="s">
        <v>39</v>
      </c>
      <c r="S40" s="29" t="s">
        <v>29</v>
      </c>
      <c r="T40" s="29" t="s">
        <v>39</v>
      </c>
      <c r="U40" s="29" t="s">
        <v>53</v>
      </c>
      <c r="V40" s="79" t="s">
        <v>65</v>
      </c>
      <c r="W40" s="28">
        <v>2015</v>
      </c>
      <c r="X40" s="29" t="s">
        <v>55</v>
      </c>
      <c r="Y40" s="29" t="s">
        <v>39</v>
      </c>
    </row>
    <row r="41" spans="1:25" s="26" customFormat="1" ht="12.75" customHeight="1" x14ac:dyDescent="0.45">
      <c r="A41" s="16">
        <v>1</v>
      </c>
      <c r="B41" s="11" t="s">
        <v>1911</v>
      </c>
      <c r="C41" s="101" t="s">
        <v>1900</v>
      </c>
      <c r="D41" s="101" t="s">
        <v>43</v>
      </c>
      <c r="E41" s="101" t="s">
        <v>28</v>
      </c>
      <c r="F41" s="101" t="s">
        <v>29</v>
      </c>
      <c r="G41" s="39" t="s">
        <v>1912</v>
      </c>
      <c r="H41" s="39" t="s">
        <v>1913</v>
      </c>
      <c r="I41" s="39" t="s">
        <v>530</v>
      </c>
      <c r="J41" s="39" t="s">
        <v>1914</v>
      </c>
      <c r="K41" s="102" t="s">
        <v>1915</v>
      </c>
      <c r="L41" s="103" t="s">
        <v>1916</v>
      </c>
      <c r="M41" s="49" t="s">
        <v>2704</v>
      </c>
      <c r="N41" s="39" t="s">
        <v>1918</v>
      </c>
      <c r="O41" s="40">
        <v>44000</v>
      </c>
      <c r="P41" s="39" t="s">
        <v>1919</v>
      </c>
      <c r="Q41" s="77" t="s">
        <v>2429</v>
      </c>
      <c r="R41" s="39" t="s">
        <v>39</v>
      </c>
      <c r="S41" s="39" t="s">
        <v>39</v>
      </c>
      <c r="T41" s="39" t="s">
        <v>39</v>
      </c>
      <c r="U41" s="39" t="s">
        <v>53</v>
      </c>
      <c r="V41" s="39">
        <v>2013</v>
      </c>
      <c r="W41" s="39">
        <v>2010</v>
      </c>
      <c r="X41" s="39" t="s">
        <v>55</v>
      </c>
      <c r="Y41" s="39" t="s">
        <v>39</v>
      </c>
    </row>
    <row r="42" spans="1:25" s="26" customFormat="1" ht="12.75" customHeight="1" x14ac:dyDescent="0.45">
      <c r="A42" s="16">
        <v>1</v>
      </c>
      <c r="B42" s="7" t="s">
        <v>1920</v>
      </c>
      <c r="C42" s="11" t="s">
        <v>1900</v>
      </c>
      <c r="D42" s="7" t="s">
        <v>27</v>
      </c>
      <c r="E42" s="11" t="s">
        <v>28</v>
      </c>
      <c r="F42" s="11" t="s">
        <v>29</v>
      </c>
      <c r="G42" s="44" t="s">
        <v>1921</v>
      </c>
      <c r="H42" s="44" t="s">
        <v>2531</v>
      </c>
      <c r="I42" s="44" t="s">
        <v>1922</v>
      </c>
      <c r="J42" s="44" t="s">
        <v>1923</v>
      </c>
      <c r="K42" s="63" t="s">
        <v>1924</v>
      </c>
      <c r="L42" s="63" t="s">
        <v>1925</v>
      </c>
      <c r="M42" s="63" t="s">
        <v>2704</v>
      </c>
      <c r="N42" s="44" t="s">
        <v>1926</v>
      </c>
      <c r="O42" s="77" t="s">
        <v>40</v>
      </c>
      <c r="P42" s="44" t="s">
        <v>1927</v>
      </c>
      <c r="Q42" s="77" t="s">
        <v>38</v>
      </c>
      <c r="R42" s="44" t="s">
        <v>39</v>
      </c>
      <c r="S42" s="44" t="s">
        <v>39</v>
      </c>
      <c r="T42" s="44" t="s">
        <v>39</v>
      </c>
      <c r="U42" s="104" t="s">
        <v>40</v>
      </c>
      <c r="V42" s="44" t="s">
        <v>65</v>
      </c>
      <c r="W42" s="104" t="s">
        <v>40</v>
      </c>
      <c r="X42" s="104" t="s">
        <v>40</v>
      </c>
      <c r="Y42" s="44" t="s">
        <v>39</v>
      </c>
    </row>
    <row r="43" spans="1:25" s="26" customFormat="1" ht="12.75" customHeight="1" x14ac:dyDescent="0.45">
      <c r="A43" s="12">
        <v>1</v>
      </c>
      <c r="B43" s="11" t="s">
        <v>1201</v>
      </c>
      <c r="C43" s="3" t="s">
        <v>1202</v>
      </c>
      <c r="D43" s="3" t="s">
        <v>43</v>
      </c>
      <c r="E43" s="3" t="s">
        <v>28</v>
      </c>
      <c r="F43" s="3" t="s">
        <v>29</v>
      </c>
      <c r="G43" s="29" t="s">
        <v>2578</v>
      </c>
      <c r="H43" s="29" t="s">
        <v>1203</v>
      </c>
      <c r="I43" s="29" t="s">
        <v>1204</v>
      </c>
      <c r="J43" s="29" t="s">
        <v>1205</v>
      </c>
      <c r="K43" s="105" t="s">
        <v>1206</v>
      </c>
      <c r="L43" s="36" t="s">
        <v>1207</v>
      </c>
      <c r="M43" s="36" t="s">
        <v>1208</v>
      </c>
      <c r="N43" s="29" t="s">
        <v>1209</v>
      </c>
      <c r="O43" s="30">
        <v>67500</v>
      </c>
      <c r="P43" s="29" t="s">
        <v>1210</v>
      </c>
      <c r="Q43" s="30">
        <v>130000</v>
      </c>
      <c r="R43" s="29" t="s">
        <v>29</v>
      </c>
      <c r="S43" s="29" t="s">
        <v>39</v>
      </c>
      <c r="T43" s="29" t="s">
        <v>39</v>
      </c>
      <c r="U43" s="29" t="s">
        <v>1211</v>
      </c>
      <c r="V43" s="29" t="s">
        <v>41</v>
      </c>
      <c r="W43" s="29">
        <v>2010</v>
      </c>
      <c r="X43" s="29" t="s">
        <v>55</v>
      </c>
      <c r="Y43" s="29" t="s">
        <v>39</v>
      </c>
    </row>
    <row r="44" spans="1:25" s="26" customFormat="1" ht="14.25" customHeight="1" x14ac:dyDescent="0.45">
      <c r="A44" s="12">
        <v>1</v>
      </c>
      <c r="B44" s="7" t="s">
        <v>1928</v>
      </c>
      <c r="C44" s="11" t="s">
        <v>1900</v>
      </c>
      <c r="D44" s="7" t="s">
        <v>27</v>
      </c>
      <c r="E44" s="11" t="s">
        <v>28</v>
      </c>
      <c r="F44" s="11" t="s">
        <v>29</v>
      </c>
      <c r="G44" s="44" t="s">
        <v>1929</v>
      </c>
      <c r="H44" s="44" t="s">
        <v>1930</v>
      </c>
      <c r="I44" s="44" t="s">
        <v>2565</v>
      </c>
      <c r="J44" s="44" t="s">
        <v>1931</v>
      </c>
      <c r="K44" s="229" t="s">
        <v>1932</v>
      </c>
      <c r="L44" s="229" t="s">
        <v>1933</v>
      </c>
      <c r="M44" s="63" t="s">
        <v>2704</v>
      </c>
      <c r="N44" s="44" t="s">
        <v>1910</v>
      </c>
      <c r="O44" s="77" t="s">
        <v>40</v>
      </c>
      <c r="P44" s="89" t="s">
        <v>2430</v>
      </c>
      <c r="Q44" s="77" t="s">
        <v>38</v>
      </c>
      <c r="R44" s="44" t="s">
        <v>39</v>
      </c>
      <c r="S44" s="44" t="s">
        <v>29</v>
      </c>
      <c r="T44" s="44" t="s">
        <v>39</v>
      </c>
      <c r="U44" s="104" t="s">
        <v>40</v>
      </c>
      <c r="V44" s="89">
        <v>2015</v>
      </c>
      <c r="W44" s="104" t="s">
        <v>40</v>
      </c>
      <c r="X44" s="104" t="s">
        <v>40</v>
      </c>
      <c r="Y44" s="44" t="s">
        <v>39</v>
      </c>
    </row>
    <row r="45" spans="1:25" s="26" customFormat="1" ht="12" customHeight="1" x14ac:dyDescent="0.45">
      <c r="A45" s="12">
        <v>1</v>
      </c>
      <c r="B45" s="11" t="s">
        <v>74</v>
      </c>
      <c r="C45" s="3" t="s">
        <v>26</v>
      </c>
      <c r="D45" s="3" t="s">
        <v>43</v>
      </c>
      <c r="E45" s="87" t="s">
        <v>40</v>
      </c>
      <c r="F45" s="3" t="s">
        <v>39</v>
      </c>
      <c r="G45" s="29" t="s">
        <v>75</v>
      </c>
      <c r="H45" s="28" t="s">
        <v>2605</v>
      </c>
      <c r="I45" s="29" t="s">
        <v>76</v>
      </c>
      <c r="J45" s="29" t="s">
        <v>77</v>
      </c>
      <c r="K45" s="49" t="s">
        <v>78</v>
      </c>
      <c r="L45" s="36" t="s">
        <v>79</v>
      </c>
      <c r="M45" s="36" t="s">
        <v>2672</v>
      </c>
      <c r="N45" s="29" t="s">
        <v>80</v>
      </c>
      <c r="O45" s="30" t="s">
        <v>81</v>
      </c>
      <c r="P45" s="29" t="s">
        <v>82</v>
      </c>
      <c r="Q45" s="30" t="s">
        <v>83</v>
      </c>
      <c r="R45" s="29" t="s">
        <v>29</v>
      </c>
      <c r="S45" s="29" t="s">
        <v>39</v>
      </c>
      <c r="T45" s="29" t="s">
        <v>39</v>
      </c>
      <c r="U45" s="29" t="s">
        <v>40</v>
      </c>
      <c r="V45" s="29" t="s">
        <v>54</v>
      </c>
      <c r="W45" s="28">
        <v>2015</v>
      </c>
      <c r="X45" s="29" t="s">
        <v>55</v>
      </c>
      <c r="Y45" s="29" t="s">
        <v>29</v>
      </c>
    </row>
    <row r="46" spans="1:25" s="26" customFormat="1" ht="14.25" customHeight="1" x14ac:dyDescent="0.45">
      <c r="A46" s="13">
        <v>1</v>
      </c>
      <c r="B46" s="11" t="s">
        <v>1212</v>
      </c>
      <c r="C46" s="3" t="s">
        <v>1202</v>
      </c>
      <c r="D46" s="3" t="s">
        <v>43</v>
      </c>
      <c r="E46" s="3" t="s">
        <v>28</v>
      </c>
      <c r="F46" s="3" t="s">
        <v>39</v>
      </c>
      <c r="G46" s="29" t="s">
        <v>1213</v>
      </c>
      <c r="H46" s="29" t="s">
        <v>1214</v>
      </c>
      <c r="I46" s="29" t="s">
        <v>1215</v>
      </c>
      <c r="J46" s="29" t="s">
        <v>1216</v>
      </c>
      <c r="K46" s="105" t="s">
        <v>1217</v>
      </c>
      <c r="L46" s="36" t="s">
        <v>1218</v>
      </c>
      <c r="M46" s="36" t="s">
        <v>1219</v>
      </c>
      <c r="N46" s="29" t="s">
        <v>1220</v>
      </c>
      <c r="O46" s="30">
        <v>27050</v>
      </c>
      <c r="P46" s="29" t="s">
        <v>1221</v>
      </c>
      <c r="Q46" s="30">
        <v>122733</v>
      </c>
      <c r="R46" s="29" t="s">
        <v>39</v>
      </c>
      <c r="S46" s="29" t="s">
        <v>39</v>
      </c>
      <c r="T46" s="29" t="s">
        <v>39</v>
      </c>
      <c r="U46" s="29" t="s">
        <v>53</v>
      </c>
      <c r="V46" s="29" t="s">
        <v>65</v>
      </c>
      <c r="W46" s="29">
        <v>2014</v>
      </c>
      <c r="X46" s="106" t="s">
        <v>55</v>
      </c>
      <c r="Y46" s="29" t="s">
        <v>39</v>
      </c>
    </row>
    <row r="47" spans="1:25" s="26" customFormat="1" ht="14.25" customHeight="1" x14ac:dyDescent="0.45">
      <c r="A47" s="12">
        <v>1</v>
      </c>
      <c r="B47" s="11" t="s">
        <v>1294</v>
      </c>
      <c r="C47" s="3" t="s">
        <v>1263</v>
      </c>
      <c r="D47" s="3" t="s">
        <v>27</v>
      </c>
      <c r="E47" s="3" t="s">
        <v>28</v>
      </c>
      <c r="F47" s="3" t="s">
        <v>39</v>
      </c>
      <c r="G47" s="29" t="s">
        <v>1295</v>
      </c>
      <c r="H47" s="29" t="s">
        <v>2534</v>
      </c>
      <c r="I47" s="29" t="s">
        <v>1296</v>
      </c>
      <c r="J47" s="44" t="s">
        <v>2363</v>
      </c>
      <c r="K47" s="29" t="s">
        <v>1298</v>
      </c>
      <c r="L47" s="229" t="s">
        <v>1299</v>
      </c>
      <c r="M47" s="49" t="s">
        <v>2690</v>
      </c>
      <c r="N47" s="29" t="s">
        <v>1300</v>
      </c>
      <c r="O47" s="30" t="s">
        <v>91</v>
      </c>
      <c r="P47" s="38" t="s">
        <v>1301</v>
      </c>
      <c r="Q47" s="30" t="s">
        <v>1302</v>
      </c>
      <c r="R47" s="28" t="s">
        <v>39</v>
      </c>
      <c r="S47" s="29" t="s">
        <v>39</v>
      </c>
      <c r="T47" s="29" t="s">
        <v>39</v>
      </c>
      <c r="U47" s="29" t="s">
        <v>53</v>
      </c>
      <c r="V47" s="28">
        <v>2014</v>
      </c>
      <c r="W47" s="28">
        <v>2015</v>
      </c>
      <c r="X47" s="29" t="s">
        <v>55</v>
      </c>
      <c r="Y47" s="29" t="s">
        <v>39</v>
      </c>
    </row>
    <row r="48" spans="1:25" s="26" customFormat="1" ht="15" customHeight="1" x14ac:dyDescent="0.45">
      <c r="A48" s="13">
        <v>1</v>
      </c>
      <c r="B48" s="11" t="s">
        <v>141</v>
      </c>
      <c r="C48" s="3" t="s">
        <v>141</v>
      </c>
      <c r="D48" s="3" t="s">
        <v>134</v>
      </c>
      <c r="E48" s="37" t="s">
        <v>40</v>
      </c>
      <c r="F48" s="3" t="s">
        <v>29</v>
      </c>
      <c r="G48" s="29" t="s">
        <v>142</v>
      </c>
      <c r="H48" s="29" t="s">
        <v>143</v>
      </c>
      <c r="I48" s="29" t="s">
        <v>144</v>
      </c>
      <c r="J48" s="29" t="s">
        <v>145</v>
      </c>
      <c r="K48" s="229" t="s">
        <v>146</v>
      </c>
      <c r="L48" s="229" t="s">
        <v>147</v>
      </c>
      <c r="M48" s="36" t="s">
        <v>40</v>
      </c>
      <c r="N48" s="29" t="s">
        <v>148</v>
      </c>
      <c r="O48" s="30" t="s">
        <v>40</v>
      </c>
      <c r="P48" s="29" t="s">
        <v>149</v>
      </c>
      <c r="Q48" s="30" t="s">
        <v>38</v>
      </c>
      <c r="R48" s="29" t="s">
        <v>29</v>
      </c>
      <c r="S48" s="29" t="s">
        <v>29</v>
      </c>
      <c r="T48" s="29" t="s">
        <v>39</v>
      </c>
      <c r="U48" s="27" t="s">
        <v>40</v>
      </c>
      <c r="V48" s="27" t="s">
        <v>40</v>
      </c>
      <c r="W48" s="27" t="s">
        <v>40</v>
      </c>
      <c r="X48" s="27" t="s">
        <v>55</v>
      </c>
      <c r="Y48" s="29" t="s">
        <v>29</v>
      </c>
    </row>
    <row r="49" spans="1:25" s="26" customFormat="1" ht="13.5" customHeight="1" x14ac:dyDescent="0.45">
      <c r="A49" s="13">
        <v>1</v>
      </c>
      <c r="B49" s="11" t="s">
        <v>1222</v>
      </c>
      <c r="C49" s="3" t="s">
        <v>1202</v>
      </c>
      <c r="D49" s="3" t="s">
        <v>43</v>
      </c>
      <c r="E49" s="3" t="s">
        <v>28</v>
      </c>
      <c r="F49" s="3" t="s">
        <v>29</v>
      </c>
      <c r="G49" s="29" t="s">
        <v>2562</v>
      </c>
      <c r="H49" s="29" t="s">
        <v>1223</v>
      </c>
      <c r="I49" s="29" t="s">
        <v>633</v>
      </c>
      <c r="J49" s="29" t="s">
        <v>1224</v>
      </c>
      <c r="K49" s="105" t="s">
        <v>1225</v>
      </c>
      <c r="L49" s="36" t="s">
        <v>1226</v>
      </c>
      <c r="M49" s="36" t="s">
        <v>1227</v>
      </c>
      <c r="N49" s="29" t="s">
        <v>1228</v>
      </c>
      <c r="O49" s="30" t="s">
        <v>1229</v>
      </c>
      <c r="P49" s="29" t="s">
        <v>1230</v>
      </c>
      <c r="Q49" s="30">
        <v>135000</v>
      </c>
      <c r="R49" s="29" t="s">
        <v>29</v>
      </c>
      <c r="S49" s="29" t="s">
        <v>39</v>
      </c>
      <c r="T49" s="29" t="s">
        <v>39</v>
      </c>
      <c r="U49" s="29" t="s">
        <v>53</v>
      </c>
      <c r="V49" s="29" t="s">
        <v>65</v>
      </c>
      <c r="W49" s="69">
        <v>2013</v>
      </c>
      <c r="X49" s="29" t="s">
        <v>55</v>
      </c>
      <c r="Y49" s="29" t="s">
        <v>39</v>
      </c>
    </row>
    <row r="50" spans="1:25" s="26" customFormat="1" ht="16.5" customHeight="1" x14ac:dyDescent="0.45">
      <c r="A50" s="12">
        <v>1</v>
      </c>
      <c r="B50" s="11" t="s">
        <v>1303</v>
      </c>
      <c r="C50" s="3" t="s">
        <v>1263</v>
      </c>
      <c r="D50" s="3" t="s">
        <v>27</v>
      </c>
      <c r="E50" s="3" t="s">
        <v>28</v>
      </c>
      <c r="F50" s="3" t="s">
        <v>29</v>
      </c>
      <c r="G50" s="29" t="s">
        <v>1304</v>
      </c>
      <c r="H50" s="79" t="s">
        <v>2501</v>
      </c>
      <c r="I50" s="29" t="s">
        <v>1305</v>
      </c>
      <c r="J50" s="44" t="s">
        <v>2364</v>
      </c>
      <c r="K50" s="107" t="s">
        <v>1306</v>
      </c>
      <c r="L50" s="229" t="s">
        <v>1307</v>
      </c>
      <c r="M50" s="49" t="s">
        <v>2692</v>
      </c>
      <c r="N50" s="29" t="s">
        <v>1308</v>
      </c>
      <c r="O50" s="30" t="s">
        <v>1309</v>
      </c>
      <c r="P50" s="84" t="s">
        <v>2365</v>
      </c>
      <c r="Q50" s="77" t="s">
        <v>38</v>
      </c>
      <c r="R50" s="29" t="s">
        <v>39</v>
      </c>
      <c r="S50" s="29" t="s">
        <v>39</v>
      </c>
      <c r="T50" s="29" t="s">
        <v>39</v>
      </c>
      <c r="U50" s="29" t="s">
        <v>53</v>
      </c>
      <c r="V50" s="89">
        <v>2014</v>
      </c>
      <c r="W50" s="69">
        <v>2015</v>
      </c>
      <c r="X50" s="27" t="s">
        <v>40</v>
      </c>
      <c r="Y50" s="29" t="s">
        <v>39</v>
      </c>
    </row>
    <row r="51" spans="1:25" s="26" customFormat="1" ht="15" customHeight="1" x14ac:dyDescent="0.45">
      <c r="A51" s="13">
        <v>1</v>
      </c>
      <c r="B51" s="11" t="s">
        <v>1231</v>
      </c>
      <c r="C51" s="3" t="s">
        <v>1202</v>
      </c>
      <c r="D51" s="3" t="s">
        <v>27</v>
      </c>
      <c r="E51" s="3" t="s">
        <v>28</v>
      </c>
      <c r="F51" s="3" t="s">
        <v>29</v>
      </c>
      <c r="G51" s="69" t="s">
        <v>2348</v>
      </c>
      <c r="H51" s="69" t="s">
        <v>2349</v>
      </c>
      <c r="I51" s="29" t="s">
        <v>1232</v>
      </c>
      <c r="J51" s="29" t="s">
        <v>1233</v>
      </c>
      <c r="K51" s="105" t="s">
        <v>1234</v>
      </c>
      <c r="L51" s="105" t="s">
        <v>1235</v>
      </c>
      <c r="M51" s="105" t="s">
        <v>1236</v>
      </c>
      <c r="N51" s="38" t="s">
        <v>1237</v>
      </c>
      <c r="O51" s="30" t="s">
        <v>1238</v>
      </c>
      <c r="P51" s="30" t="s">
        <v>40</v>
      </c>
      <c r="Q51" s="30" t="s">
        <v>40</v>
      </c>
      <c r="R51" s="29" t="s">
        <v>39</v>
      </c>
      <c r="S51" s="29" t="s">
        <v>39</v>
      </c>
      <c r="T51" s="29" t="s">
        <v>39</v>
      </c>
      <c r="U51" s="29" t="s">
        <v>53</v>
      </c>
      <c r="V51" s="44" t="s">
        <v>65</v>
      </c>
      <c r="W51" s="69">
        <v>2015</v>
      </c>
      <c r="X51" s="29" t="s">
        <v>40</v>
      </c>
      <c r="Y51" s="29" t="s">
        <v>39</v>
      </c>
    </row>
    <row r="52" spans="1:25" s="26" customFormat="1" ht="14.25" customHeight="1" x14ac:dyDescent="0.45">
      <c r="A52" s="12">
        <v>1</v>
      </c>
      <c r="B52" s="11" t="s">
        <v>84</v>
      </c>
      <c r="C52" s="3" t="s">
        <v>26</v>
      </c>
      <c r="D52" s="3" t="s">
        <v>27</v>
      </c>
      <c r="E52" s="3" t="s">
        <v>28</v>
      </c>
      <c r="F52" s="3" t="s">
        <v>29</v>
      </c>
      <c r="G52" s="29" t="s">
        <v>85</v>
      </c>
      <c r="H52" s="29" t="s">
        <v>86</v>
      </c>
      <c r="I52" s="29" t="s">
        <v>76</v>
      </c>
      <c r="J52" s="29" t="s">
        <v>87</v>
      </c>
      <c r="K52" s="36" t="s">
        <v>88</v>
      </c>
      <c r="L52" s="36" t="s">
        <v>89</v>
      </c>
      <c r="M52" s="36" t="s">
        <v>2672</v>
      </c>
      <c r="N52" s="29" t="s">
        <v>90</v>
      </c>
      <c r="O52" s="30" t="s">
        <v>91</v>
      </c>
      <c r="P52" s="29" t="s">
        <v>2262</v>
      </c>
      <c r="Q52" s="30" t="s">
        <v>38</v>
      </c>
      <c r="R52" s="29" t="s">
        <v>29</v>
      </c>
      <c r="S52" s="29" t="s">
        <v>39</v>
      </c>
      <c r="T52" s="29" t="s">
        <v>39</v>
      </c>
      <c r="U52" s="29" t="s">
        <v>53</v>
      </c>
      <c r="V52" s="29" t="s">
        <v>54</v>
      </c>
      <c r="W52" s="29">
        <v>2013</v>
      </c>
      <c r="X52" s="29" t="s">
        <v>92</v>
      </c>
      <c r="Y52" s="29" t="s">
        <v>39</v>
      </c>
    </row>
    <row r="53" spans="1:25" s="26" customFormat="1" ht="14.25" customHeight="1" x14ac:dyDescent="0.45">
      <c r="A53" s="13">
        <v>1</v>
      </c>
      <c r="B53" s="11" t="s">
        <v>1454</v>
      </c>
      <c r="C53" s="3" t="s">
        <v>1427</v>
      </c>
      <c r="D53" s="3" t="s">
        <v>27</v>
      </c>
      <c r="E53" s="3"/>
      <c r="F53" s="3" t="s">
        <v>29</v>
      </c>
      <c r="G53" s="29" t="s">
        <v>1455</v>
      </c>
      <c r="H53" s="29" t="s">
        <v>1456</v>
      </c>
      <c r="I53" s="29" t="s">
        <v>1457</v>
      </c>
      <c r="J53" s="29" t="s">
        <v>1458</v>
      </c>
      <c r="K53" s="229" t="s">
        <v>1459</v>
      </c>
      <c r="L53" s="229" t="s">
        <v>1460</v>
      </c>
      <c r="M53" s="49" t="s">
        <v>2698</v>
      </c>
      <c r="N53" s="29" t="s">
        <v>2373</v>
      </c>
      <c r="O53" s="30">
        <v>1435</v>
      </c>
      <c r="P53" s="29" t="s">
        <v>1461</v>
      </c>
      <c r="Q53" s="30" t="s">
        <v>38</v>
      </c>
      <c r="R53" s="29" t="s">
        <v>39</v>
      </c>
      <c r="S53" s="29" t="s">
        <v>39</v>
      </c>
      <c r="T53" s="29" t="s">
        <v>39</v>
      </c>
      <c r="U53" s="29" t="s">
        <v>53</v>
      </c>
      <c r="V53" s="28" t="s">
        <v>54</v>
      </c>
      <c r="W53" s="28">
        <v>2013</v>
      </c>
      <c r="X53" s="29" t="s">
        <v>40</v>
      </c>
      <c r="Y53" s="29" t="s">
        <v>29</v>
      </c>
    </row>
    <row r="54" spans="1:25" s="26" customFormat="1" ht="14" customHeight="1" x14ac:dyDescent="0.45">
      <c r="A54" s="12">
        <v>1</v>
      </c>
      <c r="B54" s="11" t="s">
        <v>989</v>
      </c>
      <c r="C54" s="3" t="s">
        <v>990</v>
      </c>
      <c r="D54" s="3" t="s">
        <v>43</v>
      </c>
      <c r="E54" s="3" t="s">
        <v>28</v>
      </c>
      <c r="F54" s="3" t="s">
        <v>29</v>
      </c>
      <c r="G54" s="29" t="s">
        <v>2340</v>
      </c>
      <c r="H54" s="29" t="s">
        <v>991</v>
      </c>
      <c r="I54" s="29" t="s">
        <v>992</v>
      </c>
      <c r="J54" s="29" t="s">
        <v>993</v>
      </c>
      <c r="K54" s="36"/>
      <c r="L54" s="229" t="s">
        <v>994</v>
      </c>
      <c r="M54" s="36" t="s">
        <v>2341</v>
      </c>
      <c r="N54" s="29" t="s">
        <v>995</v>
      </c>
      <c r="O54" s="30">
        <v>6000</v>
      </c>
      <c r="P54" s="29" t="s">
        <v>996</v>
      </c>
      <c r="Q54" s="30" t="s">
        <v>40</v>
      </c>
      <c r="R54" s="29" t="s">
        <v>39</v>
      </c>
      <c r="S54" s="29" t="s">
        <v>39</v>
      </c>
      <c r="T54" s="29" t="s">
        <v>39</v>
      </c>
      <c r="U54" s="29" t="s">
        <v>53</v>
      </c>
      <c r="V54" s="29" t="s">
        <v>65</v>
      </c>
      <c r="W54" s="29">
        <v>2015</v>
      </c>
      <c r="X54" s="29" t="s">
        <v>997</v>
      </c>
      <c r="Y54" s="29" t="s">
        <v>39</v>
      </c>
    </row>
    <row r="55" spans="1:25" s="26" customFormat="1" ht="13.5" customHeight="1" x14ac:dyDescent="0.45">
      <c r="A55" s="16">
        <v>1</v>
      </c>
      <c r="B55" s="8" t="s">
        <v>213</v>
      </c>
      <c r="C55" s="3" t="s">
        <v>170</v>
      </c>
      <c r="D55" s="2" t="s">
        <v>122</v>
      </c>
      <c r="E55" s="3" t="s">
        <v>40</v>
      </c>
      <c r="F55" s="11" t="s">
        <v>29</v>
      </c>
      <c r="G55" s="38" t="s">
        <v>214</v>
      </c>
      <c r="H55" s="38" t="s">
        <v>215</v>
      </c>
      <c r="I55" s="38" t="s">
        <v>216</v>
      </c>
      <c r="J55" s="38" t="s">
        <v>217</v>
      </c>
      <c r="K55" s="229" t="s">
        <v>218</v>
      </c>
      <c r="L55" s="229" t="s">
        <v>219</v>
      </c>
      <c r="M55" s="49" t="s">
        <v>2677</v>
      </c>
      <c r="N55" s="38" t="s">
        <v>220</v>
      </c>
      <c r="O55" s="32">
        <v>28450</v>
      </c>
      <c r="P55" s="38" t="s">
        <v>221</v>
      </c>
      <c r="Q55" s="32" t="s">
        <v>222</v>
      </c>
      <c r="R55" s="29" t="s">
        <v>29</v>
      </c>
      <c r="S55" s="29" t="s">
        <v>29</v>
      </c>
      <c r="T55" s="29" t="s">
        <v>39</v>
      </c>
      <c r="U55" s="29" t="s">
        <v>53</v>
      </c>
      <c r="V55" s="29" t="s">
        <v>54</v>
      </c>
      <c r="W55" s="29">
        <v>2013</v>
      </c>
      <c r="X55" s="27" t="s">
        <v>55</v>
      </c>
      <c r="Y55" s="28" t="s">
        <v>29</v>
      </c>
    </row>
    <row r="56" spans="1:25" s="26" customFormat="1" ht="15" customHeight="1" x14ac:dyDescent="0.45">
      <c r="A56" s="12">
        <v>1</v>
      </c>
      <c r="B56" s="8" t="s">
        <v>150</v>
      </c>
      <c r="C56" s="2" t="s">
        <v>150</v>
      </c>
      <c r="D56" s="3" t="s">
        <v>134</v>
      </c>
      <c r="E56" s="37" t="s">
        <v>2579</v>
      </c>
      <c r="F56" s="2" t="s">
        <v>39</v>
      </c>
      <c r="G56" s="38" t="s">
        <v>151</v>
      </c>
      <c r="H56" s="38" t="s">
        <v>152</v>
      </c>
      <c r="I56" s="29" t="s">
        <v>2580</v>
      </c>
      <c r="J56" s="108" t="s">
        <v>153</v>
      </c>
      <c r="K56" s="229" t="s">
        <v>154</v>
      </c>
      <c r="L56" s="38" t="s">
        <v>155</v>
      </c>
      <c r="M56" s="36" t="s">
        <v>2268</v>
      </c>
      <c r="N56" s="38" t="s">
        <v>156</v>
      </c>
      <c r="O56" s="32" t="s">
        <v>2269</v>
      </c>
      <c r="P56" s="38" t="s">
        <v>158</v>
      </c>
      <c r="Q56" s="32" t="s">
        <v>157</v>
      </c>
      <c r="R56" s="38" t="s">
        <v>29</v>
      </c>
      <c r="S56" s="38" t="s">
        <v>39</v>
      </c>
      <c r="T56" s="38" t="s">
        <v>39</v>
      </c>
      <c r="U56" s="38" t="s">
        <v>53</v>
      </c>
      <c r="V56" s="38" t="s">
        <v>428</v>
      </c>
      <c r="W56" s="38" t="s">
        <v>159</v>
      </c>
      <c r="X56" s="38" t="s">
        <v>160</v>
      </c>
      <c r="Y56" s="38" t="s">
        <v>39</v>
      </c>
    </row>
    <row r="57" spans="1:25" s="26" customFormat="1" ht="15.75" customHeight="1" x14ac:dyDescent="0.45">
      <c r="A57" s="16">
        <v>1</v>
      </c>
      <c r="B57" s="11" t="s">
        <v>223</v>
      </c>
      <c r="C57" s="3" t="s">
        <v>170</v>
      </c>
      <c r="D57" s="3" t="s">
        <v>204</v>
      </c>
      <c r="E57" s="3" t="s">
        <v>28</v>
      </c>
      <c r="F57" s="3" t="s">
        <v>29</v>
      </c>
      <c r="G57" s="29" t="s">
        <v>224</v>
      </c>
      <c r="H57" s="29" t="s">
        <v>2550</v>
      </c>
      <c r="I57" s="29" t="s">
        <v>225</v>
      </c>
      <c r="J57" s="29" t="s">
        <v>226</v>
      </c>
      <c r="K57" s="229" t="s">
        <v>227</v>
      </c>
      <c r="L57" s="36" t="s">
        <v>228</v>
      </c>
      <c r="M57" s="28" t="s">
        <v>229</v>
      </c>
      <c r="N57" s="29" t="s">
        <v>230</v>
      </c>
      <c r="O57" s="30">
        <v>176226</v>
      </c>
      <c r="P57" s="29" t="s">
        <v>231</v>
      </c>
      <c r="Q57" s="32" t="s">
        <v>232</v>
      </c>
      <c r="R57" s="29" t="s">
        <v>39</v>
      </c>
      <c r="S57" s="29" t="s">
        <v>148</v>
      </c>
      <c r="T57" s="29" t="s">
        <v>39</v>
      </c>
      <c r="U57" s="29" t="s">
        <v>159</v>
      </c>
      <c r="V57" s="29" t="s">
        <v>54</v>
      </c>
      <c r="W57" s="29">
        <v>2014</v>
      </c>
      <c r="X57" s="29" t="s">
        <v>55</v>
      </c>
      <c r="Y57" s="29" t="s">
        <v>29</v>
      </c>
    </row>
    <row r="58" spans="1:25" s="26" customFormat="1" ht="13.5" customHeight="1" x14ac:dyDescent="0.45">
      <c r="A58" s="18">
        <v>1</v>
      </c>
      <c r="B58" s="7" t="s">
        <v>233</v>
      </c>
      <c r="C58" s="3" t="s">
        <v>170</v>
      </c>
      <c r="D58" s="109" t="s">
        <v>43</v>
      </c>
      <c r="E58" s="109" t="s">
        <v>234</v>
      </c>
      <c r="F58" s="3" t="s">
        <v>29</v>
      </c>
      <c r="G58" s="29" t="s">
        <v>235</v>
      </c>
      <c r="H58" s="29" t="s">
        <v>2551</v>
      </c>
      <c r="I58" s="29" t="s">
        <v>225</v>
      </c>
      <c r="J58" s="29" t="s">
        <v>226</v>
      </c>
      <c r="K58" s="29" t="s">
        <v>227</v>
      </c>
      <c r="L58" s="36" t="s">
        <v>228</v>
      </c>
      <c r="M58" s="28" t="s">
        <v>229</v>
      </c>
      <c r="N58" s="29" t="s">
        <v>236</v>
      </c>
      <c r="O58" s="30" t="s">
        <v>237</v>
      </c>
      <c r="P58" s="29" t="s">
        <v>231</v>
      </c>
      <c r="Q58" s="30">
        <v>98491</v>
      </c>
      <c r="R58" s="29" t="s">
        <v>29</v>
      </c>
      <c r="S58" s="29" t="s">
        <v>29</v>
      </c>
      <c r="T58" s="29" t="s">
        <v>39</v>
      </c>
      <c r="U58" s="29" t="s">
        <v>159</v>
      </c>
      <c r="V58" s="29" t="s">
        <v>54</v>
      </c>
      <c r="W58" s="29">
        <v>2014</v>
      </c>
      <c r="X58" s="29" t="s">
        <v>55</v>
      </c>
      <c r="Y58" s="29" t="s">
        <v>39</v>
      </c>
    </row>
    <row r="59" spans="1:25" s="26" customFormat="1" ht="14.25" customHeight="1" x14ac:dyDescent="0.45">
      <c r="A59" s="16">
        <v>1</v>
      </c>
      <c r="B59" s="7" t="s">
        <v>238</v>
      </c>
      <c r="C59" s="3" t="s">
        <v>170</v>
      </c>
      <c r="D59" s="109" t="s">
        <v>43</v>
      </c>
      <c r="E59" s="3" t="s">
        <v>28</v>
      </c>
      <c r="F59" s="3" t="s">
        <v>39</v>
      </c>
      <c r="G59" s="29" t="s">
        <v>239</v>
      </c>
      <c r="H59" s="69" t="s">
        <v>2581</v>
      </c>
      <c r="I59" s="29" t="s">
        <v>240</v>
      </c>
      <c r="J59" s="29" t="s">
        <v>2478</v>
      </c>
      <c r="K59" s="229" t="s">
        <v>241</v>
      </c>
      <c r="L59" s="229" t="s">
        <v>242</v>
      </c>
      <c r="M59" s="49" t="s">
        <v>2678</v>
      </c>
      <c r="N59" s="29" t="s">
        <v>243</v>
      </c>
      <c r="O59" s="30" t="s">
        <v>244</v>
      </c>
      <c r="P59" s="29" t="s">
        <v>245</v>
      </c>
      <c r="Q59" s="30">
        <v>142500</v>
      </c>
      <c r="R59" s="29" t="s">
        <v>29</v>
      </c>
      <c r="S59" s="29" t="s">
        <v>39</v>
      </c>
      <c r="T59" s="29" t="s">
        <v>39</v>
      </c>
      <c r="U59" s="29" t="s">
        <v>53</v>
      </c>
      <c r="V59" s="29" t="s">
        <v>2479</v>
      </c>
      <c r="W59" s="69">
        <v>2015</v>
      </c>
      <c r="X59" s="29" t="s">
        <v>55</v>
      </c>
      <c r="Y59" s="29" t="s">
        <v>39</v>
      </c>
    </row>
    <row r="60" spans="1:25" s="26" customFormat="1" ht="14.25" customHeight="1" x14ac:dyDescent="0.45">
      <c r="A60" s="15">
        <v>1</v>
      </c>
      <c r="B60" s="6" t="s">
        <v>878</v>
      </c>
      <c r="C60" s="59" t="s">
        <v>835</v>
      </c>
      <c r="D60" s="59" t="s">
        <v>43</v>
      </c>
      <c r="E60" s="59" t="s">
        <v>28</v>
      </c>
      <c r="F60" s="59" t="s">
        <v>29</v>
      </c>
      <c r="G60" s="60" t="s">
        <v>879</v>
      </c>
      <c r="H60" s="110" t="s">
        <v>2614</v>
      </c>
      <c r="I60" s="60" t="s">
        <v>880</v>
      </c>
      <c r="J60" s="60" t="s">
        <v>881</v>
      </c>
      <c r="K60" s="229" t="s">
        <v>882</v>
      </c>
      <c r="L60" s="229" t="s">
        <v>883</v>
      </c>
      <c r="M60" s="111" t="s">
        <v>2315</v>
      </c>
      <c r="N60" s="61" t="s">
        <v>884</v>
      </c>
      <c r="O60" s="32">
        <v>50000</v>
      </c>
      <c r="P60" s="60" t="s">
        <v>885</v>
      </c>
      <c r="Q60" s="82">
        <v>135000</v>
      </c>
      <c r="R60" s="60" t="s">
        <v>39</v>
      </c>
      <c r="S60" s="60" t="s">
        <v>39</v>
      </c>
      <c r="T60" s="60" t="s">
        <v>39</v>
      </c>
      <c r="U60" s="60" t="s">
        <v>53</v>
      </c>
      <c r="V60" s="69" t="s">
        <v>65</v>
      </c>
      <c r="W60" s="60">
        <v>2011</v>
      </c>
      <c r="X60" s="60" t="s">
        <v>55</v>
      </c>
      <c r="Y60" s="60" t="s">
        <v>39</v>
      </c>
    </row>
    <row r="61" spans="1:25" s="26" customFormat="1" x14ac:dyDescent="0.45">
      <c r="A61" s="18">
        <v>1</v>
      </c>
      <c r="B61" s="11" t="s">
        <v>246</v>
      </c>
      <c r="C61" s="3" t="s">
        <v>170</v>
      </c>
      <c r="D61" s="3" t="s">
        <v>204</v>
      </c>
      <c r="E61" s="3" t="s">
        <v>28</v>
      </c>
      <c r="F61" s="3" t="s">
        <v>39</v>
      </c>
      <c r="G61" s="29" t="s">
        <v>247</v>
      </c>
      <c r="H61" s="29" t="s">
        <v>248</v>
      </c>
      <c r="I61" s="29" t="s">
        <v>249</v>
      </c>
      <c r="J61" s="29" t="s">
        <v>250</v>
      </c>
      <c r="K61" s="229" t="s">
        <v>251</v>
      </c>
      <c r="L61" s="229" t="s">
        <v>252</v>
      </c>
      <c r="M61" s="49" t="s">
        <v>253</v>
      </c>
      <c r="N61" s="29" t="s">
        <v>2518</v>
      </c>
      <c r="O61" s="30" t="s">
        <v>254</v>
      </c>
      <c r="P61" s="29" t="s">
        <v>2480</v>
      </c>
      <c r="Q61" s="30" t="s">
        <v>40</v>
      </c>
      <c r="R61" s="29" t="s">
        <v>39</v>
      </c>
      <c r="S61" s="29" t="s">
        <v>29</v>
      </c>
      <c r="T61" s="29" t="s">
        <v>39</v>
      </c>
      <c r="U61" s="29" t="s">
        <v>159</v>
      </c>
      <c r="V61" s="29" t="s">
        <v>40</v>
      </c>
      <c r="W61" s="29">
        <v>2008</v>
      </c>
      <c r="X61" s="29" t="s">
        <v>40</v>
      </c>
      <c r="Y61" s="29" t="s">
        <v>29</v>
      </c>
    </row>
    <row r="62" spans="1:25" s="26" customFormat="1" ht="14.25" customHeight="1" x14ac:dyDescent="0.45">
      <c r="A62" s="16">
        <v>1</v>
      </c>
      <c r="B62" s="11" t="s">
        <v>255</v>
      </c>
      <c r="C62" s="3" t="s">
        <v>170</v>
      </c>
      <c r="D62" s="3" t="s">
        <v>27</v>
      </c>
      <c r="E62" s="3" t="s">
        <v>40</v>
      </c>
      <c r="F62" s="3" t="s">
        <v>29</v>
      </c>
      <c r="G62" s="29" t="s">
        <v>256</v>
      </c>
      <c r="H62" s="29" t="s">
        <v>2547</v>
      </c>
      <c r="I62" s="29" t="s">
        <v>257</v>
      </c>
      <c r="J62" s="29" t="s">
        <v>258</v>
      </c>
      <c r="K62" s="229" t="s">
        <v>259</v>
      </c>
      <c r="L62" s="229" t="s">
        <v>260</v>
      </c>
      <c r="M62" s="49" t="s">
        <v>2679</v>
      </c>
      <c r="N62" s="29" t="s">
        <v>2481</v>
      </c>
      <c r="O62" s="30" t="s">
        <v>40</v>
      </c>
      <c r="P62" s="28" t="s">
        <v>262</v>
      </c>
      <c r="Q62" s="30" t="s">
        <v>38</v>
      </c>
      <c r="R62" s="29" t="s">
        <v>29</v>
      </c>
      <c r="S62" s="29" t="s">
        <v>39</v>
      </c>
      <c r="T62" s="29" t="s">
        <v>39</v>
      </c>
      <c r="U62" s="29" t="s">
        <v>53</v>
      </c>
      <c r="V62" s="29" t="s">
        <v>41</v>
      </c>
      <c r="W62" s="29">
        <v>2014</v>
      </c>
      <c r="X62" s="29" t="s">
        <v>40</v>
      </c>
      <c r="Y62" s="29" t="s">
        <v>39</v>
      </c>
    </row>
    <row r="63" spans="1:25" s="26" customFormat="1" ht="15.5" customHeight="1" x14ac:dyDescent="0.45">
      <c r="A63" s="12">
        <v>1</v>
      </c>
      <c r="B63" s="20" t="s">
        <v>1934</v>
      </c>
      <c r="C63" s="112" t="s">
        <v>1900</v>
      </c>
      <c r="D63" s="113" t="s">
        <v>43</v>
      </c>
      <c r="E63" s="112" t="s">
        <v>28</v>
      </c>
      <c r="F63" s="112" t="s">
        <v>29</v>
      </c>
      <c r="G63" s="114" t="s">
        <v>1935</v>
      </c>
      <c r="H63" s="114" t="s">
        <v>1558</v>
      </c>
      <c r="I63" s="114" t="s">
        <v>1936</v>
      </c>
      <c r="J63" s="114" t="s">
        <v>1937</v>
      </c>
      <c r="K63" s="229" t="s">
        <v>1938</v>
      </c>
      <c r="L63" s="229" t="s">
        <v>1939</v>
      </c>
      <c r="M63" s="115" t="s">
        <v>2704</v>
      </c>
      <c r="N63" s="114" t="s">
        <v>1940</v>
      </c>
      <c r="O63" s="116">
        <v>104800</v>
      </c>
      <c r="P63" s="114" t="s">
        <v>1941</v>
      </c>
      <c r="Q63" s="116">
        <v>88375</v>
      </c>
      <c r="R63" s="114" t="s">
        <v>29</v>
      </c>
      <c r="S63" s="114" t="s">
        <v>29</v>
      </c>
      <c r="T63" s="114" t="s">
        <v>39</v>
      </c>
      <c r="U63" s="117" t="s">
        <v>40</v>
      </c>
      <c r="V63" s="118" t="s">
        <v>65</v>
      </c>
      <c r="W63" s="118">
        <v>2013</v>
      </c>
      <c r="X63" s="114" t="s">
        <v>55</v>
      </c>
      <c r="Y63" s="114" t="s">
        <v>39</v>
      </c>
    </row>
    <row r="64" spans="1:25" s="26" customFormat="1" ht="15" customHeight="1" x14ac:dyDescent="0.45">
      <c r="A64" s="12">
        <v>1</v>
      </c>
      <c r="B64" s="7" t="s">
        <v>1942</v>
      </c>
      <c r="C64" s="11" t="s">
        <v>1900</v>
      </c>
      <c r="D64" s="7" t="s">
        <v>122</v>
      </c>
      <c r="E64" s="11" t="s">
        <v>28</v>
      </c>
      <c r="F64" s="11" t="s">
        <v>29</v>
      </c>
      <c r="G64" s="44" t="s">
        <v>1943</v>
      </c>
      <c r="H64" s="44" t="s">
        <v>1944</v>
      </c>
      <c r="I64" s="44" t="s">
        <v>1945</v>
      </c>
      <c r="J64" s="44" t="s">
        <v>1946</v>
      </c>
      <c r="K64" s="229" t="s">
        <v>1947</v>
      </c>
      <c r="L64" s="229" t="s">
        <v>1948</v>
      </c>
      <c r="M64" s="63" t="s">
        <v>2705</v>
      </c>
      <c r="N64" s="44"/>
      <c r="O64" s="77" t="s">
        <v>40</v>
      </c>
      <c r="P64" s="44" t="s">
        <v>1949</v>
      </c>
      <c r="Q64" s="77" t="s">
        <v>1950</v>
      </c>
      <c r="R64" s="44" t="s">
        <v>29</v>
      </c>
      <c r="S64" s="44" t="s">
        <v>39</v>
      </c>
      <c r="T64" s="44" t="s">
        <v>39</v>
      </c>
      <c r="U64" s="44" t="s">
        <v>53</v>
      </c>
      <c r="V64" s="44" t="s">
        <v>65</v>
      </c>
      <c r="W64" s="44">
        <v>2013</v>
      </c>
      <c r="X64" s="44" t="s">
        <v>55</v>
      </c>
      <c r="Y64" s="44" t="s">
        <v>39</v>
      </c>
    </row>
    <row r="65" spans="1:25" s="26" customFormat="1" ht="15.75" customHeight="1" x14ac:dyDescent="0.45">
      <c r="A65" s="21">
        <v>1</v>
      </c>
      <c r="B65" s="7" t="s">
        <v>1951</v>
      </c>
      <c r="C65" s="11" t="s">
        <v>1900</v>
      </c>
      <c r="D65" s="7" t="s">
        <v>27</v>
      </c>
      <c r="E65" s="11" t="s">
        <v>28</v>
      </c>
      <c r="F65" s="11" t="s">
        <v>29</v>
      </c>
      <c r="G65" s="44" t="s">
        <v>1952</v>
      </c>
      <c r="H65" s="44" t="s">
        <v>1953</v>
      </c>
      <c r="I65" s="44" t="s">
        <v>1954</v>
      </c>
      <c r="J65" s="44" t="s">
        <v>1955</v>
      </c>
      <c r="K65" s="63" t="s">
        <v>1956</v>
      </c>
      <c r="L65" s="63" t="s">
        <v>1957</v>
      </c>
      <c r="M65" s="63" t="s">
        <v>2706</v>
      </c>
      <c r="N65" s="44" t="s">
        <v>1958</v>
      </c>
      <c r="O65" s="77" t="s">
        <v>40</v>
      </c>
      <c r="P65" s="44" t="s">
        <v>1959</v>
      </c>
      <c r="Q65" s="77" t="s">
        <v>38</v>
      </c>
      <c r="R65" s="44" t="s">
        <v>39</v>
      </c>
      <c r="S65" s="44" t="s">
        <v>29</v>
      </c>
      <c r="T65" s="44" t="s">
        <v>39</v>
      </c>
      <c r="U65" s="104" t="s">
        <v>40</v>
      </c>
      <c r="V65" s="104" t="s">
        <v>40</v>
      </c>
      <c r="W65" s="104" t="s">
        <v>40</v>
      </c>
      <c r="X65" s="104" t="s">
        <v>40</v>
      </c>
      <c r="Y65" s="44" t="s">
        <v>39</v>
      </c>
    </row>
    <row r="66" spans="1:25" s="26" customFormat="1" ht="13.5" customHeight="1" x14ac:dyDescent="0.45">
      <c r="A66" s="13">
        <v>1</v>
      </c>
      <c r="B66" s="11" t="s">
        <v>161</v>
      </c>
      <c r="C66" s="3" t="s">
        <v>161</v>
      </c>
      <c r="D66" s="3" t="s">
        <v>134</v>
      </c>
      <c r="E66" s="119" t="s">
        <v>567</v>
      </c>
      <c r="F66" s="3" t="s">
        <v>29</v>
      </c>
      <c r="G66" s="29" t="s">
        <v>162</v>
      </c>
      <c r="H66" s="44" t="s">
        <v>2270</v>
      </c>
      <c r="I66" s="29" t="s">
        <v>163</v>
      </c>
      <c r="J66" s="29" t="s">
        <v>164</v>
      </c>
      <c r="K66" s="229" t="s">
        <v>165</v>
      </c>
      <c r="L66" s="229" t="s">
        <v>166</v>
      </c>
      <c r="M66" s="63" t="s">
        <v>2271</v>
      </c>
      <c r="N66" s="29" t="s">
        <v>167</v>
      </c>
      <c r="O66" s="32">
        <v>202688</v>
      </c>
      <c r="P66" s="29" t="s">
        <v>168</v>
      </c>
      <c r="Q66" s="40">
        <v>177766</v>
      </c>
      <c r="R66" s="29" t="s">
        <v>29</v>
      </c>
      <c r="S66" s="29" t="s">
        <v>39</v>
      </c>
      <c r="T66" s="29" t="s">
        <v>39</v>
      </c>
      <c r="U66" s="29" t="s">
        <v>53</v>
      </c>
      <c r="V66" s="28" t="s">
        <v>65</v>
      </c>
      <c r="W66" s="29">
        <v>2014</v>
      </c>
      <c r="X66" s="27" t="s">
        <v>55</v>
      </c>
      <c r="Y66" s="29" t="s">
        <v>39</v>
      </c>
    </row>
    <row r="67" spans="1:25" s="26" customFormat="1" ht="13.5" customHeight="1" x14ac:dyDescent="0.45">
      <c r="A67" s="13">
        <v>1</v>
      </c>
      <c r="B67" s="11" t="s">
        <v>2616</v>
      </c>
      <c r="C67" s="11" t="s">
        <v>1754</v>
      </c>
      <c r="D67" s="11" t="s">
        <v>122</v>
      </c>
      <c r="E67" s="119" t="s">
        <v>148</v>
      </c>
      <c r="F67" s="11" t="s">
        <v>29</v>
      </c>
      <c r="G67" s="11" t="s">
        <v>2617</v>
      </c>
      <c r="H67" s="11" t="s">
        <v>2618</v>
      </c>
      <c r="I67" s="11" t="s">
        <v>2619</v>
      </c>
      <c r="J67" s="11" t="s">
        <v>2620</v>
      </c>
      <c r="K67" s="120" t="s">
        <v>2621</v>
      </c>
      <c r="L67" s="63" t="s">
        <v>2622</v>
      </c>
      <c r="M67" s="121" t="s">
        <v>2623</v>
      </c>
      <c r="N67" s="44" t="s">
        <v>2624</v>
      </c>
      <c r="O67" s="77">
        <v>25000</v>
      </c>
      <c r="P67" s="44" t="s">
        <v>2625</v>
      </c>
      <c r="Q67" s="77" t="s">
        <v>38</v>
      </c>
      <c r="R67" s="44" t="s">
        <v>29</v>
      </c>
      <c r="S67" s="44" t="s">
        <v>29</v>
      </c>
      <c r="T67" s="44" t="s">
        <v>39</v>
      </c>
      <c r="U67" s="44" t="s">
        <v>53</v>
      </c>
      <c r="V67" s="44" t="s">
        <v>148</v>
      </c>
      <c r="W67" s="44" t="s">
        <v>148</v>
      </c>
      <c r="X67" s="104" t="s">
        <v>55</v>
      </c>
      <c r="Y67" s="44" t="s">
        <v>29</v>
      </c>
    </row>
    <row r="68" spans="1:25" s="26" customFormat="1" ht="15.75" customHeight="1" x14ac:dyDescent="0.45">
      <c r="A68" s="12">
        <v>1</v>
      </c>
      <c r="B68" s="11" t="s">
        <v>1773</v>
      </c>
      <c r="C68" s="3" t="s">
        <v>1754</v>
      </c>
      <c r="D68" s="3" t="s">
        <v>27</v>
      </c>
      <c r="E68" s="3" t="s">
        <v>28</v>
      </c>
      <c r="F68" s="51" t="s">
        <v>29</v>
      </c>
      <c r="G68" s="122" t="s">
        <v>1774</v>
      </c>
      <c r="H68" s="41" t="s">
        <v>2582</v>
      </c>
      <c r="I68" s="41" t="s">
        <v>1775</v>
      </c>
      <c r="J68" s="41" t="s">
        <v>1776</v>
      </c>
      <c r="K68" s="229" t="s">
        <v>1777</v>
      </c>
      <c r="L68" s="36" t="s">
        <v>1778</v>
      </c>
      <c r="M68" s="49" t="s">
        <v>1779</v>
      </c>
      <c r="N68" s="42" t="s">
        <v>1780</v>
      </c>
      <c r="O68" s="53" t="s">
        <v>1781</v>
      </c>
      <c r="P68" s="42" t="s">
        <v>38</v>
      </c>
      <c r="Q68" s="53" t="s">
        <v>38</v>
      </c>
      <c r="R68" s="42" t="s">
        <v>29</v>
      </c>
      <c r="S68" s="42" t="s">
        <v>29</v>
      </c>
      <c r="T68" s="42" t="s">
        <v>29</v>
      </c>
      <c r="U68" s="42" t="s">
        <v>53</v>
      </c>
      <c r="V68" s="41" t="s">
        <v>65</v>
      </c>
      <c r="W68" s="42">
        <v>2014</v>
      </c>
      <c r="X68" s="42" t="s">
        <v>55</v>
      </c>
      <c r="Y68" s="42" t="s">
        <v>39</v>
      </c>
    </row>
    <row r="69" spans="1:25" s="26" customFormat="1" ht="15.75" customHeight="1" x14ac:dyDescent="0.45">
      <c r="A69" s="13">
        <v>1</v>
      </c>
      <c r="B69" s="8" t="s">
        <v>1782</v>
      </c>
      <c r="C69" s="3" t="s">
        <v>1754</v>
      </c>
      <c r="D69" s="2" t="s">
        <v>122</v>
      </c>
      <c r="E69" s="37" t="s">
        <v>40</v>
      </c>
      <c r="F69" s="3" t="s">
        <v>29</v>
      </c>
      <c r="G69" s="122" t="s">
        <v>1783</v>
      </c>
      <c r="H69" s="29" t="s">
        <v>2608</v>
      </c>
      <c r="I69" s="38" t="s">
        <v>1784</v>
      </c>
      <c r="J69" s="29" t="s">
        <v>1785</v>
      </c>
      <c r="K69" s="36" t="s">
        <v>1786</v>
      </c>
      <c r="L69" s="229" t="s">
        <v>1787</v>
      </c>
      <c r="M69" s="123" t="s">
        <v>2425</v>
      </c>
      <c r="N69" s="29" t="s">
        <v>1788</v>
      </c>
      <c r="O69" s="30">
        <v>28000</v>
      </c>
      <c r="P69" s="29" t="s">
        <v>1789</v>
      </c>
      <c r="Q69" s="53" t="s">
        <v>1790</v>
      </c>
      <c r="R69" s="29" t="s">
        <v>29</v>
      </c>
      <c r="S69" s="29" t="s">
        <v>29</v>
      </c>
      <c r="T69" s="29" t="s">
        <v>39</v>
      </c>
      <c r="U69" s="42" t="s">
        <v>53</v>
      </c>
      <c r="V69" s="28" t="s">
        <v>65</v>
      </c>
      <c r="W69" s="42">
        <v>2010</v>
      </c>
      <c r="X69" s="27" t="s">
        <v>55</v>
      </c>
      <c r="Y69" s="27" t="s">
        <v>29</v>
      </c>
    </row>
    <row r="70" spans="1:25" s="26" customFormat="1" ht="15.75" customHeight="1" x14ac:dyDescent="0.45">
      <c r="A70" s="12">
        <v>1</v>
      </c>
      <c r="B70" s="11" t="s">
        <v>1791</v>
      </c>
      <c r="C70" s="3" t="s">
        <v>1754</v>
      </c>
      <c r="D70" s="3" t="s">
        <v>27</v>
      </c>
      <c r="E70" s="3" t="s">
        <v>28</v>
      </c>
      <c r="F70" s="51" t="s">
        <v>29</v>
      </c>
      <c r="G70" s="42" t="s">
        <v>1792</v>
      </c>
      <c r="H70" s="42" t="s">
        <v>1793</v>
      </c>
      <c r="I70" s="42" t="s">
        <v>1794</v>
      </c>
      <c r="J70" s="42" t="s">
        <v>1795</v>
      </c>
      <c r="K70" s="52" t="s">
        <v>1796</v>
      </c>
      <c r="L70" s="36" t="s">
        <v>1797</v>
      </c>
      <c r="M70" s="49" t="s">
        <v>2699</v>
      </c>
      <c r="N70" s="42" t="s">
        <v>1798</v>
      </c>
      <c r="O70" s="53" t="s">
        <v>1781</v>
      </c>
      <c r="P70" s="42" t="s">
        <v>38</v>
      </c>
      <c r="Q70" s="53" t="s">
        <v>38</v>
      </c>
      <c r="R70" s="42" t="s">
        <v>29</v>
      </c>
      <c r="S70" s="42" t="s">
        <v>29</v>
      </c>
      <c r="T70" s="42" t="s">
        <v>39</v>
      </c>
      <c r="U70" s="42" t="s">
        <v>53</v>
      </c>
      <c r="V70" s="41" t="s">
        <v>65</v>
      </c>
      <c r="W70" s="124">
        <v>2016</v>
      </c>
      <c r="X70" s="42" t="s">
        <v>55</v>
      </c>
      <c r="Y70" s="42" t="s">
        <v>39</v>
      </c>
    </row>
    <row r="71" spans="1:25" s="26" customFormat="1" ht="14.25" customHeight="1" x14ac:dyDescent="0.45">
      <c r="A71" s="12">
        <v>1</v>
      </c>
      <c r="B71" s="11" t="s">
        <v>1015</v>
      </c>
      <c r="C71" s="3" t="s">
        <v>1007</v>
      </c>
      <c r="D71" s="3" t="s">
        <v>43</v>
      </c>
      <c r="E71" s="3" t="s">
        <v>28</v>
      </c>
      <c r="F71" s="3" t="s">
        <v>29</v>
      </c>
      <c r="G71" s="29" t="s">
        <v>1016</v>
      </c>
      <c r="H71" s="29" t="s">
        <v>1017</v>
      </c>
      <c r="I71" s="29" t="s">
        <v>1018</v>
      </c>
      <c r="J71" s="29" t="s">
        <v>1019</v>
      </c>
      <c r="K71" s="125" t="s">
        <v>1020</v>
      </c>
      <c r="L71" s="229" t="s">
        <v>1021</v>
      </c>
      <c r="M71" s="49" t="s">
        <v>2300</v>
      </c>
      <c r="N71" s="29" t="s">
        <v>1022</v>
      </c>
      <c r="O71" s="30">
        <v>100000</v>
      </c>
      <c r="P71" s="29" t="s">
        <v>1023</v>
      </c>
      <c r="Q71" s="30">
        <v>250000</v>
      </c>
      <c r="R71" s="29" t="s">
        <v>29</v>
      </c>
      <c r="S71" s="29" t="s">
        <v>29</v>
      </c>
      <c r="T71" s="29" t="s">
        <v>39</v>
      </c>
      <c r="U71" s="29" t="s">
        <v>40</v>
      </c>
      <c r="V71" s="29" t="s">
        <v>65</v>
      </c>
      <c r="W71" s="29"/>
      <c r="X71" s="29" t="s">
        <v>1024</v>
      </c>
      <c r="Y71" s="29" t="s">
        <v>29</v>
      </c>
    </row>
    <row r="72" spans="1:25" s="26" customFormat="1" ht="14.25" customHeight="1" x14ac:dyDescent="0.45">
      <c r="A72" s="12">
        <v>1</v>
      </c>
      <c r="B72" s="11" t="s">
        <v>2545</v>
      </c>
      <c r="C72" s="90" t="s">
        <v>1105</v>
      </c>
      <c r="D72" s="90" t="s">
        <v>43</v>
      </c>
      <c r="E72" s="90"/>
      <c r="F72" s="126" t="s">
        <v>29</v>
      </c>
      <c r="G72" s="127" t="s">
        <v>2542</v>
      </c>
      <c r="H72" s="127"/>
      <c r="I72" s="127" t="s">
        <v>1106</v>
      </c>
      <c r="J72" s="127" t="s">
        <v>1107</v>
      </c>
      <c r="K72" s="229" t="s">
        <v>1108</v>
      </c>
      <c r="L72" s="128" t="s">
        <v>1109</v>
      </c>
      <c r="M72" s="128" t="s">
        <v>1110</v>
      </c>
      <c r="N72" s="127" t="s">
        <v>1111</v>
      </c>
      <c r="O72" s="129" t="s">
        <v>2583</v>
      </c>
      <c r="P72" s="127" t="s">
        <v>1112</v>
      </c>
      <c r="Q72" s="129" t="s">
        <v>38</v>
      </c>
      <c r="R72" s="127" t="s">
        <v>29</v>
      </c>
      <c r="S72" s="127" t="s">
        <v>29</v>
      </c>
      <c r="T72" s="127"/>
      <c r="U72" s="127"/>
      <c r="V72" s="127" t="s">
        <v>65</v>
      </c>
      <c r="W72" s="127">
        <v>2014</v>
      </c>
      <c r="X72" s="127" t="s">
        <v>55</v>
      </c>
      <c r="Y72" s="127" t="s">
        <v>39</v>
      </c>
    </row>
    <row r="73" spans="1:25" s="26" customFormat="1" ht="13.5" customHeight="1" x14ac:dyDescent="0.45">
      <c r="A73" s="13">
        <v>1</v>
      </c>
      <c r="B73" s="11" t="s">
        <v>1025</v>
      </c>
      <c r="C73" s="3" t="s">
        <v>1007</v>
      </c>
      <c r="D73" s="3" t="s">
        <v>27</v>
      </c>
      <c r="E73" s="3" t="s">
        <v>28</v>
      </c>
      <c r="F73" s="3" t="s">
        <v>29</v>
      </c>
      <c r="G73" s="29" t="s">
        <v>1026</v>
      </c>
      <c r="H73" s="39" t="s">
        <v>1027</v>
      </c>
      <c r="I73" s="39" t="s">
        <v>1028</v>
      </c>
      <c r="J73" s="29" t="s">
        <v>1029</v>
      </c>
      <c r="K73" s="36" t="s">
        <v>1030</v>
      </c>
      <c r="L73" s="229" t="s">
        <v>1031</v>
      </c>
      <c r="M73" s="49" t="s">
        <v>1032</v>
      </c>
      <c r="N73" s="29" t="s">
        <v>1033</v>
      </c>
      <c r="O73" s="86">
        <v>21600</v>
      </c>
      <c r="P73" s="29" t="s">
        <v>38</v>
      </c>
      <c r="Q73" s="30" t="s">
        <v>38</v>
      </c>
      <c r="R73" s="29" t="s">
        <v>29</v>
      </c>
      <c r="S73" s="29" t="s">
        <v>29</v>
      </c>
      <c r="T73" s="29" t="s">
        <v>39</v>
      </c>
      <c r="U73" s="29" t="s">
        <v>53</v>
      </c>
      <c r="V73" s="29" t="s">
        <v>1034</v>
      </c>
      <c r="W73" s="29">
        <v>2013</v>
      </c>
      <c r="X73" s="29" t="s">
        <v>40</v>
      </c>
      <c r="Y73" s="29" t="s">
        <v>39</v>
      </c>
    </row>
    <row r="74" spans="1:25" s="26" customFormat="1" ht="14" customHeight="1" x14ac:dyDescent="0.45">
      <c r="A74" s="13">
        <v>1</v>
      </c>
      <c r="B74" s="11" t="s">
        <v>1650</v>
      </c>
      <c r="C74" s="3" t="s">
        <v>1635</v>
      </c>
      <c r="D74" s="3" t="s">
        <v>43</v>
      </c>
      <c r="E74" s="37" t="s">
        <v>40</v>
      </c>
      <c r="F74" s="3" t="s">
        <v>29</v>
      </c>
      <c r="G74" s="29" t="s">
        <v>1651</v>
      </c>
      <c r="H74" s="29" t="s">
        <v>1652</v>
      </c>
      <c r="I74" s="38" t="s">
        <v>1653</v>
      </c>
      <c r="J74" s="29" t="s">
        <v>1654</v>
      </c>
      <c r="K74" s="229" t="s">
        <v>1655</v>
      </c>
      <c r="L74" s="229" t="s">
        <v>1656</v>
      </c>
      <c r="M74" s="36" t="s">
        <v>1657</v>
      </c>
      <c r="N74" s="29" t="s">
        <v>1658</v>
      </c>
      <c r="O74" s="30" t="s">
        <v>637</v>
      </c>
      <c r="P74" s="69" t="s">
        <v>2406</v>
      </c>
      <c r="Q74" s="30" t="s">
        <v>140</v>
      </c>
      <c r="R74" s="29" t="s">
        <v>29</v>
      </c>
      <c r="S74" s="29" t="s">
        <v>29</v>
      </c>
      <c r="T74" s="29" t="s">
        <v>39</v>
      </c>
      <c r="U74" s="29" t="s">
        <v>53</v>
      </c>
      <c r="V74" s="130" t="s">
        <v>65</v>
      </c>
      <c r="W74" s="44" t="s">
        <v>159</v>
      </c>
      <c r="X74" s="29" t="s">
        <v>55</v>
      </c>
      <c r="Y74" s="29" t="s">
        <v>39</v>
      </c>
    </row>
    <row r="75" spans="1:25" s="26" customFormat="1" ht="14.25" customHeight="1" x14ac:dyDescent="0.45">
      <c r="A75" s="13">
        <v>1</v>
      </c>
      <c r="B75" s="11" t="s">
        <v>1035</v>
      </c>
      <c r="C75" s="3" t="s">
        <v>1007</v>
      </c>
      <c r="D75" s="3" t="s">
        <v>122</v>
      </c>
      <c r="E75" s="3" t="s">
        <v>40</v>
      </c>
      <c r="F75" s="3" t="s">
        <v>39</v>
      </c>
      <c r="G75" s="29" t="s">
        <v>2559</v>
      </c>
      <c r="H75" s="29" t="s">
        <v>1036</v>
      </c>
      <c r="I75" s="29" t="s">
        <v>1037</v>
      </c>
      <c r="J75" s="29" t="s">
        <v>1038</v>
      </c>
      <c r="K75" s="36" t="s">
        <v>1039</v>
      </c>
      <c r="L75" s="229" t="s">
        <v>1040</v>
      </c>
      <c r="M75" s="49" t="s">
        <v>1032</v>
      </c>
      <c r="N75" s="29" t="s">
        <v>1041</v>
      </c>
      <c r="O75" s="30">
        <v>24000</v>
      </c>
      <c r="P75" s="29" t="s">
        <v>1042</v>
      </c>
      <c r="Q75" s="30" t="s">
        <v>542</v>
      </c>
      <c r="R75" s="29" t="s">
        <v>29</v>
      </c>
      <c r="S75" s="29" t="s">
        <v>29</v>
      </c>
      <c r="T75" s="29" t="s">
        <v>39</v>
      </c>
      <c r="U75" s="29" t="s">
        <v>53</v>
      </c>
      <c r="V75" s="28" t="s">
        <v>65</v>
      </c>
      <c r="W75" s="29">
        <v>2014</v>
      </c>
      <c r="X75" s="27" t="s">
        <v>55</v>
      </c>
      <c r="Y75" s="29" t="s">
        <v>29</v>
      </c>
    </row>
    <row r="76" spans="1:25" s="26" customFormat="1" ht="15" customHeight="1" x14ac:dyDescent="0.45">
      <c r="A76" s="13">
        <v>1</v>
      </c>
      <c r="B76" s="11" t="s">
        <v>1043</v>
      </c>
      <c r="C76" s="3" t="s">
        <v>1007</v>
      </c>
      <c r="D76" s="3" t="s">
        <v>122</v>
      </c>
      <c r="E76" s="3" t="s">
        <v>40</v>
      </c>
      <c r="F76" s="3" t="s">
        <v>39</v>
      </c>
      <c r="G76" s="29" t="s">
        <v>1044</v>
      </c>
      <c r="H76" s="39" t="s">
        <v>2584</v>
      </c>
      <c r="I76" s="29" t="s">
        <v>1045</v>
      </c>
      <c r="J76" s="39" t="s">
        <v>1046</v>
      </c>
      <c r="K76" s="229" t="s">
        <v>1047</v>
      </c>
      <c r="L76" s="36" t="s">
        <v>1048</v>
      </c>
      <c r="M76" s="49" t="s">
        <v>1032</v>
      </c>
      <c r="N76" s="29" t="s">
        <v>40</v>
      </c>
      <c r="O76" s="30" t="s">
        <v>40</v>
      </c>
      <c r="P76" s="69" t="s">
        <v>2304</v>
      </c>
      <c r="Q76" s="86" t="s">
        <v>2305</v>
      </c>
      <c r="R76" s="29" t="s">
        <v>29</v>
      </c>
      <c r="S76" s="29" t="s">
        <v>29</v>
      </c>
      <c r="T76" s="28" t="s">
        <v>39</v>
      </c>
      <c r="U76" s="29" t="s">
        <v>53</v>
      </c>
      <c r="V76" s="28" t="s">
        <v>65</v>
      </c>
      <c r="W76" s="29">
        <v>2014</v>
      </c>
      <c r="X76" s="27" t="s">
        <v>55</v>
      </c>
      <c r="Y76" s="29" t="s">
        <v>29</v>
      </c>
    </row>
    <row r="77" spans="1:25" s="26" customFormat="1" ht="15" customHeight="1" x14ac:dyDescent="0.45">
      <c r="A77" s="13">
        <v>1</v>
      </c>
      <c r="B77" s="206" t="s">
        <v>2712</v>
      </c>
      <c r="C77" s="206" t="s">
        <v>455</v>
      </c>
      <c r="D77" s="206" t="s">
        <v>43</v>
      </c>
      <c r="E77" s="206" t="s">
        <v>148</v>
      </c>
      <c r="F77" s="206" t="s">
        <v>29</v>
      </c>
      <c r="G77" s="207" t="s">
        <v>2713</v>
      </c>
      <c r="H77" s="208" t="s">
        <v>2714</v>
      </c>
      <c r="I77" s="207" t="s">
        <v>2715</v>
      </c>
      <c r="J77" s="209" t="s">
        <v>2716</v>
      </c>
      <c r="K77" s="36" t="s">
        <v>2717</v>
      </c>
      <c r="L77" s="36" t="s">
        <v>2718</v>
      </c>
      <c r="M77" s="210" t="s">
        <v>2719</v>
      </c>
      <c r="N77" s="206" t="s">
        <v>2720</v>
      </c>
      <c r="O77" s="30">
        <v>56000</v>
      </c>
      <c r="P77" s="29" t="s">
        <v>2721</v>
      </c>
      <c r="Q77" s="30">
        <v>120000</v>
      </c>
      <c r="R77" s="206" t="s">
        <v>39</v>
      </c>
      <c r="S77" s="206" t="s">
        <v>39</v>
      </c>
      <c r="T77" s="207" t="s">
        <v>39</v>
      </c>
      <c r="U77" s="206" t="s">
        <v>2722</v>
      </c>
      <c r="V77" s="211" t="s">
        <v>159</v>
      </c>
      <c r="W77" s="212" t="s">
        <v>148</v>
      </c>
      <c r="X77" s="216" t="s">
        <v>55</v>
      </c>
      <c r="Y77" s="216" t="s">
        <v>39</v>
      </c>
    </row>
    <row r="78" spans="1:25" s="26" customFormat="1" ht="15.75" customHeight="1" x14ac:dyDescent="0.45">
      <c r="A78" s="16">
        <v>1</v>
      </c>
      <c r="B78" s="8" t="s">
        <v>263</v>
      </c>
      <c r="C78" s="2" t="s">
        <v>170</v>
      </c>
      <c r="D78" s="2" t="s">
        <v>43</v>
      </c>
      <c r="E78" s="2" t="s">
        <v>28</v>
      </c>
      <c r="F78" s="2" t="s">
        <v>29</v>
      </c>
      <c r="G78" s="38" t="s">
        <v>264</v>
      </c>
      <c r="H78" s="38" t="s">
        <v>265</v>
      </c>
      <c r="I78" s="38" t="s">
        <v>266</v>
      </c>
      <c r="J78" s="38" t="s">
        <v>267</v>
      </c>
      <c r="K78" s="36" t="s">
        <v>268</v>
      </c>
      <c r="L78" s="36" t="s">
        <v>269</v>
      </c>
      <c r="M78" s="80" t="s">
        <v>187</v>
      </c>
      <c r="N78" s="38" t="s">
        <v>270</v>
      </c>
      <c r="O78" s="30">
        <v>16430</v>
      </c>
      <c r="P78" s="38" t="s">
        <v>271</v>
      </c>
      <c r="Q78" s="30" t="s">
        <v>180</v>
      </c>
      <c r="R78" s="38" t="s">
        <v>29</v>
      </c>
      <c r="S78" s="38" t="s">
        <v>39</v>
      </c>
      <c r="T78" s="38" t="s">
        <v>39</v>
      </c>
      <c r="U78" s="38" t="s">
        <v>53</v>
      </c>
      <c r="V78" s="80" t="s">
        <v>65</v>
      </c>
      <c r="W78" s="29">
        <v>2014</v>
      </c>
      <c r="X78" s="38" t="s">
        <v>55</v>
      </c>
      <c r="Y78" s="38" t="s">
        <v>39</v>
      </c>
    </row>
    <row r="79" spans="1:25" s="26" customFormat="1" ht="15" customHeight="1" x14ac:dyDescent="0.45">
      <c r="A79" s="13">
        <v>1</v>
      </c>
      <c r="B79" s="22" t="s">
        <v>791</v>
      </c>
      <c r="C79" s="51" t="s">
        <v>792</v>
      </c>
      <c r="D79" s="51" t="s">
        <v>122</v>
      </c>
      <c r="E79" s="51" t="s">
        <v>40</v>
      </c>
      <c r="F79" s="51" t="s">
        <v>39</v>
      </c>
      <c r="G79" s="42" t="s">
        <v>2585</v>
      </c>
      <c r="H79" s="131" t="s">
        <v>793</v>
      </c>
      <c r="I79" s="42" t="s">
        <v>794</v>
      </c>
      <c r="J79" s="42" t="s">
        <v>795</v>
      </c>
      <c r="K79" s="36" t="s">
        <v>796</v>
      </c>
      <c r="L79" s="36" t="s">
        <v>797</v>
      </c>
      <c r="M79" s="49" t="s">
        <v>2291</v>
      </c>
      <c r="N79" s="131" t="s">
        <v>29</v>
      </c>
      <c r="O79" s="132" t="s">
        <v>148</v>
      </c>
      <c r="P79" s="42" t="s">
        <v>420</v>
      </c>
      <c r="Q79" s="53" t="s">
        <v>798</v>
      </c>
      <c r="R79" s="42" t="s">
        <v>29</v>
      </c>
      <c r="S79" s="42" t="s">
        <v>29</v>
      </c>
      <c r="T79" s="131" t="s">
        <v>29</v>
      </c>
      <c r="U79" s="42" t="s">
        <v>53</v>
      </c>
      <c r="V79" s="42" t="s">
        <v>54</v>
      </c>
      <c r="W79" s="131">
        <v>2014</v>
      </c>
      <c r="X79" s="42" t="s">
        <v>55</v>
      </c>
      <c r="Y79" s="42" t="s">
        <v>29</v>
      </c>
    </row>
    <row r="80" spans="1:25" s="26" customFormat="1" ht="15" customHeight="1" x14ac:dyDescent="0.45">
      <c r="A80" s="16">
        <v>1</v>
      </c>
      <c r="B80" s="8" t="s">
        <v>272</v>
      </c>
      <c r="C80" s="8" t="s">
        <v>170</v>
      </c>
      <c r="D80" s="8" t="s">
        <v>43</v>
      </c>
      <c r="E80" s="8" t="s">
        <v>28</v>
      </c>
      <c r="F80" s="8" t="s">
        <v>29</v>
      </c>
      <c r="G80" s="133" t="s">
        <v>273</v>
      </c>
      <c r="H80" s="133" t="s">
        <v>274</v>
      </c>
      <c r="I80" s="133" t="s">
        <v>275</v>
      </c>
      <c r="J80" s="133" t="s">
        <v>276</v>
      </c>
      <c r="K80" s="229" t="s">
        <v>2482</v>
      </c>
      <c r="L80" s="229" t="s">
        <v>277</v>
      </c>
      <c r="M80" s="133" t="s">
        <v>187</v>
      </c>
      <c r="N80" s="133" t="s">
        <v>278</v>
      </c>
      <c r="O80" s="77">
        <v>16430</v>
      </c>
      <c r="P80" s="133" t="s">
        <v>279</v>
      </c>
      <c r="Q80" s="77" t="s">
        <v>280</v>
      </c>
      <c r="R80" s="133" t="s">
        <v>39</v>
      </c>
      <c r="S80" s="133" t="s">
        <v>39</v>
      </c>
      <c r="T80" s="133" t="s">
        <v>39</v>
      </c>
      <c r="U80" s="133" t="s">
        <v>53</v>
      </c>
      <c r="V80" s="133" t="s">
        <v>65</v>
      </c>
      <c r="W80" s="44">
        <v>2014</v>
      </c>
      <c r="X80" s="133" t="s">
        <v>55</v>
      </c>
      <c r="Y80" s="133" t="s">
        <v>39</v>
      </c>
    </row>
    <row r="81" spans="1:25" s="26" customFormat="1" ht="15" customHeight="1" x14ac:dyDescent="0.45">
      <c r="A81" s="16">
        <v>1</v>
      </c>
      <c r="B81" s="11" t="s">
        <v>281</v>
      </c>
      <c r="C81" s="3" t="s">
        <v>170</v>
      </c>
      <c r="D81" s="3" t="s">
        <v>43</v>
      </c>
      <c r="E81" s="3" t="s">
        <v>28</v>
      </c>
      <c r="F81" s="3" t="s">
        <v>39</v>
      </c>
      <c r="G81" s="29" t="s">
        <v>239</v>
      </c>
      <c r="H81" s="69" t="s">
        <v>2548</v>
      </c>
      <c r="I81" s="29" t="s">
        <v>282</v>
      </c>
      <c r="J81" s="29" t="s">
        <v>283</v>
      </c>
      <c r="K81" s="229" t="s">
        <v>284</v>
      </c>
      <c r="L81" s="229" t="s">
        <v>285</v>
      </c>
      <c r="M81" s="36" t="s">
        <v>2680</v>
      </c>
      <c r="N81" s="28" t="s">
        <v>286</v>
      </c>
      <c r="O81" s="134">
        <v>29200</v>
      </c>
      <c r="P81" s="28" t="s">
        <v>2483</v>
      </c>
      <c r="Q81" s="30" t="s">
        <v>2484</v>
      </c>
      <c r="R81" s="29" t="s">
        <v>29</v>
      </c>
      <c r="S81" s="29" t="s">
        <v>39</v>
      </c>
      <c r="T81" s="29" t="s">
        <v>39</v>
      </c>
      <c r="U81" s="29" t="s">
        <v>53</v>
      </c>
      <c r="V81" s="29">
        <v>2014</v>
      </c>
      <c r="W81" s="69">
        <v>2015</v>
      </c>
      <c r="X81" s="29" t="s">
        <v>55</v>
      </c>
      <c r="Y81" s="29" t="s">
        <v>39</v>
      </c>
    </row>
    <row r="82" spans="1:25" s="26" customFormat="1" ht="13.5" customHeight="1" x14ac:dyDescent="0.45">
      <c r="A82" s="12">
        <v>1</v>
      </c>
      <c r="B82" s="6" t="s">
        <v>886</v>
      </c>
      <c r="C82" s="59" t="s">
        <v>835</v>
      </c>
      <c r="D82" s="59" t="s">
        <v>43</v>
      </c>
      <c r="E82" s="59" t="s">
        <v>462</v>
      </c>
      <c r="F82" s="59" t="s">
        <v>39</v>
      </c>
      <c r="G82" s="61" t="s">
        <v>887</v>
      </c>
      <c r="H82" s="60" t="s">
        <v>888</v>
      </c>
      <c r="I82" s="60" t="s">
        <v>889</v>
      </c>
      <c r="J82" s="60" t="s">
        <v>890</v>
      </c>
      <c r="K82" s="229" t="s">
        <v>891</v>
      </c>
      <c r="L82" s="36" t="s">
        <v>892</v>
      </c>
      <c r="M82" s="111" t="s">
        <v>2314</v>
      </c>
      <c r="N82" s="62" t="s">
        <v>2321</v>
      </c>
      <c r="O82" s="77">
        <v>100000</v>
      </c>
      <c r="P82" s="62" t="s">
        <v>2322</v>
      </c>
      <c r="Q82" s="86" t="s">
        <v>2323</v>
      </c>
      <c r="R82" s="60" t="s">
        <v>39</v>
      </c>
      <c r="S82" s="60" t="s">
        <v>39</v>
      </c>
      <c r="T82" s="60" t="s">
        <v>39</v>
      </c>
      <c r="U82" s="60" t="s">
        <v>894</v>
      </c>
      <c r="V82" s="61" t="s">
        <v>65</v>
      </c>
      <c r="W82" s="60">
        <v>2013</v>
      </c>
      <c r="X82" s="60" t="s">
        <v>55</v>
      </c>
      <c r="Y82" s="60" t="s">
        <v>39</v>
      </c>
    </row>
    <row r="83" spans="1:25" s="26" customFormat="1" ht="12.75" customHeight="1" x14ac:dyDescent="0.45">
      <c r="A83" s="12">
        <v>1</v>
      </c>
      <c r="B83" s="11" t="s">
        <v>560</v>
      </c>
      <c r="C83" s="3" t="s">
        <v>792</v>
      </c>
      <c r="D83" s="3" t="s">
        <v>43</v>
      </c>
      <c r="E83" s="3" t="s">
        <v>462</v>
      </c>
      <c r="F83" s="3" t="s">
        <v>39</v>
      </c>
      <c r="G83" s="28" t="s">
        <v>561</v>
      </c>
      <c r="H83" s="39" t="s">
        <v>2529</v>
      </c>
      <c r="I83" s="29" t="s">
        <v>562</v>
      </c>
      <c r="J83" s="135" t="s">
        <v>563</v>
      </c>
      <c r="K83" s="29" t="s">
        <v>2632</v>
      </c>
      <c r="L83" s="29" t="s">
        <v>2633</v>
      </c>
      <c r="M83" s="28" t="s">
        <v>564</v>
      </c>
      <c r="N83" s="29" t="s">
        <v>565</v>
      </c>
      <c r="O83" s="30">
        <v>50000</v>
      </c>
      <c r="P83" s="44" t="s">
        <v>2530</v>
      </c>
      <c r="Q83" s="77">
        <v>131225</v>
      </c>
      <c r="R83" s="29" t="s">
        <v>29</v>
      </c>
      <c r="S83" s="29" t="s">
        <v>39</v>
      </c>
      <c r="T83" s="29" t="s">
        <v>39</v>
      </c>
      <c r="U83" s="29" t="s">
        <v>53</v>
      </c>
      <c r="V83" s="29" t="s">
        <v>54</v>
      </c>
      <c r="W83" s="29">
        <v>2010</v>
      </c>
      <c r="X83" s="29" t="s">
        <v>55</v>
      </c>
      <c r="Y83" s="29" t="s">
        <v>39</v>
      </c>
    </row>
    <row r="84" spans="1:25" s="26" customFormat="1" ht="14.25" customHeight="1" x14ac:dyDescent="0.45">
      <c r="A84" s="217">
        <v>1</v>
      </c>
      <c r="B84" s="11" t="s">
        <v>1416</v>
      </c>
      <c r="C84" s="3" t="s">
        <v>1417</v>
      </c>
      <c r="D84" s="3" t="s">
        <v>27</v>
      </c>
      <c r="E84" s="3" t="s">
        <v>28</v>
      </c>
      <c r="F84" s="3" t="s">
        <v>29</v>
      </c>
      <c r="G84" s="29" t="s">
        <v>1418</v>
      </c>
      <c r="H84" s="27" t="s">
        <v>40</v>
      </c>
      <c r="I84" s="29" t="s">
        <v>1419</v>
      </c>
      <c r="J84" s="28" t="s">
        <v>1420</v>
      </c>
      <c r="K84" s="229" t="s">
        <v>1421</v>
      </c>
      <c r="L84" s="229" t="s">
        <v>1422</v>
      </c>
      <c r="M84" s="36" t="s">
        <v>1423</v>
      </c>
      <c r="N84" s="29" t="s">
        <v>1424</v>
      </c>
      <c r="O84" s="28" t="s">
        <v>1425</v>
      </c>
      <c r="P84" s="70" t="s">
        <v>38</v>
      </c>
      <c r="Q84" s="29" t="s">
        <v>39</v>
      </c>
      <c r="R84" s="29" t="s">
        <v>39</v>
      </c>
      <c r="S84" s="29" t="s">
        <v>53</v>
      </c>
      <c r="T84" s="29" t="s">
        <v>65</v>
      </c>
      <c r="U84" s="29">
        <v>2013</v>
      </c>
      <c r="V84" s="29" t="s">
        <v>65</v>
      </c>
      <c r="W84" s="29">
        <v>2013</v>
      </c>
      <c r="X84" s="218"/>
      <c r="Y84" s="218"/>
    </row>
    <row r="85" spans="1:25" s="26" customFormat="1" ht="15.75" customHeight="1" x14ac:dyDescent="0.45">
      <c r="A85" s="12">
        <v>1</v>
      </c>
      <c r="B85" s="9" t="s">
        <v>1960</v>
      </c>
      <c r="C85" s="14" t="s">
        <v>1900</v>
      </c>
      <c r="D85" s="9" t="s">
        <v>27</v>
      </c>
      <c r="E85" s="14" t="s">
        <v>28</v>
      </c>
      <c r="F85" s="14" t="s">
        <v>29</v>
      </c>
      <c r="G85" s="44" t="s">
        <v>1961</v>
      </c>
      <c r="H85" s="44" t="s">
        <v>2532</v>
      </c>
      <c r="I85" s="44" t="s">
        <v>1962</v>
      </c>
      <c r="J85" s="44" t="s">
        <v>1963</v>
      </c>
      <c r="K85" s="229" t="s">
        <v>1964</v>
      </c>
      <c r="L85" s="229" t="s">
        <v>1965</v>
      </c>
      <c r="M85" s="63" t="s">
        <v>2704</v>
      </c>
      <c r="N85" s="44" t="s">
        <v>1966</v>
      </c>
      <c r="O85" s="77" t="s">
        <v>40</v>
      </c>
      <c r="P85" s="44" t="s">
        <v>1967</v>
      </c>
      <c r="Q85" s="77" t="s">
        <v>38</v>
      </c>
      <c r="R85" s="44" t="s">
        <v>39</v>
      </c>
      <c r="S85" s="44" t="s">
        <v>39</v>
      </c>
      <c r="T85" s="44" t="s">
        <v>39</v>
      </c>
      <c r="U85" s="104" t="s">
        <v>40</v>
      </c>
      <c r="V85" s="44" t="s">
        <v>103</v>
      </c>
      <c r="W85" s="44">
        <v>2015</v>
      </c>
      <c r="X85" s="104" t="s">
        <v>40</v>
      </c>
      <c r="Y85" s="44" t="s">
        <v>39</v>
      </c>
    </row>
    <row r="86" spans="1:25" s="26" customFormat="1" ht="13.5" customHeight="1" x14ac:dyDescent="0.45">
      <c r="A86" s="12">
        <v>1</v>
      </c>
      <c r="B86" s="7" t="s">
        <v>1968</v>
      </c>
      <c r="C86" s="101" t="s">
        <v>1900</v>
      </c>
      <c r="D86" s="136" t="s">
        <v>27</v>
      </c>
      <c r="E86" s="101" t="s">
        <v>28</v>
      </c>
      <c r="F86" s="101" t="s">
        <v>29</v>
      </c>
      <c r="G86" s="39" t="s">
        <v>1969</v>
      </c>
      <c r="H86" s="39" t="s">
        <v>1970</v>
      </c>
      <c r="I86" s="89" t="s">
        <v>2431</v>
      </c>
      <c r="J86" s="89" t="s">
        <v>2432</v>
      </c>
      <c r="K86" s="229" t="s">
        <v>2433</v>
      </c>
      <c r="L86" s="229" t="s">
        <v>1971</v>
      </c>
      <c r="M86" s="49" t="s">
        <v>2704</v>
      </c>
      <c r="N86" s="39" t="s">
        <v>1972</v>
      </c>
      <c r="O86" s="40" t="s">
        <v>40</v>
      </c>
      <c r="P86" s="89" t="s">
        <v>2434</v>
      </c>
      <c r="Q86" s="40" t="s">
        <v>38</v>
      </c>
      <c r="R86" s="39" t="s">
        <v>39</v>
      </c>
      <c r="S86" s="39" t="s">
        <v>39</v>
      </c>
      <c r="T86" s="39" t="s">
        <v>39</v>
      </c>
      <c r="U86" s="137" t="s">
        <v>40</v>
      </c>
      <c r="V86" s="39" t="s">
        <v>54</v>
      </c>
      <c r="W86" s="137" t="s">
        <v>40</v>
      </c>
      <c r="X86" s="137" t="s">
        <v>40</v>
      </c>
      <c r="Y86" s="137" t="s">
        <v>40</v>
      </c>
    </row>
    <row r="87" spans="1:25" s="26" customFormat="1" ht="15" customHeight="1" x14ac:dyDescent="0.45">
      <c r="A87" s="13">
        <v>1</v>
      </c>
      <c r="B87" s="11" t="s">
        <v>1500</v>
      </c>
      <c r="C87" s="3" t="s">
        <v>1492</v>
      </c>
      <c r="D87" s="3" t="s">
        <v>122</v>
      </c>
      <c r="E87" s="3" t="s">
        <v>40</v>
      </c>
      <c r="F87" s="3" t="s">
        <v>29</v>
      </c>
      <c r="G87" s="29" t="s">
        <v>1501</v>
      </c>
      <c r="H87" s="44" t="s">
        <v>2375</v>
      </c>
      <c r="I87" s="29" t="s">
        <v>1502</v>
      </c>
      <c r="J87" s="29" t="s">
        <v>1503</v>
      </c>
      <c r="K87" s="229" t="s">
        <v>1504</v>
      </c>
      <c r="L87" s="229" t="s">
        <v>1505</v>
      </c>
      <c r="M87" s="49" t="s">
        <v>1497</v>
      </c>
      <c r="N87" s="29" t="s">
        <v>1506</v>
      </c>
      <c r="O87" s="77" t="s">
        <v>2376</v>
      </c>
      <c r="P87" s="44" t="s">
        <v>2377</v>
      </c>
      <c r="Q87" s="77" t="s">
        <v>2378</v>
      </c>
      <c r="R87" s="29" t="s">
        <v>29</v>
      </c>
      <c r="S87" s="29" t="s">
        <v>29</v>
      </c>
      <c r="T87" s="29" t="s">
        <v>39</v>
      </c>
      <c r="U87" s="29" t="s">
        <v>40</v>
      </c>
      <c r="V87" s="44" t="s">
        <v>65</v>
      </c>
      <c r="W87" s="29">
        <v>2011</v>
      </c>
      <c r="X87" s="27" t="s">
        <v>55</v>
      </c>
      <c r="Y87" s="29" t="s">
        <v>29</v>
      </c>
    </row>
    <row r="88" spans="1:25" s="26" customFormat="1" ht="15" customHeight="1" x14ac:dyDescent="0.45">
      <c r="A88" s="18">
        <v>1</v>
      </c>
      <c r="B88" s="11" t="s">
        <v>287</v>
      </c>
      <c r="C88" s="3" t="s">
        <v>170</v>
      </c>
      <c r="D88" s="3" t="s">
        <v>43</v>
      </c>
      <c r="E88" s="3" t="s">
        <v>28</v>
      </c>
      <c r="F88" s="3" t="s">
        <v>39</v>
      </c>
      <c r="G88" s="29" t="s">
        <v>288</v>
      </c>
      <c r="H88" s="69" t="s">
        <v>2549</v>
      </c>
      <c r="I88" s="38" t="s">
        <v>289</v>
      </c>
      <c r="J88" s="29"/>
      <c r="K88" s="199" t="s">
        <v>40</v>
      </c>
      <c r="L88" s="29"/>
      <c r="M88" s="36" t="s">
        <v>2680</v>
      </c>
      <c r="N88" s="29" t="s">
        <v>290</v>
      </c>
      <c r="O88" s="30">
        <v>0</v>
      </c>
      <c r="P88" s="27" t="s">
        <v>40</v>
      </c>
      <c r="Q88" s="30" t="s">
        <v>40</v>
      </c>
      <c r="R88" s="29" t="s">
        <v>29</v>
      </c>
      <c r="S88" s="29" t="s">
        <v>29</v>
      </c>
      <c r="T88" s="29" t="s">
        <v>29</v>
      </c>
      <c r="U88" s="29" t="s">
        <v>40</v>
      </c>
      <c r="V88" s="29" t="s">
        <v>40</v>
      </c>
      <c r="W88" s="69">
        <v>2015</v>
      </c>
      <c r="X88" s="29" t="s">
        <v>40</v>
      </c>
      <c r="Y88" s="29" t="s">
        <v>39</v>
      </c>
    </row>
    <row r="89" spans="1:25" s="26" customFormat="1" ht="12.75" customHeight="1" x14ac:dyDescent="0.45">
      <c r="A89" s="13">
        <v>1</v>
      </c>
      <c r="B89" s="11" t="s">
        <v>1427</v>
      </c>
      <c r="C89" s="3" t="s">
        <v>1427</v>
      </c>
      <c r="D89" s="3" t="s">
        <v>134</v>
      </c>
      <c r="E89" s="3"/>
      <c r="F89" s="3" t="s">
        <v>39</v>
      </c>
      <c r="G89" s="29" t="s">
        <v>1462</v>
      </c>
      <c r="H89" s="29" t="s">
        <v>1463</v>
      </c>
      <c r="I89" s="29" t="s">
        <v>1464</v>
      </c>
      <c r="J89" s="29" t="s">
        <v>1465</v>
      </c>
      <c r="K89" s="229" t="s">
        <v>1466</v>
      </c>
      <c r="L89" s="229" t="s">
        <v>1467</v>
      </c>
      <c r="M89" s="36" t="s">
        <v>1470</v>
      </c>
      <c r="N89" s="29" t="s">
        <v>1468</v>
      </c>
      <c r="O89" s="40" t="s">
        <v>1469</v>
      </c>
      <c r="P89" s="30" t="s">
        <v>1470</v>
      </c>
      <c r="Q89" s="32" t="s">
        <v>1471</v>
      </c>
      <c r="R89" s="29" t="s">
        <v>39</v>
      </c>
      <c r="S89" s="29" t="s">
        <v>39</v>
      </c>
      <c r="T89" s="29" t="s">
        <v>39</v>
      </c>
      <c r="U89" s="29" t="s">
        <v>53</v>
      </c>
      <c r="V89" s="29" t="s">
        <v>54</v>
      </c>
      <c r="W89" s="29">
        <v>2014</v>
      </c>
      <c r="X89" s="27" t="s">
        <v>55</v>
      </c>
      <c r="Y89" s="29" t="s">
        <v>39</v>
      </c>
    </row>
    <row r="90" spans="1:25" s="26" customFormat="1" ht="13.5" customHeight="1" x14ac:dyDescent="0.45">
      <c r="A90" s="13">
        <v>1</v>
      </c>
      <c r="B90" s="8" t="s">
        <v>1545</v>
      </c>
      <c r="C90" s="3" t="s">
        <v>1546</v>
      </c>
      <c r="D90" s="2" t="s">
        <v>122</v>
      </c>
      <c r="E90" s="3"/>
      <c r="F90" s="3" t="s">
        <v>29</v>
      </c>
      <c r="G90" s="29" t="s">
        <v>1547</v>
      </c>
      <c r="H90" s="29" t="s">
        <v>1548</v>
      </c>
      <c r="I90" s="29" t="s">
        <v>1549</v>
      </c>
      <c r="J90" s="83" t="s">
        <v>1550</v>
      </c>
      <c r="K90" s="229" t="s">
        <v>1551</v>
      </c>
      <c r="L90" s="36" t="s">
        <v>1552</v>
      </c>
      <c r="M90" s="49" t="s">
        <v>1553</v>
      </c>
      <c r="N90" s="29" t="s">
        <v>40</v>
      </c>
      <c r="O90" s="30" t="s">
        <v>40</v>
      </c>
      <c r="P90" s="38" t="s">
        <v>1554</v>
      </c>
      <c r="Q90" s="77" t="s">
        <v>1555</v>
      </c>
      <c r="R90" s="29" t="s">
        <v>29</v>
      </c>
      <c r="S90" s="29" t="s">
        <v>39</v>
      </c>
      <c r="T90" s="29" t="s">
        <v>29</v>
      </c>
      <c r="U90" s="29" t="s">
        <v>53</v>
      </c>
      <c r="V90" s="29" t="s">
        <v>65</v>
      </c>
      <c r="W90" s="27" t="s">
        <v>40</v>
      </c>
      <c r="X90" s="27" t="s">
        <v>55</v>
      </c>
      <c r="Y90" s="29" t="s">
        <v>29</v>
      </c>
    </row>
    <row r="91" spans="1:25" s="26" customFormat="1" ht="14.25" customHeight="1" x14ac:dyDescent="0.45">
      <c r="A91" s="13">
        <v>1</v>
      </c>
      <c r="B91" s="8" t="s">
        <v>1556</v>
      </c>
      <c r="C91" s="3" t="s">
        <v>1546</v>
      </c>
      <c r="D91" s="2" t="s">
        <v>122</v>
      </c>
      <c r="E91" s="3"/>
      <c r="F91" s="3" t="s">
        <v>29</v>
      </c>
      <c r="G91" s="29" t="s">
        <v>1557</v>
      </c>
      <c r="H91" s="29" t="s">
        <v>1558</v>
      </c>
      <c r="I91" s="29" t="s">
        <v>1559</v>
      </c>
      <c r="J91" s="83" t="s">
        <v>1560</v>
      </c>
      <c r="K91" s="229" t="s">
        <v>1561</v>
      </c>
      <c r="L91" s="229" t="s">
        <v>1562</v>
      </c>
      <c r="M91" s="49" t="s">
        <v>1553</v>
      </c>
      <c r="N91" s="29" t="s">
        <v>40</v>
      </c>
      <c r="O91" s="30" t="s">
        <v>40</v>
      </c>
      <c r="P91" s="80" t="s">
        <v>1563</v>
      </c>
      <c r="Q91" s="77" t="s">
        <v>1564</v>
      </c>
      <c r="R91" s="29" t="s">
        <v>29</v>
      </c>
      <c r="S91" s="29" t="s">
        <v>39</v>
      </c>
      <c r="T91" s="27" t="s">
        <v>40</v>
      </c>
      <c r="U91" s="29" t="s">
        <v>53</v>
      </c>
      <c r="V91" s="29" t="s">
        <v>65</v>
      </c>
      <c r="W91" s="27" t="s">
        <v>40</v>
      </c>
      <c r="X91" s="27" t="s">
        <v>55</v>
      </c>
      <c r="Y91" s="29" t="s">
        <v>29</v>
      </c>
    </row>
    <row r="92" spans="1:25" s="26" customFormat="1" ht="12.75" customHeight="1" x14ac:dyDescent="0.45">
      <c r="A92" s="13">
        <v>1</v>
      </c>
      <c r="B92" s="8" t="s">
        <v>1546</v>
      </c>
      <c r="C92" s="3" t="s">
        <v>1546</v>
      </c>
      <c r="D92" s="3" t="s">
        <v>134</v>
      </c>
      <c r="E92" s="3" t="s">
        <v>462</v>
      </c>
      <c r="F92" s="3" t="s">
        <v>39</v>
      </c>
      <c r="G92" s="29" t="s">
        <v>1565</v>
      </c>
      <c r="H92" s="29" t="s">
        <v>1566</v>
      </c>
      <c r="I92" s="29" t="s">
        <v>1549</v>
      </c>
      <c r="J92" s="83" t="s">
        <v>1550</v>
      </c>
      <c r="K92" s="229" t="s">
        <v>1551</v>
      </c>
      <c r="L92" s="36" t="s">
        <v>1567</v>
      </c>
      <c r="M92" s="36" t="s">
        <v>40</v>
      </c>
      <c r="N92" s="29" t="s">
        <v>1568</v>
      </c>
      <c r="O92" s="82">
        <v>24278</v>
      </c>
      <c r="P92" s="29" t="s">
        <v>1569</v>
      </c>
      <c r="Q92" s="86" t="s">
        <v>180</v>
      </c>
      <c r="R92" s="29" t="s">
        <v>29</v>
      </c>
      <c r="S92" s="29" t="s">
        <v>39</v>
      </c>
      <c r="T92" s="29" t="s">
        <v>39</v>
      </c>
      <c r="U92" s="29" t="s">
        <v>53</v>
      </c>
      <c r="V92" s="29" t="s">
        <v>65</v>
      </c>
      <c r="W92" s="27" t="s">
        <v>40</v>
      </c>
      <c r="X92" s="29" t="s">
        <v>55</v>
      </c>
      <c r="Y92" s="29" t="s">
        <v>39</v>
      </c>
    </row>
    <row r="93" spans="1:25" s="26" customFormat="1" ht="14.25" customHeight="1" x14ac:dyDescent="0.45">
      <c r="A93" s="12">
        <v>1</v>
      </c>
      <c r="B93" s="11" t="s">
        <v>1239</v>
      </c>
      <c r="C93" s="3" t="s">
        <v>1202</v>
      </c>
      <c r="D93" s="3" t="s">
        <v>27</v>
      </c>
      <c r="E93" s="3" t="s">
        <v>28</v>
      </c>
      <c r="F93" s="3" t="s">
        <v>29</v>
      </c>
      <c r="G93" s="29" t="s">
        <v>1240</v>
      </c>
      <c r="H93" s="29" t="s">
        <v>2603</v>
      </c>
      <c r="I93" s="29" t="s">
        <v>1241</v>
      </c>
      <c r="J93" s="29" t="s">
        <v>1242</v>
      </c>
      <c r="K93" s="36" t="s">
        <v>1243</v>
      </c>
      <c r="L93" s="36" t="s">
        <v>1244</v>
      </c>
      <c r="M93" s="36" t="s">
        <v>1245</v>
      </c>
      <c r="N93" s="39" t="s">
        <v>1246</v>
      </c>
      <c r="O93" s="30">
        <v>14000</v>
      </c>
      <c r="P93" s="29" t="s">
        <v>40</v>
      </c>
      <c r="Q93" s="30" t="s">
        <v>40</v>
      </c>
      <c r="R93" s="29" t="s">
        <v>29</v>
      </c>
      <c r="S93" s="69" t="s">
        <v>39</v>
      </c>
      <c r="T93" s="29" t="s">
        <v>39</v>
      </c>
      <c r="U93" s="29" t="s">
        <v>53</v>
      </c>
      <c r="V93" s="29" t="s">
        <v>54</v>
      </c>
      <c r="W93" s="29">
        <v>2014</v>
      </c>
      <c r="X93" s="29" t="s">
        <v>40</v>
      </c>
      <c r="Y93" s="29" t="s">
        <v>39</v>
      </c>
    </row>
    <row r="94" spans="1:25" s="26" customFormat="1" ht="15" customHeight="1" x14ac:dyDescent="0.45">
      <c r="A94" s="12">
        <v>1</v>
      </c>
      <c r="B94" s="11" t="s">
        <v>566</v>
      </c>
      <c r="C94" s="3" t="s">
        <v>523</v>
      </c>
      <c r="D94" s="3" t="s">
        <v>43</v>
      </c>
      <c r="E94" s="3" t="s">
        <v>567</v>
      </c>
      <c r="F94" s="3" t="s">
        <v>39</v>
      </c>
      <c r="G94" s="29" t="s">
        <v>568</v>
      </c>
      <c r="H94" s="29" t="s">
        <v>569</v>
      </c>
      <c r="I94" s="29" t="s">
        <v>570</v>
      </c>
      <c r="J94" s="83" t="s">
        <v>571</v>
      </c>
      <c r="K94" s="29" t="s">
        <v>572</v>
      </c>
      <c r="L94" s="29" t="s">
        <v>573</v>
      </c>
      <c r="M94" s="28" t="s">
        <v>574</v>
      </c>
      <c r="N94" s="29" t="s">
        <v>575</v>
      </c>
      <c r="O94" s="30">
        <v>66000</v>
      </c>
      <c r="P94" s="69" t="s">
        <v>2282</v>
      </c>
      <c r="Q94" s="76">
        <v>157000</v>
      </c>
      <c r="R94" s="29" t="s">
        <v>29</v>
      </c>
      <c r="S94" s="29" t="s">
        <v>39</v>
      </c>
      <c r="T94" s="29" t="s">
        <v>39</v>
      </c>
      <c r="U94" s="29" t="s">
        <v>53</v>
      </c>
      <c r="V94" s="28" t="s">
        <v>65</v>
      </c>
      <c r="W94" s="29" t="s">
        <v>40</v>
      </c>
      <c r="X94" s="29" t="s">
        <v>55</v>
      </c>
      <c r="Y94" s="29" t="s">
        <v>39</v>
      </c>
    </row>
    <row r="95" spans="1:25" s="26" customFormat="1" ht="15" customHeight="1" x14ac:dyDescent="0.45">
      <c r="A95" s="12">
        <v>1</v>
      </c>
      <c r="B95" s="11" t="s">
        <v>1659</v>
      </c>
      <c r="C95" s="3" t="s">
        <v>1635</v>
      </c>
      <c r="D95" s="3" t="s">
        <v>43</v>
      </c>
      <c r="E95" s="3" t="s">
        <v>28</v>
      </c>
      <c r="F95" s="3" t="s">
        <v>39</v>
      </c>
      <c r="G95" s="44" t="s">
        <v>2407</v>
      </c>
      <c r="H95" s="44" t="s">
        <v>2408</v>
      </c>
      <c r="I95" s="29" t="s">
        <v>1660</v>
      </c>
      <c r="J95" s="29" t="s">
        <v>1661</v>
      </c>
      <c r="K95" s="36" t="s">
        <v>1662</v>
      </c>
      <c r="L95" s="229" t="s">
        <v>2409</v>
      </c>
      <c r="M95" s="63" t="s">
        <v>2410</v>
      </c>
      <c r="N95" s="29" t="s">
        <v>1663</v>
      </c>
      <c r="O95" s="30">
        <v>29000</v>
      </c>
      <c r="P95" s="29" t="s">
        <v>1664</v>
      </c>
      <c r="Q95" s="77">
        <v>90000</v>
      </c>
      <c r="R95" s="29" t="s">
        <v>39</v>
      </c>
      <c r="S95" s="29" t="s">
        <v>39</v>
      </c>
      <c r="T95" s="29" t="s">
        <v>39</v>
      </c>
      <c r="U95" s="29" t="s">
        <v>53</v>
      </c>
      <c r="V95" s="44">
        <v>2014</v>
      </c>
      <c r="W95" s="44">
        <v>2014</v>
      </c>
      <c r="X95" s="29" t="s">
        <v>55</v>
      </c>
      <c r="Y95" s="29" t="s">
        <v>39</v>
      </c>
    </row>
    <row r="96" spans="1:25" s="26" customFormat="1" ht="15.75" customHeight="1" x14ac:dyDescent="0.45">
      <c r="A96" s="12">
        <v>1</v>
      </c>
      <c r="B96" s="11" t="s">
        <v>576</v>
      </c>
      <c r="C96" s="3" t="s">
        <v>523</v>
      </c>
      <c r="D96" s="3" t="s">
        <v>43</v>
      </c>
      <c r="E96" s="3" t="s">
        <v>28</v>
      </c>
      <c r="F96" s="3" t="s">
        <v>29</v>
      </c>
      <c r="G96" s="29" t="s">
        <v>577</v>
      </c>
      <c r="H96" s="29" t="s">
        <v>578</v>
      </c>
      <c r="I96" s="29" t="s">
        <v>579</v>
      </c>
      <c r="J96" s="83" t="s">
        <v>580</v>
      </c>
      <c r="K96" s="29" t="s">
        <v>581</v>
      </c>
      <c r="L96" s="29" t="s">
        <v>582</v>
      </c>
      <c r="M96" s="28" t="s">
        <v>2577</v>
      </c>
      <c r="N96" s="39" t="s">
        <v>583</v>
      </c>
      <c r="O96" s="30" t="s">
        <v>40</v>
      </c>
      <c r="P96" s="29" t="s">
        <v>584</v>
      </c>
      <c r="Q96" s="40">
        <v>65677</v>
      </c>
      <c r="R96" s="29" t="s">
        <v>29</v>
      </c>
      <c r="S96" s="29" t="s">
        <v>29</v>
      </c>
      <c r="T96" s="29" t="s">
        <v>39</v>
      </c>
      <c r="U96" s="29" t="s">
        <v>53</v>
      </c>
      <c r="V96" s="44" t="s">
        <v>65</v>
      </c>
      <c r="W96" s="29" t="s">
        <v>40</v>
      </c>
      <c r="X96" s="29" t="s">
        <v>55</v>
      </c>
      <c r="Y96" s="29" t="s">
        <v>39</v>
      </c>
    </row>
    <row r="97" spans="1:25" s="26" customFormat="1" ht="15" customHeight="1" x14ac:dyDescent="0.45">
      <c r="A97" s="13">
        <v>1</v>
      </c>
      <c r="B97" s="11" t="s">
        <v>1472</v>
      </c>
      <c r="C97" s="3" t="s">
        <v>1427</v>
      </c>
      <c r="D97" s="3" t="s">
        <v>27</v>
      </c>
      <c r="E97" s="3"/>
      <c r="F97" s="3" t="s">
        <v>29</v>
      </c>
      <c r="G97" s="29" t="s">
        <v>1473</v>
      </c>
      <c r="H97" s="29" t="s">
        <v>1474</v>
      </c>
      <c r="I97" s="29" t="s">
        <v>1475</v>
      </c>
      <c r="J97" s="29" t="s">
        <v>1476</v>
      </c>
      <c r="K97" s="36" t="s">
        <v>1477</v>
      </c>
      <c r="L97" s="229" t="s">
        <v>1478</v>
      </c>
      <c r="M97" s="49" t="s">
        <v>2698</v>
      </c>
      <c r="N97" s="29" t="s">
        <v>1479</v>
      </c>
      <c r="O97" s="32" t="s">
        <v>1480</v>
      </c>
      <c r="P97" s="29" t="s">
        <v>1481</v>
      </c>
      <c r="Q97" s="30" t="s">
        <v>38</v>
      </c>
      <c r="R97" s="29" t="s">
        <v>39</v>
      </c>
      <c r="S97" s="29" t="s">
        <v>39</v>
      </c>
      <c r="T97" s="29" t="s">
        <v>39</v>
      </c>
      <c r="U97" s="29" t="s">
        <v>53</v>
      </c>
      <c r="V97" s="44" t="s">
        <v>65</v>
      </c>
      <c r="W97" s="44">
        <v>2013</v>
      </c>
      <c r="X97" s="29" t="s">
        <v>40</v>
      </c>
      <c r="Y97" s="29" t="s">
        <v>29</v>
      </c>
    </row>
    <row r="98" spans="1:25" s="26" customFormat="1" ht="16.5" customHeight="1" x14ac:dyDescent="0.45">
      <c r="A98" s="13">
        <v>1</v>
      </c>
      <c r="B98" s="11" t="s">
        <v>1574</v>
      </c>
      <c r="C98" s="3" t="s">
        <v>1574</v>
      </c>
      <c r="D98" s="3" t="s">
        <v>134</v>
      </c>
      <c r="E98" s="37" t="s">
        <v>40</v>
      </c>
      <c r="F98" s="3" t="s">
        <v>29</v>
      </c>
      <c r="G98" s="95" t="s">
        <v>1575</v>
      </c>
      <c r="H98" s="29" t="s">
        <v>2380</v>
      </c>
      <c r="I98" s="29" t="s">
        <v>1576</v>
      </c>
      <c r="J98" s="29" t="s">
        <v>1577</v>
      </c>
      <c r="K98" s="229" t="s">
        <v>1578</v>
      </c>
      <c r="L98" s="229" t="s">
        <v>1579</v>
      </c>
      <c r="M98" s="36" t="s">
        <v>40</v>
      </c>
      <c r="N98" s="27" t="s">
        <v>40</v>
      </c>
      <c r="O98" s="30" t="s">
        <v>40</v>
      </c>
      <c r="P98" s="29" t="s">
        <v>1580</v>
      </c>
      <c r="Q98" s="30" t="s">
        <v>559</v>
      </c>
      <c r="R98" s="29" t="s">
        <v>29</v>
      </c>
      <c r="S98" s="29" t="s">
        <v>29</v>
      </c>
      <c r="T98" s="29" t="s">
        <v>39</v>
      </c>
      <c r="U98" s="95" t="s">
        <v>1581</v>
      </c>
      <c r="V98" s="29" t="s">
        <v>54</v>
      </c>
      <c r="W98" s="29" t="s">
        <v>148</v>
      </c>
      <c r="X98" s="29" t="s">
        <v>55</v>
      </c>
      <c r="Y98" s="29" t="s">
        <v>29</v>
      </c>
    </row>
    <row r="99" spans="1:25" s="26" customFormat="1" ht="16.5" customHeight="1" x14ac:dyDescent="0.45">
      <c r="A99" s="16">
        <v>1</v>
      </c>
      <c r="B99" s="11" t="s">
        <v>2383</v>
      </c>
      <c r="C99" s="3" t="s">
        <v>1608</v>
      </c>
      <c r="D99" s="3" t="s">
        <v>122</v>
      </c>
      <c r="E99" s="3" t="s">
        <v>148</v>
      </c>
      <c r="F99" s="3" t="s">
        <v>29</v>
      </c>
      <c r="G99" s="29" t="s">
        <v>2384</v>
      </c>
      <c r="H99" s="29" t="s">
        <v>2385</v>
      </c>
      <c r="I99" s="29" t="s">
        <v>2386</v>
      </c>
      <c r="J99" s="197" t="s">
        <v>2387</v>
      </c>
      <c r="K99" s="175" t="s">
        <v>2388</v>
      </c>
      <c r="L99" s="229" t="s">
        <v>2389</v>
      </c>
      <c r="M99" s="197" t="s">
        <v>2390</v>
      </c>
      <c r="N99" s="29" t="s">
        <v>2391</v>
      </c>
      <c r="O99" s="177" t="s">
        <v>2392</v>
      </c>
      <c r="P99" s="197" t="s">
        <v>2393</v>
      </c>
      <c r="Q99" s="177" t="s">
        <v>2394</v>
      </c>
      <c r="R99" s="29" t="s">
        <v>29</v>
      </c>
      <c r="S99" s="29" t="s">
        <v>29</v>
      </c>
      <c r="T99" s="29" t="s">
        <v>39</v>
      </c>
      <c r="U99" s="29"/>
      <c r="V99" s="28"/>
      <c r="W99" s="29"/>
      <c r="X99" s="27" t="s">
        <v>55</v>
      </c>
      <c r="Y99" s="29" t="s">
        <v>29</v>
      </c>
    </row>
    <row r="100" spans="1:25" s="26" customFormat="1" ht="14.25" customHeight="1" x14ac:dyDescent="0.45">
      <c r="A100" s="13">
        <v>1</v>
      </c>
      <c r="B100" s="11" t="s">
        <v>1582</v>
      </c>
      <c r="C100" s="11" t="s">
        <v>1582</v>
      </c>
      <c r="D100" s="11" t="s">
        <v>134</v>
      </c>
      <c r="E100" s="119" t="s">
        <v>40</v>
      </c>
      <c r="F100" s="11" t="s">
        <v>29</v>
      </c>
      <c r="G100" s="44" t="s">
        <v>1583</v>
      </c>
      <c r="H100" s="44" t="s">
        <v>1584</v>
      </c>
      <c r="I100" s="44" t="s">
        <v>1585</v>
      </c>
      <c r="J100" s="44" t="s">
        <v>1586</v>
      </c>
      <c r="K100" s="229" t="s">
        <v>1587</v>
      </c>
      <c r="L100" s="63" t="s">
        <v>1588</v>
      </c>
      <c r="M100" s="63" t="s">
        <v>40</v>
      </c>
      <c r="N100" s="104" t="s">
        <v>40</v>
      </c>
      <c r="O100" s="77" t="s">
        <v>40</v>
      </c>
      <c r="P100" s="44" t="s">
        <v>1589</v>
      </c>
      <c r="Q100" s="77" t="s">
        <v>730</v>
      </c>
      <c r="R100" s="44" t="s">
        <v>29</v>
      </c>
      <c r="S100" s="44" t="s">
        <v>29</v>
      </c>
      <c r="T100" s="44" t="s">
        <v>39</v>
      </c>
      <c r="U100" s="44" t="s">
        <v>53</v>
      </c>
      <c r="V100" s="44" t="s">
        <v>65</v>
      </c>
      <c r="W100" s="44">
        <v>2001</v>
      </c>
      <c r="X100" s="104" t="s">
        <v>55</v>
      </c>
      <c r="Y100" s="44" t="s">
        <v>29</v>
      </c>
    </row>
    <row r="101" spans="1:25" s="26" customFormat="1" ht="14.25" customHeight="1" x14ac:dyDescent="0.45">
      <c r="A101" s="12">
        <v>1</v>
      </c>
      <c r="B101" s="11" t="s">
        <v>1507</v>
      </c>
      <c r="C101" s="3" t="s">
        <v>1492</v>
      </c>
      <c r="D101" s="3" t="s">
        <v>43</v>
      </c>
      <c r="E101" s="3" t="s">
        <v>28</v>
      </c>
      <c r="F101" s="3" t="s">
        <v>29</v>
      </c>
      <c r="G101" s="29" t="s">
        <v>1508</v>
      </c>
      <c r="H101" s="29" t="s">
        <v>1509</v>
      </c>
      <c r="I101" s="29" t="s">
        <v>1510</v>
      </c>
      <c r="J101" s="29" t="s">
        <v>1511</v>
      </c>
      <c r="K101" s="105" t="s">
        <v>1512</v>
      </c>
      <c r="L101" s="36" t="s">
        <v>1513</v>
      </c>
      <c r="M101" s="49" t="s">
        <v>1514</v>
      </c>
      <c r="N101" s="28" t="s">
        <v>1515</v>
      </c>
      <c r="O101" s="30" t="s">
        <v>40</v>
      </c>
      <c r="P101" s="29" t="s">
        <v>1516</v>
      </c>
      <c r="Q101" s="30">
        <v>88750</v>
      </c>
      <c r="R101" s="29" t="s">
        <v>39</v>
      </c>
      <c r="S101" s="29" t="s">
        <v>29</v>
      </c>
      <c r="T101" s="29" t="s">
        <v>39</v>
      </c>
      <c r="U101" s="29" t="s">
        <v>53</v>
      </c>
      <c r="V101" s="28" t="s">
        <v>65</v>
      </c>
      <c r="W101" s="29">
        <v>2013</v>
      </c>
      <c r="X101" s="29" t="s">
        <v>55</v>
      </c>
      <c r="Y101" s="29" t="s">
        <v>39</v>
      </c>
    </row>
    <row r="102" spans="1:25" s="26" customFormat="1" x14ac:dyDescent="0.45">
      <c r="A102" s="12">
        <v>1</v>
      </c>
      <c r="B102" s="11" t="s">
        <v>1113</v>
      </c>
      <c r="C102" s="3" t="s">
        <v>1105</v>
      </c>
      <c r="D102" s="3" t="s">
        <v>43</v>
      </c>
      <c r="E102" s="3" t="s">
        <v>28</v>
      </c>
      <c r="F102" s="138" t="s">
        <v>39</v>
      </c>
      <c r="G102" s="43" t="s">
        <v>1114</v>
      </c>
      <c r="H102" s="43" t="s">
        <v>1115</v>
      </c>
      <c r="I102" s="43" t="s">
        <v>1116</v>
      </c>
      <c r="J102" s="43" t="s">
        <v>1117</v>
      </c>
      <c r="K102" s="229" t="s">
        <v>1118</v>
      </c>
      <c r="L102" s="229" t="s">
        <v>1119</v>
      </c>
      <c r="M102" s="49" t="s">
        <v>1120</v>
      </c>
      <c r="N102" s="43" t="s">
        <v>1121</v>
      </c>
      <c r="O102" s="129" t="s">
        <v>1122</v>
      </c>
      <c r="P102" s="127" t="s">
        <v>1123</v>
      </c>
      <c r="Q102" s="129" t="s">
        <v>1124</v>
      </c>
      <c r="R102" s="43" t="s">
        <v>39</v>
      </c>
      <c r="S102" s="43" t="s">
        <v>39</v>
      </c>
      <c r="T102" s="43" t="s">
        <v>39</v>
      </c>
      <c r="U102" s="43" t="s">
        <v>53</v>
      </c>
      <c r="V102" s="44" t="s">
        <v>2345</v>
      </c>
      <c r="W102" s="43">
        <v>2014</v>
      </c>
      <c r="X102" s="43" t="s">
        <v>55</v>
      </c>
      <c r="Y102" s="43" t="s">
        <v>39</v>
      </c>
    </row>
    <row r="103" spans="1:25" s="26" customFormat="1" ht="12.75" customHeight="1" x14ac:dyDescent="0.45">
      <c r="A103" s="12">
        <v>1</v>
      </c>
      <c r="B103" s="11" t="s">
        <v>1310</v>
      </c>
      <c r="C103" s="3" t="s">
        <v>1263</v>
      </c>
      <c r="D103" s="3" t="s">
        <v>43</v>
      </c>
      <c r="E103" s="3"/>
      <c r="F103" s="3" t="s">
        <v>29</v>
      </c>
      <c r="G103" s="29" t="s">
        <v>1311</v>
      </c>
      <c r="H103" s="29" t="s">
        <v>40</v>
      </c>
      <c r="I103" s="29" t="s">
        <v>1312</v>
      </c>
      <c r="J103" s="28" t="s">
        <v>1313</v>
      </c>
      <c r="K103" s="29" t="s">
        <v>1314</v>
      </c>
      <c r="L103" s="29" t="s">
        <v>1315</v>
      </c>
      <c r="M103" s="28" t="s">
        <v>2690</v>
      </c>
      <c r="N103" s="29" t="s">
        <v>1316</v>
      </c>
      <c r="O103" s="30">
        <v>63000</v>
      </c>
      <c r="P103" s="29" t="s">
        <v>1317</v>
      </c>
      <c r="Q103" s="30">
        <v>185000</v>
      </c>
      <c r="R103" s="29" t="s">
        <v>39</v>
      </c>
      <c r="S103" s="29" t="s">
        <v>39</v>
      </c>
      <c r="T103" s="29" t="s">
        <v>39</v>
      </c>
      <c r="U103" s="29" t="s">
        <v>53</v>
      </c>
      <c r="V103" s="44" t="s">
        <v>65</v>
      </c>
      <c r="W103" s="27" t="s">
        <v>40</v>
      </c>
      <c r="X103" s="29" t="s">
        <v>55</v>
      </c>
      <c r="Y103" s="29" t="s">
        <v>39</v>
      </c>
    </row>
    <row r="104" spans="1:25" s="26" customFormat="1" ht="13.5" customHeight="1" x14ac:dyDescent="0.45">
      <c r="A104" s="12">
        <v>1</v>
      </c>
      <c r="B104" s="8" t="s">
        <v>1318</v>
      </c>
      <c r="C104" s="139" t="s">
        <v>1263</v>
      </c>
      <c r="D104" s="139" t="s">
        <v>43</v>
      </c>
      <c r="E104" s="219"/>
      <c r="F104" s="139" t="s">
        <v>29</v>
      </c>
      <c r="G104" s="140" t="s">
        <v>1319</v>
      </c>
      <c r="H104" s="28" t="s">
        <v>1320</v>
      </c>
      <c r="I104" s="80" t="s">
        <v>1321</v>
      </c>
      <c r="J104" s="80" t="s">
        <v>1322</v>
      </c>
      <c r="K104" s="80" t="s">
        <v>1323</v>
      </c>
      <c r="L104" s="229" t="s">
        <v>1324</v>
      </c>
      <c r="M104" s="80" t="s">
        <v>2691</v>
      </c>
      <c r="N104" s="80" t="s">
        <v>1325</v>
      </c>
      <c r="O104" s="32" t="s">
        <v>1326</v>
      </c>
      <c r="P104" s="141" t="s">
        <v>1327</v>
      </c>
      <c r="Q104" s="32" t="s">
        <v>1328</v>
      </c>
      <c r="R104" s="80" t="s">
        <v>39</v>
      </c>
      <c r="S104" s="80" t="s">
        <v>39</v>
      </c>
      <c r="T104" s="80" t="s">
        <v>39</v>
      </c>
      <c r="U104" s="80" t="s">
        <v>53</v>
      </c>
      <c r="V104" s="80" t="s">
        <v>65</v>
      </c>
      <c r="W104" s="28" t="s">
        <v>40</v>
      </c>
      <c r="X104" s="80" t="s">
        <v>55</v>
      </c>
      <c r="Y104" s="80" t="s">
        <v>39</v>
      </c>
    </row>
    <row r="105" spans="1:25" s="26" customFormat="1" ht="15.75" customHeight="1" x14ac:dyDescent="0.45">
      <c r="A105" s="13">
        <v>1</v>
      </c>
      <c r="B105" s="8" t="s">
        <v>1329</v>
      </c>
      <c r="C105" s="139" t="s">
        <v>1263</v>
      </c>
      <c r="D105" s="139" t="s">
        <v>43</v>
      </c>
      <c r="E105" s="219"/>
      <c r="F105" s="139" t="s">
        <v>39</v>
      </c>
      <c r="G105" s="28" t="s">
        <v>1330</v>
      </c>
      <c r="H105" s="80" t="s">
        <v>1331</v>
      </c>
      <c r="I105" s="80" t="s">
        <v>1332</v>
      </c>
      <c r="J105" s="80" t="s">
        <v>1333</v>
      </c>
      <c r="K105" s="80" t="s">
        <v>1334</v>
      </c>
      <c r="L105" s="80" t="s">
        <v>1335</v>
      </c>
      <c r="M105" s="80" t="s">
        <v>2693</v>
      </c>
      <c r="N105" s="80" t="s">
        <v>1336</v>
      </c>
      <c r="O105" s="32">
        <v>50091</v>
      </c>
      <c r="P105" s="80" t="s">
        <v>1337</v>
      </c>
      <c r="Q105" s="32">
        <v>138185</v>
      </c>
      <c r="R105" s="80" t="s">
        <v>39</v>
      </c>
      <c r="S105" s="80" t="s">
        <v>39</v>
      </c>
      <c r="T105" s="80" t="s">
        <v>39</v>
      </c>
      <c r="U105" s="80" t="s">
        <v>53</v>
      </c>
      <c r="V105" s="28">
        <v>2014</v>
      </c>
      <c r="W105" s="28" t="s">
        <v>40</v>
      </c>
      <c r="X105" s="80" t="s">
        <v>55</v>
      </c>
      <c r="Y105" s="80" t="s">
        <v>39</v>
      </c>
    </row>
    <row r="106" spans="1:25" s="26" customFormat="1" ht="14.25" customHeight="1" x14ac:dyDescent="0.45">
      <c r="A106" s="12">
        <v>1</v>
      </c>
      <c r="B106" s="11" t="s">
        <v>1973</v>
      </c>
      <c r="C106" s="3" t="s">
        <v>1900</v>
      </c>
      <c r="D106" s="3" t="s">
        <v>122</v>
      </c>
      <c r="E106" s="37" t="s">
        <v>40</v>
      </c>
      <c r="F106" s="3" t="s">
        <v>29</v>
      </c>
      <c r="G106" s="29" t="s">
        <v>1974</v>
      </c>
      <c r="H106" s="29" t="s">
        <v>1975</v>
      </c>
      <c r="I106" s="29" t="s">
        <v>1976</v>
      </c>
      <c r="J106" s="29" t="s">
        <v>1977</v>
      </c>
      <c r="K106" s="229" t="s">
        <v>1978</v>
      </c>
      <c r="L106" s="229" t="s">
        <v>1979</v>
      </c>
      <c r="M106" s="111" t="s">
        <v>2707</v>
      </c>
      <c r="N106" s="29" t="s">
        <v>1980</v>
      </c>
      <c r="O106" s="30">
        <v>20000</v>
      </c>
      <c r="P106" s="29" t="s">
        <v>1981</v>
      </c>
      <c r="Q106" s="30" t="s">
        <v>1982</v>
      </c>
      <c r="R106" s="29" t="s">
        <v>29</v>
      </c>
      <c r="S106" s="29" t="s">
        <v>29</v>
      </c>
      <c r="T106" s="29" t="s">
        <v>39</v>
      </c>
      <c r="U106" s="29" t="s">
        <v>53</v>
      </c>
      <c r="V106" s="28" t="s">
        <v>65</v>
      </c>
      <c r="W106" s="27" t="s">
        <v>40</v>
      </c>
      <c r="X106" s="27" t="s">
        <v>55</v>
      </c>
      <c r="Y106" s="29" t="s">
        <v>29</v>
      </c>
    </row>
    <row r="107" spans="1:25" s="26" customFormat="1" ht="13.5" customHeight="1" x14ac:dyDescent="0.45">
      <c r="A107" s="12">
        <v>1</v>
      </c>
      <c r="B107" s="11" t="s">
        <v>1590</v>
      </c>
      <c r="C107" s="3" t="s">
        <v>1590</v>
      </c>
      <c r="D107" s="3" t="s">
        <v>134</v>
      </c>
      <c r="E107" s="3" t="s">
        <v>462</v>
      </c>
      <c r="F107" s="3" t="s">
        <v>29</v>
      </c>
      <c r="G107" s="28" t="s">
        <v>1591</v>
      </c>
      <c r="H107" s="28" t="s">
        <v>1592</v>
      </c>
      <c r="I107" s="29" t="s">
        <v>1593</v>
      </c>
      <c r="J107" s="29" t="s">
        <v>2381</v>
      </c>
      <c r="K107" s="27" t="s">
        <v>40</v>
      </c>
      <c r="L107" s="229" t="s">
        <v>1594</v>
      </c>
      <c r="M107" s="36" t="s">
        <v>40</v>
      </c>
      <c r="N107" s="29" t="s">
        <v>1183</v>
      </c>
      <c r="O107" s="30">
        <v>60000</v>
      </c>
      <c r="P107" s="28" t="s">
        <v>1595</v>
      </c>
      <c r="Q107" s="32">
        <v>192500</v>
      </c>
      <c r="R107" s="29" t="s">
        <v>29</v>
      </c>
      <c r="S107" s="29" t="s">
        <v>29</v>
      </c>
      <c r="T107" s="29" t="s">
        <v>39</v>
      </c>
      <c r="U107" s="29" t="s">
        <v>53</v>
      </c>
      <c r="V107" s="28" t="s">
        <v>65</v>
      </c>
      <c r="W107" s="27" t="s">
        <v>40</v>
      </c>
      <c r="X107" s="29" t="s">
        <v>55</v>
      </c>
      <c r="Y107" s="29" t="s">
        <v>29</v>
      </c>
    </row>
    <row r="108" spans="1:25" s="26" customFormat="1" ht="14.25" customHeight="1" x14ac:dyDescent="0.45">
      <c r="A108" s="12">
        <v>1</v>
      </c>
      <c r="B108" s="11" t="s">
        <v>1049</v>
      </c>
      <c r="C108" s="3" t="s">
        <v>1007</v>
      </c>
      <c r="D108" s="3" t="s">
        <v>43</v>
      </c>
      <c r="E108" s="3" t="s">
        <v>40</v>
      </c>
      <c r="F108" s="3" t="s">
        <v>29</v>
      </c>
      <c r="G108" s="39" t="s">
        <v>1050</v>
      </c>
      <c r="H108" s="39" t="s">
        <v>2586</v>
      </c>
      <c r="I108" s="39" t="s">
        <v>1051</v>
      </c>
      <c r="J108" s="29" t="s">
        <v>1052</v>
      </c>
      <c r="K108" s="125" t="s">
        <v>1053</v>
      </c>
      <c r="L108" s="229" t="s">
        <v>1054</v>
      </c>
      <c r="M108" s="49" t="s">
        <v>1055</v>
      </c>
      <c r="N108" s="29" t="s">
        <v>1056</v>
      </c>
      <c r="O108" s="30" t="s">
        <v>2302</v>
      </c>
      <c r="P108" s="29" t="s">
        <v>1057</v>
      </c>
      <c r="Q108" s="30" t="s">
        <v>2303</v>
      </c>
      <c r="R108" s="28" t="s">
        <v>39</v>
      </c>
      <c r="S108" s="29" t="s">
        <v>39</v>
      </c>
      <c r="T108" s="29" t="s">
        <v>39</v>
      </c>
      <c r="U108" s="29" t="s">
        <v>53</v>
      </c>
      <c r="V108" s="28" t="s">
        <v>65</v>
      </c>
      <c r="W108" s="29">
        <v>2011</v>
      </c>
      <c r="X108" s="29" t="s">
        <v>55</v>
      </c>
      <c r="Y108" s="29" t="s">
        <v>39</v>
      </c>
    </row>
    <row r="109" spans="1:25" s="26" customFormat="1" ht="15" customHeight="1" x14ac:dyDescent="0.45">
      <c r="A109" s="18">
        <v>1</v>
      </c>
      <c r="B109" s="11" t="s">
        <v>291</v>
      </c>
      <c r="C109" s="3" t="s">
        <v>170</v>
      </c>
      <c r="D109" s="3" t="s">
        <v>43</v>
      </c>
      <c r="E109" s="3" t="s">
        <v>28</v>
      </c>
      <c r="F109" s="3" t="s">
        <v>29</v>
      </c>
      <c r="G109" s="29" t="s">
        <v>292</v>
      </c>
      <c r="H109" s="29" t="s">
        <v>293</v>
      </c>
      <c r="I109" s="29" t="s">
        <v>294</v>
      </c>
      <c r="J109" s="29" t="s">
        <v>295</v>
      </c>
      <c r="K109" s="229" t="s">
        <v>296</v>
      </c>
      <c r="L109" s="36" t="s">
        <v>297</v>
      </c>
      <c r="M109" s="49" t="s">
        <v>2681</v>
      </c>
      <c r="N109" s="29" t="s">
        <v>299</v>
      </c>
      <c r="O109" s="30">
        <v>47350</v>
      </c>
      <c r="P109" s="29" t="s">
        <v>300</v>
      </c>
      <c r="Q109" s="32" t="s">
        <v>301</v>
      </c>
      <c r="R109" s="29" t="s">
        <v>29</v>
      </c>
      <c r="S109" s="29" t="s">
        <v>39</v>
      </c>
      <c r="T109" s="29" t="s">
        <v>39</v>
      </c>
      <c r="U109" s="29" t="s">
        <v>53</v>
      </c>
      <c r="V109" s="29" t="s">
        <v>54</v>
      </c>
      <c r="W109" s="29">
        <v>2010</v>
      </c>
      <c r="X109" s="29" t="s">
        <v>55</v>
      </c>
      <c r="Y109" s="29" t="s">
        <v>39</v>
      </c>
    </row>
    <row r="110" spans="1:25" s="26" customFormat="1" ht="15" customHeight="1" x14ac:dyDescent="0.45">
      <c r="A110" s="12">
        <v>1</v>
      </c>
      <c r="B110" s="11" t="s">
        <v>585</v>
      </c>
      <c r="C110" s="3" t="s">
        <v>523</v>
      </c>
      <c r="D110" s="3" t="s">
        <v>43</v>
      </c>
      <c r="E110" s="3" t="s">
        <v>28</v>
      </c>
      <c r="F110" s="3" t="s">
        <v>39</v>
      </c>
      <c r="G110" s="29" t="s">
        <v>586</v>
      </c>
      <c r="H110" s="140" t="s">
        <v>2587</v>
      </c>
      <c r="I110" s="29" t="s">
        <v>587</v>
      </c>
      <c r="J110" s="142" t="s">
        <v>588</v>
      </c>
      <c r="K110" s="140" t="s">
        <v>589</v>
      </c>
      <c r="L110" s="229" t="s">
        <v>590</v>
      </c>
      <c r="M110" s="140" t="s">
        <v>591</v>
      </c>
      <c r="N110" s="38" t="s">
        <v>592</v>
      </c>
      <c r="O110" s="30">
        <v>40000</v>
      </c>
      <c r="P110" s="140" t="s">
        <v>593</v>
      </c>
      <c r="Q110" s="143">
        <v>149400</v>
      </c>
      <c r="R110" s="29" t="s">
        <v>29</v>
      </c>
      <c r="S110" s="29" t="s">
        <v>39</v>
      </c>
      <c r="T110" s="29" t="s">
        <v>39</v>
      </c>
      <c r="U110" s="29" t="s">
        <v>53</v>
      </c>
      <c r="V110" s="28" t="s">
        <v>65</v>
      </c>
      <c r="W110" s="29" t="s">
        <v>40</v>
      </c>
      <c r="X110" s="29" t="s">
        <v>55</v>
      </c>
      <c r="Y110" s="29" t="s">
        <v>39</v>
      </c>
    </row>
    <row r="111" spans="1:25" s="26" customFormat="1" ht="15" customHeight="1" x14ac:dyDescent="0.45">
      <c r="A111" s="13">
        <v>1</v>
      </c>
      <c r="B111" s="11" t="s">
        <v>461</v>
      </c>
      <c r="C111" s="3" t="s">
        <v>455</v>
      </c>
      <c r="D111" s="3" t="s">
        <v>43</v>
      </c>
      <c r="E111" s="3" t="s">
        <v>462</v>
      </c>
      <c r="F111" s="3" t="s">
        <v>39</v>
      </c>
      <c r="G111" s="29" t="s">
        <v>463</v>
      </c>
      <c r="H111" s="29" t="s">
        <v>40</v>
      </c>
      <c r="I111" s="29" t="s">
        <v>464</v>
      </c>
      <c r="J111" s="29" t="s">
        <v>465</v>
      </c>
      <c r="K111" s="229" t="s">
        <v>466</v>
      </c>
      <c r="L111" s="36" t="s">
        <v>467</v>
      </c>
      <c r="M111" s="85" t="s">
        <v>2276</v>
      </c>
      <c r="N111" s="29" t="s">
        <v>468</v>
      </c>
      <c r="O111" s="30">
        <v>85500</v>
      </c>
      <c r="P111" s="29" t="s">
        <v>469</v>
      </c>
      <c r="Q111" s="30">
        <v>143400</v>
      </c>
      <c r="R111" s="29" t="s">
        <v>29</v>
      </c>
      <c r="S111" s="29" t="s">
        <v>39</v>
      </c>
      <c r="T111" s="29" t="s">
        <v>39</v>
      </c>
      <c r="U111" s="29" t="s">
        <v>53</v>
      </c>
      <c r="V111" s="28" t="s">
        <v>65</v>
      </c>
      <c r="W111" s="29">
        <v>2010</v>
      </c>
      <c r="X111" s="29" t="s">
        <v>55</v>
      </c>
      <c r="Y111" s="29" t="s">
        <v>39</v>
      </c>
    </row>
    <row r="112" spans="1:25" s="26" customFormat="1" ht="13.5" customHeight="1" x14ac:dyDescent="0.45">
      <c r="A112" s="12">
        <v>1</v>
      </c>
      <c r="B112" s="11" t="s">
        <v>594</v>
      </c>
      <c r="C112" s="3" t="s">
        <v>523</v>
      </c>
      <c r="D112" s="3" t="s">
        <v>43</v>
      </c>
      <c r="E112" s="3" t="s">
        <v>28</v>
      </c>
      <c r="F112" s="3" t="s">
        <v>29</v>
      </c>
      <c r="G112" s="29" t="s">
        <v>595</v>
      </c>
      <c r="H112" s="29" t="s">
        <v>596</v>
      </c>
      <c r="I112" s="29" t="s">
        <v>597</v>
      </c>
      <c r="J112" s="83" t="s">
        <v>598</v>
      </c>
      <c r="K112" s="29" t="s">
        <v>2634</v>
      </c>
      <c r="L112" s="29" t="s">
        <v>2635</v>
      </c>
      <c r="M112" s="28" t="s">
        <v>2577</v>
      </c>
      <c r="N112" s="28" t="s">
        <v>599</v>
      </c>
      <c r="O112" s="30" t="s">
        <v>40</v>
      </c>
      <c r="P112" s="29" t="s">
        <v>600</v>
      </c>
      <c r="Q112" s="30" t="s">
        <v>601</v>
      </c>
      <c r="R112" s="39" t="s">
        <v>29</v>
      </c>
      <c r="S112" s="29" t="s">
        <v>39</v>
      </c>
      <c r="T112" s="29" t="s">
        <v>39</v>
      </c>
      <c r="U112" s="29" t="s">
        <v>53</v>
      </c>
      <c r="V112" s="44" t="s">
        <v>65</v>
      </c>
      <c r="W112" s="29" t="s">
        <v>40</v>
      </c>
      <c r="X112" s="29" t="s">
        <v>602</v>
      </c>
      <c r="Y112" s="29" t="s">
        <v>39</v>
      </c>
    </row>
    <row r="113" spans="1:25" s="26" customFormat="1" ht="13.5" customHeight="1" x14ac:dyDescent="0.45">
      <c r="A113" s="12">
        <v>1</v>
      </c>
      <c r="B113" s="11" t="s">
        <v>603</v>
      </c>
      <c r="C113" s="3" t="s">
        <v>523</v>
      </c>
      <c r="D113" s="3" t="s">
        <v>204</v>
      </c>
      <c r="E113" s="3" t="s">
        <v>28</v>
      </c>
      <c r="F113" s="3" t="s">
        <v>29</v>
      </c>
      <c r="G113" s="29" t="s">
        <v>604</v>
      </c>
      <c r="H113" s="29" t="s">
        <v>605</v>
      </c>
      <c r="I113" s="29" t="s">
        <v>606</v>
      </c>
      <c r="J113" s="83" t="s">
        <v>607</v>
      </c>
      <c r="K113" s="29" t="s">
        <v>2555</v>
      </c>
      <c r="L113" s="199" t="s">
        <v>40</v>
      </c>
      <c r="M113" s="144"/>
      <c r="N113" s="29" t="s">
        <v>608</v>
      </c>
      <c r="O113" s="30" t="s">
        <v>40</v>
      </c>
      <c r="P113" s="29" t="s">
        <v>40</v>
      </c>
      <c r="Q113" s="30" t="s">
        <v>40</v>
      </c>
      <c r="R113" s="29" t="s">
        <v>29</v>
      </c>
      <c r="S113" s="29" t="s">
        <v>29</v>
      </c>
      <c r="T113" s="29" t="s">
        <v>29</v>
      </c>
      <c r="U113" s="29" t="s">
        <v>53</v>
      </c>
      <c r="V113" s="44" t="s">
        <v>65</v>
      </c>
      <c r="W113" s="29" t="s">
        <v>40</v>
      </c>
      <c r="X113" s="29" t="s">
        <v>40</v>
      </c>
      <c r="Y113" s="29" t="s">
        <v>39</v>
      </c>
    </row>
    <row r="114" spans="1:25" s="26" customFormat="1" ht="13.5" customHeight="1" x14ac:dyDescent="0.45">
      <c r="A114" s="12">
        <v>1</v>
      </c>
      <c r="B114" s="11" t="s">
        <v>609</v>
      </c>
      <c r="C114" s="3" t="s">
        <v>523</v>
      </c>
      <c r="D114" s="3" t="s">
        <v>43</v>
      </c>
      <c r="E114" s="3" t="s">
        <v>28</v>
      </c>
      <c r="F114" s="3" t="s">
        <v>29</v>
      </c>
      <c r="G114" s="29" t="s">
        <v>610</v>
      </c>
      <c r="H114" s="29" t="s">
        <v>611</v>
      </c>
      <c r="I114" s="29" t="s">
        <v>612</v>
      </c>
      <c r="J114" s="83" t="s">
        <v>613</v>
      </c>
      <c r="K114" s="229" t="s">
        <v>2284</v>
      </c>
      <c r="L114" s="29" t="s">
        <v>2636</v>
      </c>
      <c r="M114" s="28" t="s">
        <v>574</v>
      </c>
      <c r="N114" s="29" t="s">
        <v>614</v>
      </c>
      <c r="O114" s="30">
        <v>63650</v>
      </c>
      <c r="P114" s="29" t="s">
        <v>615</v>
      </c>
      <c r="Q114" s="77">
        <v>170000</v>
      </c>
      <c r="R114" s="29" t="s">
        <v>29</v>
      </c>
      <c r="S114" s="29" t="s">
        <v>29</v>
      </c>
      <c r="T114" s="29" t="s">
        <v>39</v>
      </c>
      <c r="U114" s="29" t="s">
        <v>53</v>
      </c>
      <c r="V114" s="44" t="s">
        <v>65</v>
      </c>
      <c r="W114" s="29" t="s">
        <v>40</v>
      </c>
      <c r="X114" s="29" t="s">
        <v>616</v>
      </c>
      <c r="Y114" s="29" t="s">
        <v>39</v>
      </c>
    </row>
    <row r="115" spans="1:25" s="26" customFormat="1" ht="12.75" customHeight="1" x14ac:dyDescent="0.45">
      <c r="A115" s="12">
        <v>1</v>
      </c>
      <c r="B115" s="11" t="s">
        <v>93</v>
      </c>
      <c r="C115" s="3" t="s">
        <v>26</v>
      </c>
      <c r="D115" s="3" t="s">
        <v>27</v>
      </c>
      <c r="E115" s="3" t="s">
        <v>28</v>
      </c>
      <c r="F115" s="3" t="s">
        <v>29</v>
      </c>
      <c r="G115" s="29" t="s">
        <v>94</v>
      </c>
      <c r="H115" s="29" t="s">
        <v>95</v>
      </c>
      <c r="I115" s="29" t="s">
        <v>96</v>
      </c>
      <c r="J115" s="29" t="s">
        <v>97</v>
      </c>
      <c r="K115" s="49" t="s">
        <v>98</v>
      </c>
      <c r="L115" s="36" t="s">
        <v>99</v>
      </c>
      <c r="M115" s="36" t="s">
        <v>2672</v>
      </c>
      <c r="N115" s="29" t="s">
        <v>100</v>
      </c>
      <c r="O115" s="30">
        <v>8000</v>
      </c>
      <c r="P115" s="29" t="s">
        <v>101</v>
      </c>
      <c r="Q115" s="30" t="s">
        <v>102</v>
      </c>
      <c r="R115" s="29" t="s">
        <v>29</v>
      </c>
      <c r="S115" s="29" t="s">
        <v>39</v>
      </c>
      <c r="T115" s="29" t="s">
        <v>39</v>
      </c>
      <c r="U115" s="29" t="s">
        <v>40</v>
      </c>
      <c r="V115" s="29" t="s">
        <v>103</v>
      </c>
      <c r="W115" s="29">
        <v>2013</v>
      </c>
      <c r="X115" s="29" t="s">
        <v>40</v>
      </c>
      <c r="Y115" s="29" t="s">
        <v>39</v>
      </c>
    </row>
    <row r="116" spans="1:25" s="26" customFormat="1" ht="13.5" customHeight="1" x14ac:dyDescent="0.45">
      <c r="A116" s="13">
        <v>1</v>
      </c>
      <c r="B116" s="11" t="s">
        <v>1338</v>
      </c>
      <c r="C116" s="3" t="s">
        <v>1263</v>
      </c>
      <c r="D116" s="3" t="s">
        <v>43</v>
      </c>
      <c r="E116" s="3" t="s">
        <v>28</v>
      </c>
      <c r="F116" s="3" t="s">
        <v>39</v>
      </c>
      <c r="G116" s="29" t="s">
        <v>1339</v>
      </c>
      <c r="H116" s="39" t="s">
        <v>2588</v>
      </c>
      <c r="I116" s="29" t="s">
        <v>1340</v>
      </c>
      <c r="J116" s="29" t="s">
        <v>1341</v>
      </c>
      <c r="K116" s="229" t="s">
        <v>1342</v>
      </c>
      <c r="L116" s="229" t="s">
        <v>1343</v>
      </c>
      <c r="M116" s="49" t="s">
        <v>2692</v>
      </c>
      <c r="N116" s="29" t="s">
        <v>1344</v>
      </c>
      <c r="O116" s="30">
        <v>47360</v>
      </c>
      <c r="P116" s="29" t="s">
        <v>1345</v>
      </c>
      <c r="Q116" s="145" t="s">
        <v>1346</v>
      </c>
      <c r="R116" s="29" t="s">
        <v>39</v>
      </c>
      <c r="S116" s="29" t="s">
        <v>39</v>
      </c>
      <c r="T116" s="29" t="s">
        <v>39</v>
      </c>
      <c r="U116" s="29" t="s">
        <v>53</v>
      </c>
      <c r="V116" s="28" t="s">
        <v>65</v>
      </c>
      <c r="W116" s="29">
        <v>2015</v>
      </c>
      <c r="X116" s="29" t="s">
        <v>55</v>
      </c>
      <c r="Y116" s="29" t="s">
        <v>39</v>
      </c>
    </row>
    <row r="117" spans="1:25" s="26" customFormat="1" ht="13.5" customHeight="1" x14ac:dyDescent="0.45">
      <c r="A117" s="13">
        <v>1</v>
      </c>
      <c r="B117" s="11" t="s">
        <v>1347</v>
      </c>
      <c r="C117" s="3" t="s">
        <v>1263</v>
      </c>
      <c r="D117" s="3" t="s">
        <v>43</v>
      </c>
      <c r="E117" s="3" t="s">
        <v>28</v>
      </c>
      <c r="F117" s="3" t="s">
        <v>39</v>
      </c>
      <c r="G117" s="28" t="s">
        <v>1348</v>
      </c>
      <c r="H117" s="44" t="s">
        <v>2502</v>
      </c>
      <c r="I117" s="29" t="s">
        <v>1349</v>
      </c>
      <c r="J117" s="29" t="s">
        <v>1350</v>
      </c>
      <c r="K117" s="229" t="s">
        <v>1351</v>
      </c>
      <c r="L117" s="229" t="s">
        <v>1352</v>
      </c>
      <c r="M117" s="49" t="s">
        <v>2694</v>
      </c>
      <c r="N117" s="29" t="s">
        <v>1353</v>
      </c>
      <c r="O117" s="30">
        <v>42000</v>
      </c>
      <c r="P117" s="44" t="s">
        <v>2366</v>
      </c>
      <c r="Q117" s="77">
        <v>115000</v>
      </c>
      <c r="R117" s="29" t="s">
        <v>39</v>
      </c>
      <c r="S117" s="29" t="s">
        <v>39</v>
      </c>
      <c r="T117" s="29" t="s">
        <v>39</v>
      </c>
      <c r="U117" s="29" t="s">
        <v>53</v>
      </c>
      <c r="V117" s="28" t="s">
        <v>65</v>
      </c>
      <c r="W117" s="28">
        <v>2013</v>
      </c>
      <c r="X117" s="29" t="s">
        <v>55</v>
      </c>
      <c r="Y117" s="29" t="s">
        <v>39</v>
      </c>
    </row>
    <row r="118" spans="1:25" s="26" customFormat="1" ht="13.25" customHeight="1" x14ac:dyDescent="0.45">
      <c r="A118" s="12">
        <v>1</v>
      </c>
      <c r="B118" s="11" t="s">
        <v>617</v>
      </c>
      <c r="C118" s="3" t="s">
        <v>523</v>
      </c>
      <c r="D118" s="3" t="s">
        <v>43</v>
      </c>
      <c r="E118" s="3" t="s">
        <v>28</v>
      </c>
      <c r="F118" s="3" t="s">
        <v>29</v>
      </c>
      <c r="G118" s="29" t="s">
        <v>618</v>
      </c>
      <c r="H118" s="29" t="s">
        <v>619</v>
      </c>
      <c r="I118" s="29" t="s">
        <v>620</v>
      </c>
      <c r="J118" s="83" t="s">
        <v>621</v>
      </c>
      <c r="K118" s="29" t="s">
        <v>622</v>
      </c>
      <c r="L118" s="29" t="s">
        <v>2637</v>
      </c>
      <c r="M118" s="28" t="s">
        <v>2577</v>
      </c>
      <c r="N118" s="29" t="s">
        <v>623</v>
      </c>
      <c r="O118" s="30" t="s">
        <v>40</v>
      </c>
      <c r="P118" s="29" t="s">
        <v>624</v>
      </c>
      <c r="Q118" s="30" t="s">
        <v>625</v>
      </c>
      <c r="R118" s="29" t="s">
        <v>29</v>
      </c>
      <c r="S118" s="29" t="s">
        <v>39</v>
      </c>
      <c r="T118" s="29" t="s">
        <v>39</v>
      </c>
      <c r="U118" s="29" t="s">
        <v>53</v>
      </c>
      <c r="V118" s="69" t="s">
        <v>65</v>
      </c>
      <c r="W118" s="29" t="s">
        <v>40</v>
      </c>
      <c r="X118" s="29" t="s">
        <v>55</v>
      </c>
      <c r="Y118" s="29" t="s">
        <v>39</v>
      </c>
    </row>
    <row r="119" spans="1:25" s="26" customFormat="1" ht="15" customHeight="1" x14ac:dyDescent="0.45">
      <c r="A119" s="12">
        <v>1</v>
      </c>
      <c r="B119" s="7" t="s">
        <v>1983</v>
      </c>
      <c r="C119" s="101" t="s">
        <v>1900</v>
      </c>
      <c r="D119" s="136" t="s">
        <v>27</v>
      </c>
      <c r="E119" s="101" t="s">
        <v>28</v>
      </c>
      <c r="F119" s="101" t="s">
        <v>29</v>
      </c>
      <c r="G119" s="39" t="s">
        <v>1984</v>
      </c>
      <c r="H119" s="146" t="s">
        <v>1985</v>
      </c>
      <c r="I119" s="146" t="s">
        <v>2566</v>
      </c>
      <c r="J119" s="146" t="s">
        <v>2435</v>
      </c>
      <c r="K119" s="229" t="s">
        <v>1986</v>
      </c>
      <c r="L119" s="229" t="s">
        <v>1987</v>
      </c>
      <c r="M119" s="49" t="s">
        <v>2706</v>
      </c>
      <c r="N119" s="147" t="s">
        <v>2436</v>
      </c>
      <c r="O119" s="40">
        <v>15000</v>
      </c>
      <c r="P119" s="89" t="s">
        <v>2437</v>
      </c>
      <c r="Q119" s="40" t="s">
        <v>38</v>
      </c>
      <c r="R119" s="39" t="s">
        <v>29</v>
      </c>
      <c r="S119" s="39" t="s">
        <v>39</v>
      </c>
      <c r="T119" s="39" t="s">
        <v>39</v>
      </c>
      <c r="U119" s="137" t="s">
        <v>40</v>
      </c>
      <c r="V119" s="39" t="s">
        <v>54</v>
      </c>
      <c r="W119" s="39">
        <v>2011</v>
      </c>
      <c r="X119" s="137" t="s">
        <v>40</v>
      </c>
      <c r="Y119" s="39" t="s">
        <v>39</v>
      </c>
    </row>
    <row r="120" spans="1:25" s="26" customFormat="1" ht="15" customHeight="1" x14ac:dyDescent="0.45">
      <c r="A120" s="12">
        <v>1</v>
      </c>
      <c r="B120" s="11" t="s">
        <v>895</v>
      </c>
      <c r="C120" s="3" t="s">
        <v>835</v>
      </c>
      <c r="D120" s="3" t="s">
        <v>27</v>
      </c>
      <c r="E120" s="3" t="s">
        <v>28</v>
      </c>
      <c r="F120" s="3" t="s">
        <v>29</v>
      </c>
      <c r="G120" s="29" t="s">
        <v>896</v>
      </c>
      <c r="H120" s="29" t="s">
        <v>897</v>
      </c>
      <c r="I120" s="29" t="s">
        <v>898</v>
      </c>
      <c r="J120" s="29" t="s">
        <v>899</v>
      </c>
      <c r="K120" s="229" t="s">
        <v>900</v>
      </c>
      <c r="L120" s="229" t="s">
        <v>901</v>
      </c>
      <c r="M120" s="36" t="s">
        <v>902</v>
      </c>
      <c r="N120" s="69" t="s">
        <v>2330</v>
      </c>
      <c r="O120" s="86" t="s">
        <v>2331</v>
      </c>
      <c r="P120" s="69" t="s">
        <v>2332</v>
      </c>
      <c r="Q120" s="86" t="s">
        <v>2333</v>
      </c>
      <c r="R120" s="29" t="s">
        <v>29</v>
      </c>
      <c r="S120" s="29" t="s">
        <v>29</v>
      </c>
      <c r="T120" s="29" t="s">
        <v>39</v>
      </c>
      <c r="U120" s="29" t="s">
        <v>53</v>
      </c>
      <c r="V120" s="29"/>
      <c r="W120" s="29">
        <v>2012</v>
      </c>
      <c r="X120" s="28" t="s">
        <v>55</v>
      </c>
      <c r="Y120" s="29" t="s">
        <v>39</v>
      </c>
    </row>
    <row r="121" spans="1:25" s="26" customFormat="1" x14ac:dyDescent="0.45">
      <c r="A121" s="12">
        <v>1</v>
      </c>
      <c r="B121" s="11" t="s">
        <v>998</v>
      </c>
      <c r="C121" s="3" t="s">
        <v>990</v>
      </c>
      <c r="D121" s="3" t="s">
        <v>27</v>
      </c>
      <c r="E121" s="3" t="s">
        <v>40</v>
      </c>
      <c r="F121" s="3" t="s">
        <v>29</v>
      </c>
      <c r="G121" s="29" t="s">
        <v>999</v>
      </c>
      <c r="H121" s="29" t="s">
        <v>2342</v>
      </c>
      <c r="I121" s="29" t="s">
        <v>1000</v>
      </c>
      <c r="J121" s="29" t="s">
        <v>1001</v>
      </c>
      <c r="K121" s="148" t="s">
        <v>1002</v>
      </c>
      <c r="L121" s="229" t="s">
        <v>1003</v>
      </c>
      <c r="M121" s="63" t="s">
        <v>2343</v>
      </c>
      <c r="N121" s="29" t="s">
        <v>1004</v>
      </c>
      <c r="O121" s="30" t="s">
        <v>1005</v>
      </c>
      <c r="P121" s="44" t="s">
        <v>2344</v>
      </c>
      <c r="Q121" s="30" t="s">
        <v>38</v>
      </c>
      <c r="R121" s="29" t="s">
        <v>29</v>
      </c>
      <c r="S121" s="29" t="s">
        <v>39</v>
      </c>
      <c r="T121" s="29" t="s">
        <v>39</v>
      </c>
      <c r="U121" s="29" t="s">
        <v>40</v>
      </c>
      <c r="V121" s="29" t="s">
        <v>65</v>
      </c>
      <c r="W121" s="29">
        <v>2013</v>
      </c>
      <c r="X121" s="44" t="s">
        <v>55</v>
      </c>
      <c r="Y121" s="29" t="s">
        <v>39</v>
      </c>
    </row>
    <row r="122" spans="1:25" s="26" customFormat="1" ht="13.5" customHeight="1" x14ac:dyDescent="0.45">
      <c r="A122" s="12">
        <v>1</v>
      </c>
      <c r="B122" s="11" t="s">
        <v>1125</v>
      </c>
      <c r="C122" s="64" t="s">
        <v>1105</v>
      </c>
      <c r="D122" s="64" t="s">
        <v>43</v>
      </c>
      <c r="E122" s="64" t="s">
        <v>28</v>
      </c>
      <c r="F122" s="149" t="s">
        <v>29</v>
      </c>
      <c r="G122" s="150" t="s">
        <v>1126</v>
      </c>
      <c r="H122" s="150" t="s">
        <v>1127</v>
      </c>
      <c r="I122" s="150" t="s">
        <v>1128</v>
      </c>
      <c r="J122" s="150" t="s">
        <v>1129</v>
      </c>
      <c r="K122" s="229" t="s">
        <v>1130</v>
      </c>
      <c r="L122" s="229" t="s">
        <v>1131</v>
      </c>
      <c r="M122" s="200" t="s">
        <v>40</v>
      </c>
      <c r="N122" s="150" t="s">
        <v>1132</v>
      </c>
      <c r="O122" s="152" t="s">
        <v>1133</v>
      </c>
      <c r="P122" s="150" t="s">
        <v>1134</v>
      </c>
      <c r="Q122" s="152">
        <v>98969</v>
      </c>
      <c r="R122" s="150" t="s">
        <v>29</v>
      </c>
      <c r="S122" s="150" t="s">
        <v>39</v>
      </c>
      <c r="T122" s="150" t="s">
        <v>39</v>
      </c>
      <c r="U122" s="150" t="s">
        <v>53</v>
      </c>
      <c r="V122" s="65" t="s">
        <v>54</v>
      </c>
      <c r="W122" s="150">
        <v>2006</v>
      </c>
      <c r="X122" s="150" t="s">
        <v>1135</v>
      </c>
      <c r="Y122" s="150" t="s">
        <v>39</v>
      </c>
    </row>
    <row r="123" spans="1:25" s="26" customFormat="1" ht="13.5" customHeight="1" x14ac:dyDescent="0.45">
      <c r="A123" s="13">
        <v>1</v>
      </c>
      <c r="B123" s="11" t="s">
        <v>1799</v>
      </c>
      <c r="C123" s="3" t="s">
        <v>1754</v>
      </c>
      <c r="D123" s="3" t="s">
        <v>27</v>
      </c>
      <c r="E123" s="3"/>
      <c r="F123" s="3" t="s">
        <v>29</v>
      </c>
      <c r="G123" s="42" t="s">
        <v>1800</v>
      </c>
      <c r="H123" s="29" t="s">
        <v>2609</v>
      </c>
      <c r="I123" s="38" t="s">
        <v>1801</v>
      </c>
      <c r="J123" s="29" t="s">
        <v>1802</v>
      </c>
      <c r="K123" s="229" t="s">
        <v>1803</v>
      </c>
      <c r="L123" s="229" t="s">
        <v>1804</v>
      </c>
      <c r="M123" s="49" t="s">
        <v>2700</v>
      </c>
      <c r="N123" s="29" t="s">
        <v>1805</v>
      </c>
      <c r="O123" s="30" t="s">
        <v>40</v>
      </c>
      <c r="P123" s="29" t="s">
        <v>1806</v>
      </c>
      <c r="Q123" s="30" t="s">
        <v>38</v>
      </c>
      <c r="R123" s="29" t="s">
        <v>29</v>
      </c>
      <c r="S123" s="29" t="s">
        <v>29</v>
      </c>
      <c r="T123" s="29" t="s">
        <v>29</v>
      </c>
      <c r="U123" s="29" t="s">
        <v>148</v>
      </c>
      <c r="V123" s="41" t="s">
        <v>54</v>
      </c>
      <c r="W123" s="153" t="s">
        <v>40</v>
      </c>
      <c r="X123" s="29" t="s">
        <v>40</v>
      </c>
      <c r="Y123" s="29" t="s">
        <v>39</v>
      </c>
    </row>
    <row r="124" spans="1:25" s="26" customFormat="1" ht="13.5" customHeight="1" x14ac:dyDescent="0.45">
      <c r="A124" s="12">
        <v>1</v>
      </c>
      <c r="B124" s="11" t="s">
        <v>1807</v>
      </c>
      <c r="C124" s="3" t="s">
        <v>1754</v>
      </c>
      <c r="D124" s="3" t="s">
        <v>1808</v>
      </c>
      <c r="E124" s="3" t="s">
        <v>28</v>
      </c>
      <c r="F124" s="51" t="s">
        <v>29</v>
      </c>
      <c r="G124" s="42" t="s">
        <v>1809</v>
      </c>
      <c r="H124" s="42" t="s">
        <v>1810</v>
      </c>
      <c r="I124" s="42" t="s">
        <v>1811</v>
      </c>
      <c r="J124" s="122" t="s">
        <v>1812</v>
      </c>
      <c r="K124" s="36" t="s">
        <v>1813</v>
      </c>
      <c r="L124" s="229" t="s">
        <v>1814</v>
      </c>
      <c r="M124" s="49" t="s">
        <v>2701</v>
      </c>
      <c r="N124" s="42" t="s">
        <v>1815</v>
      </c>
      <c r="O124" s="53" t="s">
        <v>40</v>
      </c>
      <c r="P124" s="42" t="s">
        <v>1816</v>
      </c>
      <c r="Q124" s="53" t="s">
        <v>40</v>
      </c>
      <c r="R124" s="42" t="s">
        <v>29</v>
      </c>
      <c r="S124" s="42" t="s">
        <v>29</v>
      </c>
      <c r="T124" s="42" t="s">
        <v>29</v>
      </c>
      <c r="U124" s="42" t="s">
        <v>148</v>
      </c>
      <c r="V124" s="41" t="s">
        <v>54</v>
      </c>
      <c r="W124" s="42" t="s">
        <v>1817</v>
      </c>
      <c r="X124" s="42" t="s">
        <v>55</v>
      </c>
      <c r="Y124" s="42" t="s">
        <v>39</v>
      </c>
    </row>
    <row r="125" spans="1:25" s="26" customFormat="1" ht="15.75" customHeight="1" x14ac:dyDescent="0.45">
      <c r="A125" s="13">
        <v>132</v>
      </c>
      <c r="B125" s="11" t="s">
        <v>1988</v>
      </c>
      <c r="C125" s="3" t="s">
        <v>1900</v>
      </c>
      <c r="D125" s="109" t="s">
        <v>1808</v>
      </c>
      <c r="E125" s="3" t="s">
        <v>28</v>
      </c>
      <c r="F125" s="3" t="s">
        <v>29</v>
      </c>
      <c r="G125" s="29" t="s">
        <v>1989</v>
      </c>
      <c r="H125" s="81" t="s">
        <v>2607</v>
      </c>
      <c r="I125" s="29" t="s">
        <v>1990</v>
      </c>
      <c r="J125" s="29" t="s">
        <v>1991</v>
      </c>
      <c r="K125" s="229" t="s">
        <v>1992</v>
      </c>
      <c r="L125" s="229" t="s">
        <v>1993</v>
      </c>
      <c r="M125" s="49" t="s">
        <v>2438</v>
      </c>
      <c r="N125" s="29" t="s">
        <v>1994</v>
      </c>
      <c r="O125" s="30" t="s">
        <v>40</v>
      </c>
      <c r="P125" s="69" t="s">
        <v>2439</v>
      </c>
      <c r="Q125" s="30" t="s">
        <v>38</v>
      </c>
      <c r="R125" s="29" t="s">
        <v>29</v>
      </c>
      <c r="S125" s="29" t="s">
        <v>29</v>
      </c>
      <c r="T125" s="29" t="s">
        <v>29</v>
      </c>
      <c r="U125" s="27" t="s">
        <v>40</v>
      </c>
      <c r="V125" s="29">
        <v>2013</v>
      </c>
      <c r="W125" s="28">
        <v>2014</v>
      </c>
      <c r="X125" s="27" t="s">
        <v>40</v>
      </c>
      <c r="Y125" s="29" t="s">
        <v>39</v>
      </c>
    </row>
    <row r="126" spans="1:25" s="26" customFormat="1" ht="13.5" customHeight="1" x14ac:dyDescent="0.45">
      <c r="A126" s="12">
        <v>1</v>
      </c>
      <c r="B126" s="11" t="s">
        <v>1665</v>
      </c>
      <c r="C126" s="3" t="s">
        <v>1635</v>
      </c>
      <c r="D126" s="3" t="s">
        <v>43</v>
      </c>
      <c r="E126" s="3" t="s">
        <v>28</v>
      </c>
      <c r="F126" s="3" t="s">
        <v>29</v>
      </c>
      <c r="G126" s="29" t="s">
        <v>1666</v>
      </c>
      <c r="H126" s="154" t="s">
        <v>1667</v>
      </c>
      <c r="I126" s="29" t="s">
        <v>1668</v>
      </c>
      <c r="J126" s="29" t="s">
        <v>1669</v>
      </c>
      <c r="K126" s="229" t="s">
        <v>1670</v>
      </c>
      <c r="L126" s="229" t="s">
        <v>1671</v>
      </c>
      <c r="M126" s="202" t="s">
        <v>40</v>
      </c>
      <c r="N126" s="29" t="s">
        <v>1672</v>
      </c>
      <c r="O126" s="30" t="s">
        <v>1673</v>
      </c>
      <c r="P126" s="29" t="s">
        <v>1674</v>
      </c>
      <c r="Q126" s="30" t="s">
        <v>1675</v>
      </c>
      <c r="R126" s="44" t="s">
        <v>2398</v>
      </c>
      <c r="S126" s="29" t="s">
        <v>39</v>
      </c>
      <c r="T126" s="29" t="s">
        <v>39</v>
      </c>
      <c r="U126" s="29" t="s">
        <v>40</v>
      </c>
      <c r="V126" s="29" t="s">
        <v>65</v>
      </c>
      <c r="W126" s="29">
        <v>2015</v>
      </c>
      <c r="X126" s="29" t="s">
        <v>55</v>
      </c>
      <c r="Y126" s="29" t="s">
        <v>39</v>
      </c>
    </row>
    <row r="127" spans="1:25" s="26" customFormat="1" ht="13.5" customHeight="1" x14ac:dyDescent="0.45">
      <c r="A127" s="13">
        <v>1</v>
      </c>
      <c r="B127" s="11" t="s">
        <v>1355</v>
      </c>
      <c r="C127" s="3" t="s">
        <v>1263</v>
      </c>
      <c r="D127" s="3" t="s">
        <v>27</v>
      </c>
      <c r="E127" s="3" t="s">
        <v>28</v>
      </c>
      <c r="F127" s="3" t="s">
        <v>29</v>
      </c>
      <c r="G127" s="29" t="s">
        <v>1356</v>
      </c>
      <c r="H127" s="28" t="s">
        <v>1357</v>
      </c>
      <c r="I127" s="29" t="s">
        <v>1358</v>
      </c>
      <c r="J127" s="29" t="s">
        <v>1359</v>
      </c>
      <c r="K127" s="229" t="s">
        <v>1360</v>
      </c>
      <c r="L127" s="229" t="s">
        <v>1361</v>
      </c>
      <c r="M127" s="49" t="s">
        <v>2695</v>
      </c>
      <c r="N127" s="29" t="s">
        <v>1362</v>
      </c>
      <c r="O127" s="30">
        <v>36780</v>
      </c>
      <c r="P127" s="44" t="s">
        <v>1363</v>
      </c>
      <c r="Q127" s="77">
        <v>37400</v>
      </c>
      <c r="R127" s="29" t="s">
        <v>39</v>
      </c>
      <c r="S127" s="29" t="s">
        <v>39</v>
      </c>
      <c r="T127" s="29" t="s">
        <v>39</v>
      </c>
      <c r="U127" s="39" t="s">
        <v>53</v>
      </c>
      <c r="V127" s="28">
        <v>2015</v>
      </c>
      <c r="W127" s="28">
        <v>2015</v>
      </c>
      <c r="X127" s="27" t="s">
        <v>40</v>
      </c>
      <c r="Y127" s="29" t="s">
        <v>39</v>
      </c>
    </row>
    <row r="128" spans="1:25" s="26" customFormat="1" ht="15" customHeight="1" x14ac:dyDescent="0.45">
      <c r="A128" s="16">
        <v>1</v>
      </c>
      <c r="B128" s="11" t="s">
        <v>302</v>
      </c>
      <c r="C128" s="3" t="s">
        <v>170</v>
      </c>
      <c r="D128" s="3" t="s">
        <v>27</v>
      </c>
      <c r="E128" s="3" t="s">
        <v>28</v>
      </c>
      <c r="F128" s="3" t="s">
        <v>29</v>
      </c>
      <c r="G128" s="29" t="s">
        <v>303</v>
      </c>
      <c r="H128" s="29" t="s">
        <v>304</v>
      </c>
      <c r="I128" s="29" t="s">
        <v>305</v>
      </c>
      <c r="J128" s="29" t="s">
        <v>306</v>
      </c>
      <c r="K128" s="229" t="s">
        <v>307</v>
      </c>
      <c r="L128" s="229" t="s">
        <v>308</v>
      </c>
      <c r="M128" s="49" t="s">
        <v>309</v>
      </c>
      <c r="N128" s="29" t="s">
        <v>310</v>
      </c>
      <c r="O128" s="30" t="s">
        <v>40</v>
      </c>
      <c r="P128" s="29" t="s">
        <v>2485</v>
      </c>
      <c r="Q128" s="30" t="s">
        <v>38</v>
      </c>
      <c r="R128" s="29" t="s">
        <v>29</v>
      </c>
      <c r="S128" s="29" t="s">
        <v>29</v>
      </c>
      <c r="T128" s="29" t="s">
        <v>39</v>
      </c>
      <c r="U128" s="29" t="s">
        <v>53</v>
      </c>
      <c r="V128" s="28" t="s">
        <v>54</v>
      </c>
      <c r="W128" s="29">
        <v>2012</v>
      </c>
      <c r="X128" s="29" t="s">
        <v>40</v>
      </c>
      <c r="Y128" s="29" t="s">
        <v>39</v>
      </c>
    </row>
    <row r="129" spans="1:25" s="26" customFormat="1" ht="13.5" customHeight="1" x14ac:dyDescent="0.45">
      <c r="A129" s="12">
        <v>1</v>
      </c>
      <c r="B129" s="11" t="s">
        <v>1136</v>
      </c>
      <c r="C129" s="3" t="s">
        <v>1105</v>
      </c>
      <c r="D129" s="3" t="s">
        <v>27</v>
      </c>
      <c r="E129" s="3" t="s">
        <v>28</v>
      </c>
      <c r="F129" s="138" t="s">
        <v>29</v>
      </c>
      <c r="G129" s="43" t="s">
        <v>1137</v>
      </c>
      <c r="H129" s="43" t="s">
        <v>1138</v>
      </c>
      <c r="I129" s="155" t="s">
        <v>2560</v>
      </c>
      <c r="J129" s="43" t="s">
        <v>1139</v>
      </c>
      <c r="K129" s="229" t="s">
        <v>1140</v>
      </c>
      <c r="L129" s="229" t="s">
        <v>1141</v>
      </c>
      <c r="M129" s="49" t="s">
        <v>1120</v>
      </c>
      <c r="N129" s="43" t="s">
        <v>1142</v>
      </c>
      <c r="O129" s="145">
        <v>1878</v>
      </c>
      <c r="P129" s="127" t="s">
        <v>2561</v>
      </c>
      <c r="Q129" s="145" t="s">
        <v>38</v>
      </c>
      <c r="R129" s="43" t="s">
        <v>39</v>
      </c>
      <c r="S129" s="43" t="s">
        <v>39</v>
      </c>
      <c r="T129" s="43" t="s">
        <v>39</v>
      </c>
      <c r="U129" s="43" t="s">
        <v>40</v>
      </c>
      <c r="V129" s="28" t="s">
        <v>65</v>
      </c>
      <c r="W129" s="28">
        <v>2015</v>
      </c>
      <c r="X129" s="43" t="s">
        <v>148</v>
      </c>
      <c r="Y129" s="43" t="s">
        <v>39</v>
      </c>
    </row>
    <row r="130" spans="1:25" s="26" customFormat="1" ht="15" customHeight="1" x14ac:dyDescent="0.45">
      <c r="A130" s="12">
        <v>1</v>
      </c>
      <c r="B130" s="7" t="s">
        <v>1995</v>
      </c>
      <c r="C130" s="11" t="s">
        <v>523</v>
      </c>
      <c r="D130" s="220" t="s">
        <v>43</v>
      </c>
      <c r="E130" s="221" t="s">
        <v>28</v>
      </c>
      <c r="F130" s="221" t="s">
        <v>39</v>
      </c>
      <c r="G130" s="156" t="s">
        <v>1996</v>
      </c>
      <c r="H130" s="44" t="s">
        <v>2723</v>
      </c>
      <c r="I130" s="156" t="s">
        <v>2447</v>
      </c>
      <c r="J130" s="156" t="s">
        <v>1997</v>
      </c>
      <c r="K130" s="156"/>
      <c r="L130" s="229" t="s">
        <v>2638</v>
      </c>
      <c r="M130" s="69" t="s">
        <v>2448</v>
      </c>
      <c r="N130" s="156"/>
      <c r="O130" s="157" t="s">
        <v>40</v>
      </c>
      <c r="P130" s="156" t="s">
        <v>1998</v>
      </c>
      <c r="Q130" s="157">
        <v>140000</v>
      </c>
      <c r="R130" s="156" t="s">
        <v>29</v>
      </c>
      <c r="S130" s="156" t="s">
        <v>39</v>
      </c>
      <c r="T130" s="156" t="s">
        <v>39</v>
      </c>
      <c r="U130" s="156" t="s">
        <v>53</v>
      </c>
      <c r="V130" s="156" t="s">
        <v>65</v>
      </c>
      <c r="W130" s="158" t="s">
        <v>40</v>
      </c>
      <c r="X130" s="156" t="s">
        <v>55</v>
      </c>
      <c r="Y130" s="156" t="s">
        <v>39</v>
      </c>
    </row>
    <row r="131" spans="1:25" s="26" customFormat="1" ht="15.5" customHeight="1" x14ac:dyDescent="0.45">
      <c r="A131" s="18">
        <v>1</v>
      </c>
      <c r="B131" s="11" t="s">
        <v>311</v>
      </c>
      <c r="C131" s="3" t="s">
        <v>170</v>
      </c>
      <c r="D131" s="3" t="s">
        <v>43</v>
      </c>
      <c r="E131" s="3" t="s">
        <v>28</v>
      </c>
      <c r="F131" s="3" t="s">
        <v>29</v>
      </c>
      <c r="G131" s="29" t="s">
        <v>312</v>
      </c>
      <c r="H131" s="29" t="s">
        <v>313</v>
      </c>
      <c r="I131" s="29" t="s">
        <v>314</v>
      </c>
      <c r="J131" s="29" t="s">
        <v>315</v>
      </c>
      <c r="K131" s="229" t="s">
        <v>316</v>
      </c>
      <c r="L131" s="229" t="s">
        <v>317</v>
      </c>
      <c r="M131" s="49" t="s">
        <v>2682</v>
      </c>
      <c r="N131" s="29" t="s">
        <v>318</v>
      </c>
      <c r="O131" s="30">
        <v>15720</v>
      </c>
      <c r="P131" s="28" t="s">
        <v>319</v>
      </c>
      <c r="Q131" s="32" t="s">
        <v>320</v>
      </c>
      <c r="R131" s="29" t="s">
        <v>29</v>
      </c>
      <c r="S131" s="29" t="s">
        <v>29</v>
      </c>
      <c r="T131" s="29" t="s">
        <v>39</v>
      </c>
      <c r="U131" s="29" t="s">
        <v>53</v>
      </c>
      <c r="V131" s="28" t="s">
        <v>65</v>
      </c>
      <c r="W131" s="29">
        <v>2013</v>
      </c>
      <c r="X131" s="29" t="s">
        <v>55</v>
      </c>
      <c r="Y131" s="29" t="s">
        <v>39</v>
      </c>
    </row>
    <row r="132" spans="1:25" s="26" customFormat="1" ht="14.25" customHeight="1" x14ac:dyDescent="0.45">
      <c r="A132" s="16">
        <v>1</v>
      </c>
      <c r="B132" s="11" t="s">
        <v>2507</v>
      </c>
      <c r="C132" s="3" t="s">
        <v>170</v>
      </c>
      <c r="D132" s="3" t="s">
        <v>204</v>
      </c>
      <c r="E132" s="3" t="s">
        <v>2508</v>
      </c>
      <c r="F132" s="3" t="s">
        <v>29</v>
      </c>
      <c r="G132" s="29" t="s">
        <v>2509</v>
      </c>
      <c r="H132" s="29" t="s">
        <v>2510</v>
      </c>
      <c r="I132" s="29" t="s">
        <v>2511</v>
      </c>
      <c r="J132" s="29" t="s">
        <v>2512</v>
      </c>
      <c r="K132" s="229" t="s">
        <v>2513</v>
      </c>
      <c r="L132" s="29"/>
      <c r="M132" s="36" t="s">
        <v>2683</v>
      </c>
      <c r="N132" s="27" t="s">
        <v>40</v>
      </c>
      <c r="O132" s="30" t="s">
        <v>40</v>
      </c>
      <c r="P132" s="27" t="s">
        <v>40</v>
      </c>
      <c r="Q132" s="30" t="s">
        <v>40</v>
      </c>
      <c r="R132" s="29" t="s">
        <v>29</v>
      </c>
      <c r="S132" s="29" t="s">
        <v>29</v>
      </c>
      <c r="T132" s="29" t="s">
        <v>29</v>
      </c>
      <c r="U132" s="29" t="s">
        <v>40</v>
      </c>
      <c r="V132" s="29" t="s">
        <v>40</v>
      </c>
      <c r="W132" s="29">
        <v>2000</v>
      </c>
      <c r="X132" s="29" t="s">
        <v>40</v>
      </c>
      <c r="Y132" s="29" t="s">
        <v>29</v>
      </c>
    </row>
    <row r="133" spans="1:25" s="26" customFormat="1" ht="15.5" customHeight="1" x14ac:dyDescent="0.45">
      <c r="A133" s="13">
        <v>1</v>
      </c>
      <c r="B133" s="7" t="s">
        <v>1999</v>
      </c>
      <c r="C133" s="11" t="s">
        <v>1900</v>
      </c>
      <c r="D133" s="7" t="s">
        <v>27</v>
      </c>
      <c r="E133" s="11" t="s">
        <v>28</v>
      </c>
      <c r="F133" s="11" t="s">
        <v>29</v>
      </c>
      <c r="G133" s="44" t="s">
        <v>2000</v>
      </c>
      <c r="H133" s="44" t="s">
        <v>2001</v>
      </c>
      <c r="I133" s="44" t="s">
        <v>249</v>
      </c>
      <c r="J133" s="44" t="s">
        <v>2002</v>
      </c>
      <c r="K133" s="229" t="s">
        <v>2003</v>
      </c>
      <c r="L133" s="229" t="s">
        <v>2004</v>
      </c>
      <c r="M133" s="63" t="s">
        <v>2708</v>
      </c>
      <c r="N133" s="89" t="s">
        <v>2440</v>
      </c>
      <c r="O133" s="77" t="s">
        <v>40</v>
      </c>
      <c r="P133" s="44" t="s">
        <v>2005</v>
      </c>
      <c r="Q133" s="77" t="s">
        <v>38</v>
      </c>
      <c r="R133" s="44" t="s">
        <v>29</v>
      </c>
      <c r="S133" s="44" t="s">
        <v>29</v>
      </c>
      <c r="T133" s="44" t="s">
        <v>29</v>
      </c>
      <c r="U133" s="104" t="s">
        <v>40</v>
      </c>
      <c r="V133" s="104" t="s">
        <v>40</v>
      </c>
      <c r="W133" s="44">
        <v>2010</v>
      </c>
      <c r="X133" s="104" t="s">
        <v>40</v>
      </c>
      <c r="Y133" s="44" t="s">
        <v>39</v>
      </c>
    </row>
    <row r="134" spans="1:25" s="26" customFormat="1" ht="12.75" customHeight="1" x14ac:dyDescent="0.45">
      <c r="A134" s="18">
        <v>1</v>
      </c>
      <c r="B134" s="8" t="s">
        <v>321</v>
      </c>
      <c r="C134" s="3" t="s">
        <v>170</v>
      </c>
      <c r="D134" s="2" t="s">
        <v>122</v>
      </c>
      <c r="E134" s="3" t="s">
        <v>40</v>
      </c>
      <c r="F134" s="3" t="s">
        <v>39</v>
      </c>
      <c r="G134" s="29" t="s">
        <v>322</v>
      </c>
      <c r="H134" s="69" t="s">
        <v>2486</v>
      </c>
      <c r="I134" s="29" t="s">
        <v>323</v>
      </c>
      <c r="J134" s="222" t="s">
        <v>324</v>
      </c>
      <c r="K134" s="29"/>
      <c r="L134" s="229" t="s">
        <v>325</v>
      </c>
      <c r="M134" s="49" t="s">
        <v>2677</v>
      </c>
      <c r="N134" s="29" t="s">
        <v>326</v>
      </c>
      <c r="O134" s="30">
        <v>12000</v>
      </c>
      <c r="P134" s="28" t="s">
        <v>327</v>
      </c>
      <c r="Q134" s="159" t="s">
        <v>2487</v>
      </c>
      <c r="R134" s="29" t="s">
        <v>29</v>
      </c>
      <c r="S134" s="29" t="s">
        <v>39</v>
      </c>
      <c r="T134" s="29" t="s">
        <v>39</v>
      </c>
      <c r="U134" s="29" t="s">
        <v>53</v>
      </c>
      <c r="V134" s="28" t="s">
        <v>54</v>
      </c>
      <c r="W134" s="69">
        <v>2016</v>
      </c>
      <c r="X134" s="27" t="s">
        <v>55</v>
      </c>
      <c r="Y134" s="29" t="s">
        <v>29</v>
      </c>
    </row>
    <row r="135" spans="1:25" s="26" customFormat="1" ht="13.5" customHeight="1" x14ac:dyDescent="0.45">
      <c r="A135" s="16">
        <v>1</v>
      </c>
      <c r="B135" s="8" t="s">
        <v>328</v>
      </c>
      <c r="C135" s="3" t="s">
        <v>170</v>
      </c>
      <c r="D135" s="2" t="s">
        <v>122</v>
      </c>
      <c r="E135" s="3" t="s">
        <v>40</v>
      </c>
      <c r="F135" s="3" t="s">
        <v>29</v>
      </c>
      <c r="G135" s="38" t="s">
        <v>329</v>
      </c>
      <c r="H135" s="160" t="s">
        <v>330</v>
      </c>
      <c r="I135" s="38" t="s">
        <v>331</v>
      </c>
      <c r="J135" s="38" t="s">
        <v>332</v>
      </c>
      <c r="K135" s="161" t="s">
        <v>333</v>
      </c>
      <c r="L135" s="229" t="s">
        <v>334</v>
      </c>
      <c r="M135" s="49" t="s">
        <v>2682</v>
      </c>
      <c r="N135" s="133" t="s">
        <v>335</v>
      </c>
      <c r="O135" s="77">
        <v>10000</v>
      </c>
      <c r="P135" s="29" t="s">
        <v>336</v>
      </c>
      <c r="Q135" s="30" t="s">
        <v>337</v>
      </c>
      <c r="R135" s="29" t="s">
        <v>29</v>
      </c>
      <c r="S135" s="29" t="s">
        <v>39</v>
      </c>
      <c r="T135" s="29" t="s">
        <v>39</v>
      </c>
      <c r="U135" s="29" t="s">
        <v>53</v>
      </c>
      <c r="V135" s="28" t="s">
        <v>54</v>
      </c>
      <c r="W135" s="29" t="s">
        <v>40</v>
      </c>
      <c r="X135" s="27" t="s">
        <v>55</v>
      </c>
      <c r="Y135" s="29" t="s">
        <v>29</v>
      </c>
    </row>
    <row r="136" spans="1:25" s="26" customFormat="1" ht="14.25" customHeight="1" x14ac:dyDescent="0.45">
      <c r="A136" s="12">
        <v>1</v>
      </c>
      <c r="B136" s="11" t="s">
        <v>1676</v>
      </c>
      <c r="C136" s="3" t="s">
        <v>1635</v>
      </c>
      <c r="D136" s="3" t="s">
        <v>204</v>
      </c>
      <c r="E136" s="3" t="s">
        <v>28</v>
      </c>
      <c r="F136" s="3" t="s">
        <v>29</v>
      </c>
      <c r="G136" s="29" t="s">
        <v>1677</v>
      </c>
      <c r="H136" s="29" t="s">
        <v>2589</v>
      </c>
      <c r="I136" s="29" t="s">
        <v>1678</v>
      </c>
      <c r="J136" s="83" t="s">
        <v>1679</v>
      </c>
      <c r="K136" s="229" t="s">
        <v>1680</v>
      </c>
      <c r="L136" s="36" t="s">
        <v>1681</v>
      </c>
      <c r="M136" s="36" t="s">
        <v>1682</v>
      </c>
      <c r="N136" s="29" t="s">
        <v>1683</v>
      </c>
      <c r="O136" s="30" t="s">
        <v>40</v>
      </c>
      <c r="P136" s="29" t="s">
        <v>1684</v>
      </c>
      <c r="Q136" s="30" t="s">
        <v>38</v>
      </c>
      <c r="R136" s="29" t="s">
        <v>29</v>
      </c>
      <c r="S136" s="29" t="s">
        <v>29</v>
      </c>
      <c r="T136" s="29" t="s">
        <v>29</v>
      </c>
      <c r="U136" s="29" t="s">
        <v>148</v>
      </c>
      <c r="V136" s="29" t="s">
        <v>1034</v>
      </c>
      <c r="W136" s="29">
        <v>2009</v>
      </c>
      <c r="X136" s="29" t="s">
        <v>148</v>
      </c>
      <c r="Y136" s="29" t="s">
        <v>29</v>
      </c>
    </row>
    <row r="137" spans="1:25" s="26" customFormat="1" ht="15" customHeight="1" x14ac:dyDescent="0.45">
      <c r="A137" s="12">
        <v>1</v>
      </c>
      <c r="B137" s="11" t="s">
        <v>904</v>
      </c>
      <c r="C137" s="3" t="s">
        <v>835</v>
      </c>
      <c r="D137" s="3" t="s">
        <v>43</v>
      </c>
      <c r="E137" s="3" t="s">
        <v>28</v>
      </c>
      <c r="F137" s="3" t="s">
        <v>29</v>
      </c>
      <c r="G137" s="29" t="s">
        <v>905</v>
      </c>
      <c r="H137" s="29" t="s">
        <v>906</v>
      </c>
      <c r="I137" s="29" t="s">
        <v>907</v>
      </c>
      <c r="J137" s="29" t="s">
        <v>908</v>
      </c>
      <c r="K137" s="229" t="s">
        <v>909</v>
      </c>
      <c r="L137" s="36" t="s">
        <v>910</v>
      </c>
      <c r="M137" s="85" t="s">
        <v>2314</v>
      </c>
      <c r="N137" s="29" t="s">
        <v>911</v>
      </c>
      <c r="O137" s="30" t="s">
        <v>637</v>
      </c>
      <c r="P137" s="29" t="s">
        <v>912</v>
      </c>
      <c r="Q137" s="30" t="s">
        <v>913</v>
      </c>
      <c r="R137" s="29" t="s">
        <v>39</v>
      </c>
      <c r="S137" s="29" t="s">
        <v>39</v>
      </c>
      <c r="T137" s="29" t="s">
        <v>39</v>
      </c>
      <c r="U137" s="29" t="s">
        <v>53</v>
      </c>
      <c r="V137" s="28" t="s">
        <v>65</v>
      </c>
      <c r="W137" s="29">
        <v>2013</v>
      </c>
      <c r="X137" s="29" t="s">
        <v>55</v>
      </c>
      <c r="Y137" s="29" t="s">
        <v>39</v>
      </c>
    </row>
    <row r="138" spans="1:25" s="26" customFormat="1" ht="13.5" customHeight="1" x14ac:dyDescent="0.45">
      <c r="A138" s="12">
        <v>1</v>
      </c>
      <c r="B138" s="7" t="s">
        <v>2006</v>
      </c>
      <c r="C138" s="101" t="s">
        <v>1900</v>
      </c>
      <c r="D138" s="136" t="s">
        <v>43</v>
      </c>
      <c r="E138" s="101" t="s">
        <v>28</v>
      </c>
      <c r="F138" s="101" t="s">
        <v>29</v>
      </c>
      <c r="G138" s="39" t="s">
        <v>2007</v>
      </c>
      <c r="H138" s="39" t="s">
        <v>2590</v>
      </c>
      <c r="I138" s="39" t="s">
        <v>2008</v>
      </c>
      <c r="J138" s="39" t="s">
        <v>2009</v>
      </c>
      <c r="K138" s="229" t="s">
        <v>2010</v>
      </c>
      <c r="L138" s="229" t="s">
        <v>2011</v>
      </c>
      <c r="M138" s="49" t="s">
        <v>2704</v>
      </c>
      <c r="N138" s="39" t="s">
        <v>2012</v>
      </c>
      <c r="O138" s="40" t="s">
        <v>2013</v>
      </c>
      <c r="P138" s="39" t="s">
        <v>2014</v>
      </c>
      <c r="Q138" s="40" t="s">
        <v>1555</v>
      </c>
      <c r="R138" s="39" t="s">
        <v>29</v>
      </c>
      <c r="S138" s="39" t="s">
        <v>39</v>
      </c>
      <c r="T138" s="39" t="s">
        <v>39</v>
      </c>
      <c r="U138" s="39" t="s">
        <v>2015</v>
      </c>
      <c r="V138" s="44" t="s">
        <v>65</v>
      </c>
      <c r="W138" s="39">
        <v>2014</v>
      </c>
      <c r="X138" s="39" t="s">
        <v>55</v>
      </c>
      <c r="Y138" s="39" t="s">
        <v>39</v>
      </c>
    </row>
    <row r="139" spans="1:25" s="26" customFormat="1" ht="13.5" customHeight="1" x14ac:dyDescent="0.45">
      <c r="A139" s="16">
        <v>1</v>
      </c>
      <c r="B139" s="11" t="s">
        <v>338</v>
      </c>
      <c r="C139" s="3" t="s">
        <v>170</v>
      </c>
      <c r="D139" s="3" t="s">
        <v>27</v>
      </c>
      <c r="E139" s="3" t="s">
        <v>28</v>
      </c>
      <c r="F139" s="3" t="s">
        <v>29</v>
      </c>
      <c r="G139" s="29" t="s">
        <v>339</v>
      </c>
      <c r="H139" s="28" t="s">
        <v>340</v>
      </c>
      <c r="I139" s="29" t="s">
        <v>341</v>
      </c>
      <c r="J139" s="29" t="s">
        <v>342</v>
      </c>
      <c r="K139" s="229" t="s">
        <v>2488</v>
      </c>
      <c r="L139" s="231" t="s">
        <v>2489</v>
      </c>
      <c r="M139" s="49" t="s">
        <v>2684</v>
      </c>
      <c r="N139" s="29" t="s">
        <v>343</v>
      </c>
      <c r="O139" s="30">
        <v>0</v>
      </c>
      <c r="P139" s="29" t="s">
        <v>344</v>
      </c>
      <c r="Q139" s="30" t="s">
        <v>38</v>
      </c>
      <c r="R139" s="29" t="s">
        <v>29</v>
      </c>
      <c r="S139" s="29" t="s">
        <v>39</v>
      </c>
      <c r="T139" s="29" t="s">
        <v>29</v>
      </c>
      <c r="U139" s="29" t="s">
        <v>40</v>
      </c>
      <c r="V139" s="28" t="s">
        <v>65</v>
      </c>
      <c r="W139" s="28">
        <v>2015</v>
      </c>
      <c r="X139" s="29" t="s">
        <v>40</v>
      </c>
      <c r="Y139" s="29" t="s">
        <v>29</v>
      </c>
    </row>
    <row r="140" spans="1:25" s="26" customFormat="1" ht="15.75" customHeight="1" x14ac:dyDescent="0.45">
      <c r="A140" s="12">
        <v>1</v>
      </c>
      <c r="B140" s="7" t="s">
        <v>2016</v>
      </c>
      <c r="C140" s="101" t="s">
        <v>1900</v>
      </c>
      <c r="D140" s="136" t="s">
        <v>27</v>
      </c>
      <c r="E140" s="101" t="s">
        <v>28</v>
      </c>
      <c r="F140" s="101" t="s">
        <v>29</v>
      </c>
      <c r="G140" s="39" t="s">
        <v>2017</v>
      </c>
      <c r="H140" s="39" t="s">
        <v>2018</v>
      </c>
      <c r="I140" s="39" t="s">
        <v>2019</v>
      </c>
      <c r="J140" s="39" t="s">
        <v>2020</v>
      </c>
      <c r="K140" s="229" t="s">
        <v>2021</v>
      </c>
      <c r="L140" s="229" t="s">
        <v>2022</v>
      </c>
      <c r="M140" s="49" t="s">
        <v>2704</v>
      </c>
      <c r="N140" s="89" t="s">
        <v>2441</v>
      </c>
      <c r="O140" s="40" t="s">
        <v>40</v>
      </c>
      <c r="P140" s="39" t="s">
        <v>2023</v>
      </c>
      <c r="Q140" s="40" t="s">
        <v>38</v>
      </c>
      <c r="R140" s="39" t="s">
        <v>29</v>
      </c>
      <c r="S140" s="39" t="s">
        <v>39</v>
      </c>
      <c r="T140" s="39" t="s">
        <v>39</v>
      </c>
      <c r="U140" s="39" t="s">
        <v>53</v>
      </c>
      <c r="V140" s="44" t="s">
        <v>65</v>
      </c>
      <c r="W140" s="39">
        <v>2013</v>
      </c>
      <c r="X140" s="39" t="s">
        <v>55</v>
      </c>
      <c r="Y140" s="39" t="s">
        <v>39</v>
      </c>
    </row>
    <row r="141" spans="1:25" s="26" customFormat="1" ht="12.75" customHeight="1" x14ac:dyDescent="0.45">
      <c r="A141" s="12">
        <v>1</v>
      </c>
      <c r="B141" s="11" t="s">
        <v>470</v>
      </c>
      <c r="C141" s="3" t="s">
        <v>455</v>
      </c>
      <c r="D141" s="3" t="s">
        <v>43</v>
      </c>
      <c r="E141" s="3" t="s">
        <v>28</v>
      </c>
      <c r="F141" s="3" t="s">
        <v>29</v>
      </c>
      <c r="G141" s="29" t="s">
        <v>471</v>
      </c>
      <c r="H141" s="29" t="s">
        <v>472</v>
      </c>
      <c r="I141" s="29" t="s">
        <v>473</v>
      </c>
      <c r="J141" s="29" t="s">
        <v>474</v>
      </c>
      <c r="K141" s="229" t="s">
        <v>475</v>
      </c>
      <c r="L141" s="229" t="s">
        <v>476</v>
      </c>
      <c r="M141" s="36" t="s">
        <v>459</v>
      </c>
      <c r="N141" s="29" t="s">
        <v>477</v>
      </c>
      <c r="O141" s="30" t="s">
        <v>478</v>
      </c>
      <c r="P141" s="29" t="s">
        <v>479</v>
      </c>
      <c r="Q141" s="30">
        <v>74792</v>
      </c>
      <c r="R141" s="29" t="s">
        <v>39</v>
      </c>
      <c r="S141" s="29" t="s">
        <v>39</v>
      </c>
      <c r="T141" s="29" t="s">
        <v>39</v>
      </c>
      <c r="U141" s="29" t="s">
        <v>53</v>
      </c>
      <c r="V141" s="28" t="s">
        <v>65</v>
      </c>
      <c r="W141" s="29" t="s">
        <v>480</v>
      </c>
      <c r="X141" s="29" t="s">
        <v>481</v>
      </c>
      <c r="Y141" s="29" t="s">
        <v>39</v>
      </c>
    </row>
    <row r="142" spans="1:25" s="26" customFormat="1" ht="15" customHeight="1" x14ac:dyDescent="0.45">
      <c r="A142" s="12">
        <v>1</v>
      </c>
      <c r="B142" s="7" t="s">
        <v>2024</v>
      </c>
      <c r="C142" s="3" t="s">
        <v>1900</v>
      </c>
      <c r="D142" s="3" t="s">
        <v>122</v>
      </c>
      <c r="E142" s="37" t="s">
        <v>40</v>
      </c>
      <c r="F142" s="3" t="s">
        <v>29</v>
      </c>
      <c r="G142" s="29" t="s">
        <v>2025</v>
      </c>
      <c r="H142" s="29" t="s">
        <v>2026</v>
      </c>
      <c r="I142" s="29" t="s">
        <v>1976</v>
      </c>
      <c r="J142" s="29" t="s">
        <v>1977</v>
      </c>
      <c r="K142" s="36" t="s">
        <v>1978</v>
      </c>
      <c r="L142" s="36" t="s">
        <v>2027</v>
      </c>
      <c r="M142" s="111" t="s">
        <v>2442</v>
      </c>
      <c r="N142" s="95" t="s">
        <v>496</v>
      </c>
      <c r="O142" s="162" t="s">
        <v>148</v>
      </c>
      <c r="P142" s="95" t="s">
        <v>2028</v>
      </c>
      <c r="Q142" s="162" t="s">
        <v>2029</v>
      </c>
      <c r="R142" s="95" t="s">
        <v>29</v>
      </c>
      <c r="S142" s="95" t="s">
        <v>29</v>
      </c>
      <c r="T142" s="29" t="s">
        <v>39</v>
      </c>
      <c r="U142" s="29" t="s">
        <v>53</v>
      </c>
      <c r="V142" s="28" t="s">
        <v>65</v>
      </c>
      <c r="W142" s="29" t="s">
        <v>148</v>
      </c>
      <c r="X142" s="29" t="s">
        <v>55</v>
      </c>
      <c r="Y142" s="29" t="s">
        <v>39</v>
      </c>
    </row>
    <row r="143" spans="1:25" s="26" customFormat="1" ht="13.5" customHeight="1" x14ac:dyDescent="0.45">
      <c r="A143" s="12">
        <v>1</v>
      </c>
      <c r="B143" s="7" t="s">
        <v>2030</v>
      </c>
      <c r="C143" s="3" t="s">
        <v>1900</v>
      </c>
      <c r="D143" s="109" t="s">
        <v>43</v>
      </c>
      <c r="E143" s="3" t="s">
        <v>28</v>
      </c>
      <c r="F143" s="3" t="s">
        <v>39</v>
      </c>
      <c r="G143" s="29" t="s">
        <v>2031</v>
      </c>
      <c r="H143" s="29" t="s">
        <v>2032</v>
      </c>
      <c r="I143" s="29" t="s">
        <v>2033</v>
      </c>
      <c r="J143" s="29" t="s">
        <v>2034</v>
      </c>
      <c r="K143" s="229" t="s">
        <v>2035</v>
      </c>
      <c r="L143" s="229" t="s">
        <v>2036</v>
      </c>
      <c r="M143" s="49" t="s">
        <v>1917</v>
      </c>
      <c r="N143" s="29" t="s">
        <v>2037</v>
      </c>
      <c r="O143" s="30">
        <v>63000</v>
      </c>
      <c r="P143" s="29" t="s">
        <v>2601</v>
      </c>
      <c r="Q143" s="32" t="s">
        <v>280</v>
      </c>
      <c r="R143" s="29" t="s">
        <v>29</v>
      </c>
      <c r="S143" s="29" t="s">
        <v>39</v>
      </c>
      <c r="T143" s="29" t="s">
        <v>39</v>
      </c>
      <c r="U143" s="27" t="s">
        <v>40</v>
      </c>
      <c r="V143" s="28" t="s">
        <v>65</v>
      </c>
      <c r="W143" s="29">
        <v>2012</v>
      </c>
      <c r="X143" s="29" t="s">
        <v>55</v>
      </c>
      <c r="Y143" s="29" t="s">
        <v>39</v>
      </c>
    </row>
    <row r="144" spans="1:25" s="26" customFormat="1" ht="15" customHeight="1" x14ac:dyDescent="0.45">
      <c r="A144" s="18">
        <v>1</v>
      </c>
      <c r="B144" s="11" t="s">
        <v>345</v>
      </c>
      <c r="C144" s="3" t="s">
        <v>170</v>
      </c>
      <c r="D144" s="3" t="s">
        <v>27</v>
      </c>
      <c r="E144" s="3" t="s">
        <v>28</v>
      </c>
      <c r="F144" s="3" t="s">
        <v>29</v>
      </c>
      <c r="G144" s="29" t="s">
        <v>346</v>
      </c>
      <c r="H144" s="28" t="s">
        <v>347</v>
      </c>
      <c r="I144" s="28" t="s">
        <v>348</v>
      </c>
      <c r="J144" s="29" t="s">
        <v>349</v>
      </c>
      <c r="K144" s="229" t="s">
        <v>350</v>
      </c>
      <c r="L144" s="229" t="s">
        <v>351</v>
      </c>
      <c r="M144" s="49" t="s">
        <v>2685</v>
      </c>
      <c r="N144" s="29" t="s">
        <v>352</v>
      </c>
      <c r="O144" s="30" t="s">
        <v>40</v>
      </c>
      <c r="P144" s="28" t="s">
        <v>353</v>
      </c>
      <c r="Q144" s="30" t="s">
        <v>38</v>
      </c>
      <c r="R144" s="29" t="s">
        <v>29</v>
      </c>
      <c r="S144" s="29" t="s">
        <v>29</v>
      </c>
      <c r="T144" s="29" t="s">
        <v>39</v>
      </c>
      <c r="U144" s="29" t="s">
        <v>53</v>
      </c>
      <c r="V144" s="29" t="s">
        <v>54</v>
      </c>
      <c r="W144" s="29">
        <v>2013</v>
      </c>
      <c r="X144" s="29" t="s">
        <v>40</v>
      </c>
      <c r="Y144" s="29" t="s">
        <v>39</v>
      </c>
    </row>
    <row r="145" spans="1:25" s="26" customFormat="1" ht="14.25" customHeight="1" x14ac:dyDescent="0.45">
      <c r="A145" s="15">
        <v>1</v>
      </c>
      <c r="B145" s="6" t="s">
        <v>914</v>
      </c>
      <c r="C145" s="59" t="s">
        <v>835</v>
      </c>
      <c r="D145" s="59" t="s">
        <v>43</v>
      </c>
      <c r="E145" s="59" t="s">
        <v>28</v>
      </c>
      <c r="F145" s="59" t="s">
        <v>39</v>
      </c>
      <c r="G145" s="60" t="s">
        <v>915</v>
      </c>
      <c r="H145" s="73" t="s">
        <v>916</v>
      </c>
      <c r="I145" s="60" t="s">
        <v>917</v>
      </c>
      <c r="J145" s="60" t="s">
        <v>918</v>
      </c>
      <c r="K145" s="229" t="s">
        <v>919</v>
      </c>
      <c r="L145" s="229" t="s">
        <v>920</v>
      </c>
      <c r="M145" s="163" t="s">
        <v>2324</v>
      </c>
      <c r="N145" s="60" t="s">
        <v>921</v>
      </c>
      <c r="O145" s="30" t="s">
        <v>922</v>
      </c>
      <c r="P145" s="73" t="s">
        <v>923</v>
      </c>
      <c r="Q145" s="40">
        <v>120000</v>
      </c>
      <c r="R145" s="60" t="s">
        <v>29</v>
      </c>
      <c r="S145" s="60" t="s">
        <v>39</v>
      </c>
      <c r="T145" s="60" t="s">
        <v>39</v>
      </c>
      <c r="U145" s="60" t="s">
        <v>53</v>
      </c>
      <c r="V145" s="69" t="s">
        <v>2325</v>
      </c>
      <c r="W145" s="60">
        <v>2013</v>
      </c>
      <c r="X145" s="60" t="s">
        <v>55</v>
      </c>
      <c r="Y145" s="60" t="s">
        <v>39</v>
      </c>
    </row>
    <row r="146" spans="1:25" s="26" customFormat="1" ht="14.25" customHeight="1" x14ac:dyDescent="0.45">
      <c r="A146" s="13">
        <v>1</v>
      </c>
      <c r="B146" s="11" t="s">
        <v>1058</v>
      </c>
      <c r="C146" s="3" t="s">
        <v>1007</v>
      </c>
      <c r="D146" s="3" t="s">
        <v>122</v>
      </c>
      <c r="E146" s="3" t="s">
        <v>40</v>
      </c>
      <c r="F146" s="3" t="s">
        <v>39</v>
      </c>
      <c r="G146" s="29" t="s">
        <v>1059</v>
      </c>
      <c r="H146" s="29" t="s">
        <v>2306</v>
      </c>
      <c r="I146" s="29" t="s">
        <v>1060</v>
      </c>
      <c r="J146" s="29" t="s">
        <v>1061</v>
      </c>
      <c r="K146" s="36" t="s">
        <v>1062</v>
      </c>
      <c r="L146" s="229" t="s">
        <v>1063</v>
      </c>
      <c r="M146" s="49" t="s">
        <v>2591</v>
      </c>
      <c r="N146" s="29" t="s">
        <v>40</v>
      </c>
      <c r="O146" s="30" t="s">
        <v>40</v>
      </c>
      <c r="P146" s="29" t="s">
        <v>1064</v>
      </c>
      <c r="Q146" s="30" t="s">
        <v>2307</v>
      </c>
      <c r="R146" s="29" t="s">
        <v>29</v>
      </c>
      <c r="S146" s="29" t="s">
        <v>29</v>
      </c>
      <c r="T146" s="29" t="s">
        <v>39</v>
      </c>
      <c r="U146" s="29" t="s">
        <v>53</v>
      </c>
      <c r="V146" s="29" t="s">
        <v>65</v>
      </c>
      <c r="W146" s="29"/>
      <c r="X146" s="27" t="s">
        <v>55</v>
      </c>
      <c r="Y146" s="29" t="s">
        <v>29</v>
      </c>
    </row>
    <row r="147" spans="1:25" s="26" customFormat="1" ht="14.25" customHeight="1" x14ac:dyDescent="0.45">
      <c r="A147" s="12">
        <v>1</v>
      </c>
      <c r="B147" s="11" t="s">
        <v>1517</v>
      </c>
      <c r="C147" s="101" t="s">
        <v>1492</v>
      </c>
      <c r="D147" s="101" t="s">
        <v>43</v>
      </c>
      <c r="E147" s="101" t="s">
        <v>28</v>
      </c>
      <c r="F147" s="101" t="s">
        <v>29</v>
      </c>
      <c r="G147" s="39" t="s">
        <v>1518</v>
      </c>
      <c r="H147" s="39" t="s">
        <v>1519</v>
      </c>
      <c r="I147" s="39" t="s">
        <v>1520</v>
      </c>
      <c r="J147" s="39" t="s">
        <v>1521</v>
      </c>
      <c r="K147" s="229" t="s">
        <v>1522</v>
      </c>
      <c r="L147" s="229" t="s">
        <v>1523</v>
      </c>
      <c r="M147" s="49" t="s">
        <v>1524</v>
      </c>
      <c r="N147" s="39" t="s">
        <v>1525</v>
      </c>
      <c r="O147" s="30" t="s">
        <v>40</v>
      </c>
      <c r="P147" s="39" t="s">
        <v>996</v>
      </c>
      <c r="Q147" s="40" t="s">
        <v>1526</v>
      </c>
      <c r="R147" s="39" t="s">
        <v>29</v>
      </c>
      <c r="S147" s="39" t="s">
        <v>29</v>
      </c>
      <c r="T147" s="39" t="s">
        <v>39</v>
      </c>
      <c r="U147" s="39" t="s">
        <v>53</v>
      </c>
      <c r="V147" s="28" t="s">
        <v>65</v>
      </c>
      <c r="W147" s="39">
        <v>2015</v>
      </c>
      <c r="X147" s="39" t="s">
        <v>55</v>
      </c>
      <c r="Y147" s="39" t="s">
        <v>39</v>
      </c>
    </row>
    <row r="148" spans="1:25" s="26" customFormat="1" ht="12.75" customHeight="1" x14ac:dyDescent="0.45">
      <c r="A148" s="18">
        <v>1</v>
      </c>
      <c r="B148" s="8" t="s">
        <v>354</v>
      </c>
      <c r="C148" s="2" t="s">
        <v>170</v>
      </c>
      <c r="D148" s="2" t="s">
        <v>43</v>
      </c>
      <c r="E148" s="2" t="s">
        <v>28</v>
      </c>
      <c r="F148" s="2" t="s">
        <v>29</v>
      </c>
      <c r="G148" s="38" t="s">
        <v>355</v>
      </c>
      <c r="H148" s="38" t="s">
        <v>356</v>
      </c>
      <c r="I148" s="38" t="s">
        <v>357</v>
      </c>
      <c r="J148" s="38" t="s">
        <v>358</v>
      </c>
      <c r="K148" s="38" t="s">
        <v>359</v>
      </c>
      <c r="L148" s="38" t="s">
        <v>360</v>
      </c>
      <c r="M148" s="80" t="s">
        <v>187</v>
      </c>
      <c r="N148" s="38" t="s">
        <v>361</v>
      </c>
      <c r="O148" s="30">
        <v>16430</v>
      </c>
      <c r="P148" s="80" t="s">
        <v>362</v>
      </c>
      <c r="Q148" s="32" t="s">
        <v>363</v>
      </c>
      <c r="R148" s="38" t="s">
        <v>39</v>
      </c>
      <c r="S148" s="38" t="s">
        <v>39</v>
      </c>
      <c r="T148" s="38" t="s">
        <v>39</v>
      </c>
      <c r="U148" s="38" t="s">
        <v>53</v>
      </c>
      <c r="V148" s="80" t="s">
        <v>65</v>
      </c>
      <c r="W148" s="29">
        <v>2014</v>
      </c>
      <c r="X148" s="38" t="s">
        <v>55</v>
      </c>
      <c r="Y148" s="38" t="s">
        <v>39</v>
      </c>
    </row>
    <row r="149" spans="1:25" s="26" customFormat="1" ht="13.5" customHeight="1" x14ac:dyDescent="0.45">
      <c r="A149" s="12">
        <v>1</v>
      </c>
      <c r="B149" s="11" t="s">
        <v>1364</v>
      </c>
      <c r="C149" s="3" t="s">
        <v>1263</v>
      </c>
      <c r="D149" s="3" t="s">
        <v>122</v>
      </c>
      <c r="E149" s="3"/>
      <c r="F149" s="3" t="s">
        <v>39</v>
      </c>
      <c r="G149" s="29" t="s">
        <v>1365</v>
      </c>
      <c r="H149" s="44" t="s">
        <v>2367</v>
      </c>
      <c r="I149" s="29" t="s">
        <v>1349</v>
      </c>
      <c r="J149" s="29" t="s">
        <v>1297</v>
      </c>
      <c r="K149" s="229" t="s">
        <v>1366</v>
      </c>
      <c r="L149" s="229" t="s">
        <v>1367</v>
      </c>
      <c r="M149" s="49" t="s">
        <v>2690</v>
      </c>
      <c r="N149" s="39" t="s">
        <v>1368</v>
      </c>
      <c r="O149" s="40" t="s">
        <v>1369</v>
      </c>
      <c r="P149" s="29" t="s">
        <v>1370</v>
      </c>
      <c r="Q149" s="40" t="s">
        <v>1371</v>
      </c>
      <c r="R149" s="29" t="s">
        <v>29</v>
      </c>
      <c r="S149" s="29" t="s">
        <v>39</v>
      </c>
      <c r="T149" s="29" t="s">
        <v>39</v>
      </c>
      <c r="U149" s="29" t="s">
        <v>53</v>
      </c>
      <c r="V149" s="44" t="s">
        <v>65</v>
      </c>
      <c r="W149" s="44">
        <v>2015</v>
      </c>
      <c r="X149" s="27" t="s">
        <v>55</v>
      </c>
      <c r="Y149" s="29" t="s">
        <v>29</v>
      </c>
    </row>
    <row r="150" spans="1:25" s="26" customFormat="1" ht="15" customHeight="1" x14ac:dyDescent="0.45">
      <c r="A150" s="18">
        <v>1</v>
      </c>
      <c r="B150" s="8" t="s">
        <v>364</v>
      </c>
      <c r="C150" s="3" t="s">
        <v>170</v>
      </c>
      <c r="D150" s="2" t="s">
        <v>122</v>
      </c>
      <c r="E150" s="3" t="s">
        <v>40</v>
      </c>
      <c r="F150" s="3" t="s">
        <v>29</v>
      </c>
      <c r="G150" s="133" t="s">
        <v>2470</v>
      </c>
      <c r="H150" s="133" t="s">
        <v>2471</v>
      </c>
      <c r="I150" s="133" t="s">
        <v>2472</v>
      </c>
      <c r="J150" s="133" t="s">
        <v>2473</v>
      </c>
      <c r="K150" s="229" t="s">
        <v>365</v>
      </c>
      <c r="L150" s="229" t="s">
        <v>366</v>
      </c>
      <c r="M150" s="63" t="s">
        <v>2682</v>
      </c>
      <c r="N150" s="164" t="s">
        <v>367</v>
      </c>
      <c r="O150" s="30" t="s">
        <v>368</v>
      </c>
      <c r="P150" s="28" t="s">
        <v>369</v>
      </c>
      <c r="Q150" s="77" t="s">
        <v>2474</v>
      </c>
      <c r="R150" s="29" t="s">
        <v>29</v>
      </c>
      <c r="S150" s="29" t="s">
        <v>39</v>
      </c>
      <c r="T150" s="29" t="s">
        <v>39</v>
      </c>
      <c r="U150" s="29" t="s">
        <v>40</v>
      </c>
      <c r="V150" s="44" t="s">
        <v>65</v>
      </c>
      <c r="W150" s="44">
        <v>2015</v>
      </c>
      <c r="X150" s="27" t="s">
        <v>55</v>
      </c>
      <c r="Y150" s="29" t="s">
        <v>29</v>
      </c>
    </row>
    <row r="151" spans="1:25" s="26" customFormat="1" ht="13.5" customHeight="1" x14ac:dyDescent="0.45">
      <c r="A151" s="12">
        <v>1</v>
      </c>
      <c r="B151" s="11" t="s">
        <v>1685</v>
      </c>
      <c r="C151" s="3" t="s">
        <v>1635</v>
      </c>
      <c r="D151" s="3" t="s">
        <v>27</v>
      </c>
      <c r="E151" s="3" t="s">
        <v>28</v>
      </c>
      <c r="F151" s="3" t="s">
        <v>29</v>
      </c>
      <c r="G151" s="29" t="s">
        <v>1686</v>
      </c>
      <c r="H151" s="29" t="s">
        <v>1474</v>
      </c>
      <c r="I151" s="29" t="s">
        <v>1687</v>
      </c>
      <c r="J151" s="29" t="s">
        <v>1688</v>
      </c>
      <c r="K151" s="36" t="s">
        <v>1689</v>
      </c>
      <c r="L151" s="36" t="s">
        <v>1690</v>
      </c>
      <c r="M151" s="63" t="s">
        <v>2399</v>
      </c>
      <c r="N151" s="29" t="s">
        <v>1691</v>
      </c>
      <c r="O151" s="30">
        <v>42000</v>
      </c>
      <c r="P151" s="29" t="s">
        <v>1692</v>
      </c>
      <c r="Q151" s="30" t="s">
        <v>38</v>
      </c>
      <c r="R151" s="29" t="s">
        <v>29</v>
      </c>
      <c r="S151" s="29" t="s">
        <v>39</v>
      </c>
      <c r="T151" s="29" t="s">
        <v>39</v>
      </c>
      <c r="U151" s="29" t="s">
        <v>148</v>
      </c>
      <c r="V151" s="69" t="s">
        <v>65</v>
      </c>
      <c r="W151" s="29">
        <v>2013</v>
      </c>
      <c r="X151" s="29" t="s">
        <v>148</v>
      </c>
      <c r="Y151" s="29" t="s">
        <v>39</v>
      </c>
    </row>
    <row r="152" spans="1:25" s="26" customFormat="1" ht="15" customHeight="1" x14ac:dyDescent="0.45">
      <c r="A152" s="12">
        <v>1</v>
      </c>
      <c r="B152" s="11" t="s">
        <v>1372</v>
      </c>
      <c r="C152" s="3" t="s">
        <v>1263</v>
      </c>
      <c r="D152" s="3" t="s">
        <v>43</v>
      </c>
      <c r="E152" s="3" t="s">
        <v>28</v>
      </c>
      <c r="F152" s="3" t="s">
        <v>39</v>
      </c>
      <c r="G152" s="29" t="s">
        <v>1373</v>
      </c>
      <c r="H152" s="89" t="s">
        <v>2503</v>
      </c>
      <c r="I152" s="29" t="s">
        <v>1374</v>
      </c>
      <c r="J152" s="29" t="s">
        <v>1375</v>
      </c>
      <c r="K152" s="125" t="s">
        <v>1376</v>
      </c>
      <c r="L152" s="36" t="s">
        <v>1377</v>
      </c>
      <c r="M152" s="49" t="s">
        <v>2696</v>
      </c>
      <c r="N152" s="44" t="s">
        <v>130</v>
      </c>
      <c r="O152" s="30">
        <v>63000</v>
      </c>
      <c r="P152" s="69" t="s">
        <v>2504</v>
      </c>
      <c r="Q152" s="76">
        <v>233820</v>
      </c>
      <c r="R152" s="29" t="s">
        <v>39</v>
      </c>
      <c r="S152" s="29" t="s">
        <v>39</v>
      </c>
      <c r="T152" s="29" t="s">
        <v>39</v>
      </c>
      <c r="U152" s="29" t="s">
        <v>53</v>
      </c>
      <c r="V152" s="28" t="s">
        <v>65</v>
      </c>
      <c r="W152" s="29">
        <v>2010</v>
      </c>
      <c r="X152" s="29" t="s">
        <v>55</v>
      </c>
      <c r="Y152" s="29" t="s">
        <v>39</v>
      </c>
    </row>
    <row r="153" spans="1:25" s="26" customFormat="1" ht="13.5" customHeight="1" x14ac:dyDescent="0.45">
      <c r="A153" s="16">
        <v>1</v>
      </c>
      <c r="B153" s="8" t="s">
        <v>2100</v>
      </c>
      <c r="C153" s="8" t="s">
        <v>2100</v>
      </c>
      <c r="D153" s="2" t="s">
        <v>134</v>
      </c>
      <c r="E153" s="3" t="s">
        <v>28</v>
      </c>
      <c r="F153" s="3" t="s">
        <v>39</v>
      </c>
      <c r="G153" s="29" t="s">
        <v>2101</v>
      </c>
      <c r="H153" s="29" t="s">
        <v>2528</v>
      </c>
      <c r="I153" s="29" t="s">
        <v>2102</v>
      </c>
      <c r="J153" s="29" t="s">
        <v>2103</v>
      </c>
      <c r="K153" s="229" t="s">
        <v>2104</v>
      </c>
      <c r="L153" s="229" t="s">
        <v>2105</v>
      </c>
      <c r="M153" s="36" t="s">
        <v>40</v>
      </c>
      <c r="N153" s="27" t="s">
        <v>40</v>
      </c>
      <c r="O153" s="30" t="s">
        <v>40</v>
      </c>
      <c r="P153" s="28" t="s">
        <v>2106</v>
      </c>
      <c r="Q153" s="32">
        <v>120000</v>
      </c>
      <c r="R153" s="29" t="s">
        <v>39</v>
      </c>
      <c r="S153" s="29" t="s">
        <v>39</v>
      </c>
      <c r="T153" s="29" t="s">
        <v>39</v>
      </c>
      <c r="U153" s="29" t="s">
        <v>53</v>
      </c>
      <c r="V153" s="28" t="s">
        <v>65</v>
      </c>
      <c r="W153" s="29"/>
      <c r="X153" s="27" t="s">
        <v>2107</v>
      </c>
      <c r="Y153" s="29" t="s">
        <v>29</v>
      </c>
    </row>
    <row r="154" spans="1:25" s="26" customFormat="1" ht="15" customHeight="1" x14ac:dyDescent="0.45">
      <c r="A154" s="12">
        <v>1</v>
      </c>
      <c r="B154" s="11" t="s">
        <v>1818</v>
      </c>
      <c r="C154" s="3" t="s">
        <v>1754</v>
      </c>
      <c r="D154" s="3" t="s">
        <v>43</v>
      </c>
      <c r="E154" s="3" t="s">
        <v>28</v>
      </c>
      <c r="F154" s="51" t="s">
        <v>29</v>
      </c>
      <c r="G154" s="42" t="s">
        <v>1819</v>
      </c>
      <c r="H154" s="42" t="s">
        <v>1820</v>
      </c>
      <c r="I154" s="42" t="s">
        <v>1821</v>
      </c>
      <c r="J154" s="42" t="s">
        <v>1822</v>
      </c>
      <c r="K154" s="52" t="s">
        <v>1823</v>
      </c>
      <c r="L154" s="36" t="s">
        <v>1824</v>
      </c>
      <c r="M154" s="49" t="s">
        <v>1825</v>
      </c>
      <c r="N154" s="42" t="s">
        <v>1826</v>
      </c>
      <c r="O154" s="53" t="s">
        <v>40</v>
      </c>
      <c r="P154" s="29" t="s">
        <v>1827</v>
      </c>
      <c r="Q154" s="165">
        <v>106129</v>
      </c>
      <c r="R154" s="42" t="s">
        <v>29</v>
      </c>
      <c r="S154" s="42" t="s">
        <v>39</v>
      </c>
      <c r="T154" s="42" t="s">
        <v>39</v>
      </c>
      <c r="U154" s="42" t="s">
        <v>53</v>
      </c>
      <c r="V154" s="28" t="s">
        <v>65</v>
      </c>
      <c r="W154" s="42">
        <v>2009</v>
      </c>
      <c r="X154" s="42" t="s">
        <v>55</v>
      </c>
      <c r="Y154" s="42" t="s">
        <v>29</v>
      </c>
    </row>
    <row r="155" spans="1:25" s="26" customFormat="1" x14ac:dyDescent="0.45">
      <c r="A155" s="13">
        <v>1</v>
      </c>
      <c r="B155" s="22" t="s">
        <v>799</v>
      </c>
      <c r="C155" s="51" t="s">
        <v>792</v>
      </c>
      <c r="D155" s="51" t="s">
        <v>122</v>
      </c>
      <c r="E155" s="51" t="s">
        <v>40</v>
      </c>
      <c r="F155" s="51" t="s">
        <v>39</v>
      </c>
      <c r="G155" s="42" t="s">
        <v>800</v>
      </c>
      <c r="H155" s="124" t="s">
        <v>2292</v>
      </c>
      <c r="I155" s="42" t="s">
        <v>801</v>
      </c>
      <c r="J155" s="124" t="s">
        <v>2293</v>
      </c>
      <c r="K155" s="229" t="s">
        <v>2294</v>
      </c>
      <c r="L155" s="36" t="s">
        <v>802</v>
      </c>
      <c r="M155" s="49" t="s">
        <v>803</v>
      </c>
      <c r="N155" s="124" t="s">
        <v>2295</v>
      </c>
      <c r="O155" s="166" t="s">
        <v>2296</v>
      </c>
      <c r="P155" s="124" t="s">
        <v>148</v>
      </c>
      <c r="Q155" s="166" t="s">
        <v>148</v>
      </c>
      <c r="R155" s="42" t="s">
        <v>29</v>
      </c>
      <c r="S155" s="42" t="s">
        <v>29</v>
      </c>
      <c r="T155" s="42" t="s">
        <v>39</v>
      </c>
      <c r="U155" s="42" t="s">
        <v>53</v>
      </c>
      <c r="V155" s="167" t="s">
        <v>65</v>
      </c>
      <c r="W155" s="42" t="s">
        <v>40</v>
      </c>
      <c r="X155" s="168" t="s">
        <v>55</v>
      </c>
      <c r="Y155" s="42" t="s">
        <v>29</v>
      </c>
    </row>
    <row r="156" spans="1:25" s="26" customFormat="1" ht="16.5" customHeight="1" x14ac:dyDescent="0.45">
      <c r="A156" s="13">
        <v>1</v>
      </c>
      <c r="B156" s="11" t="s">
        <v>2108</v>
      </c>
      <c r="C156" s="3" t="s">
        <v>2108</v>
      </c>
      <c r="D156" s="3" t="s">
        <v>134</v>
      </c>
      <c r="E156" s="37" t="s">
        <v>40</v>
      </c>
      <c r="F156" s="3" t="s">
        <v>29</v>
      </c>
      <c r="G156" s="29" t="s">
        <v>2109</v>
      </c>
      <c r="H156" s="29" t="s">
        <v>2110</v>
      </c>
      <c r="I156" s="29" t="s">
        <v>2459</v>
      </c>
      <c r="J156" s="29" t="s">
        <v>2111</v>
      </c>
      <c r="K156" s="29" t="s">
        <v>2112</v>
      </c>
      <c r="L156" s="36" t="s">
        <v>2113</v>
      </c>
      <c r="M156" s="36" t="s">
        <v>40</v>
      </c>
      <c r="N156" s="29" t="s">
        <v>148</v>
      </c>
      <c r="O156" s="30" t="s">
        <v>148</v>
      </c>
      <c r="P156" s="29" t="s">
        <v>2114</v>
      </c>
      <c r="Q156" s="30" t="s">
        <v>2115</v>
      </c>
      <c r="R156" s="29" t="s">
        <v>29</v>
      </c>
      <c r="S156" s="29" t="s">
        <v>39</v>
      </c>
      <c r="T156" s="29" t="s">
        <v>39</v>
      </c>
      <c r="U156" s="39" t="s">
        <v>2116</v>
      </c>
      <c r="V156" s="28" t="s">
        <v>65</v>
      </c>
      <c r="W156" s="39" t="s">
        <v>148</v>
      </c>
      <c r="X156" s="27" t="s">
        <v>55</v>
      </c>
      <c r="Y156" s="29" t="s">
        <v>29</v>
      </c>
    </row>
    <row r="157" spans="1:25" s="26" customFormat="1" ht="15.75" customHeight="1" x14ac:dyDescent="0.45">
      <c r="A157" s="18">
        <v>1</v>
      </c>
      <c r="B157" s="11" t="s">
        <v>1693</v>
      </c>
      <c r="C157" s="3" t="s">
        <v>1635</v>
      </c>
      <c r="D157" s="3" t="s">
        <v>27</v>
      </c>
      <c r="E157" s="37" t="s">
        <v>28</v>
      </c>
      <c r="F157" s="3" t="s">
        <v>29</v>
      </c>
      <c r="G157" s="29" t="s">
        <v>1694</v>
      </c>
      <c r="H157" s="29" t="s">
        <v>1695</v>
      </c>
      <c r="I157" s="29" t="s">
        <v>1696</v>
      </c>
      <c r="J157" s="169" t="s">
        <v>1697</v>
      </c>
      <c r="K157" s="170" t="s">
        <v>1698</v>
      </c>
      <c r="L157" s="36" t="s">
        <v>1699</v>
      </c>
      <c r="M157" s="27" t="s">
        <v>2400</v>
      </c>
      <c r="N157" s="29" t="s">
        <v>1700</v>
      </c>
      <c r="O157" s="30" t="s">
        <v>1701</v>
      </c>
      <c r="P157" s="29" t="s">
        <v>1702</v>
      </c>
      <c r="Q157" s="30" t="s">
        <v>38</v>
      </c>
      <c r="R157" s="29" t="s">
        <v>29</v>
      </c>
      <c r="S157" s="29" t="s">
        <v>29</v>
      </c>
      <c r="T157" s="29" t="s">
        <v>39</v>
      </c>
      <c r="U157" s="29" t="s">
        <v>148</v>
      </c>
      <c r="V157" s="29" t="s">
        <v>148</v>
      </c>
      <c r="W157" s="29" t="s">
        <v>148</v>
      </c>
      <c r="X157" s="29" t="s">
        <v>55</v>
      </c>
      <c r="Y157" s="29" t="s">
        <v>39</v>
      </c>
    </row>
    <row r="158" spans="1:25" s="26" customFormat="1" ht="16.5" customHeight="1" x14ac:dyDescent="0.45">
      <c r="A158" s="12">
        <v>1</v>
      </c>
      <c r="B158" s="11" t="s">
        <v>1703</v>
      </c>
      <c r="C158" s="3" t="s">
        <v>1635</v>
      </c>
      <c r="D158" s="3" t="s">
        <v>27</v>
      </c>
      <c r="E158" s="3" t="s">
        <v>28</v>
      </c>
      <c r="F158" s="3" t="s">
        <v>29</v>
      </c>
      <c r="G158" s="29" t="s">
        <v>1704</v>
      </c>
      <c r="H158" s="29" t="s">
        <v>1705</v>
      </c>
      <c r="I158" s="29" t="s">
        <v>2401</v>
      </c>
      <c r="J158" s="79" t="s">
        <v>2402</v>
      </c>
      <c r="K158" s="229" t="s">
        <v>1706</v>
      </c>
      <c r="L158" s="229" t="s">
        <v>1707</v>
      </c>
      <c r="M158" s="111" t="s">
        <v>2403</v>
      </c>
      <c r="N158" s="29" t="s">
        <v>2404</v>
      </c>
      <c r="O158" s="30">
        <v>0</v>
      </c>
      <c r="P158" s="79" t="s">
        <v>2405</v>
      </c>
      <c r="Q158" s="30" t="s">
        <v>38</v>
      </c>
      <c r="R158" s="29" t="s">
        <v>29</v>
      </c>
      <c r="S158" s="29" t="s">
        <v>39</v>
      </c>
      <c r="T158" s="29" t="s">
        <v>39</v>
      </c>
      <c r="U158" s="29" t="s">
        <v>148</v>
      </c>
      <c r="V158" s="28">
        <v>2014</v>
      </c>
      <c r="W158" s="29" t="s">
        <v>159</v>
      </c>
      <c r="X158" s="29" t="s">
        <v>148</v>
      </c>
      <c r="Y158" s="29" t="s">
        <v>39</v>
      </c>
    </row>
    <row r="159" spans="1:25" s="26" customFormat="1" ht="15" customHeight="1" x14ac:dyDescent="0.45">
      <c r="A159" s="12">
        <v>1</v>
      </c>
      <c r="B159" s="11" t="s">
        <v>1828</v>
      </c>
      <c r="C159" s="3" t="s">
        <v>1754</v>
      </c>
      <c r="D159" s="3" t="s">
        <v>27</v>
      </c>
      <c r="E159" s="3" t="s">
        <v>28</v>
      </c>
      <c r="F159" s="51" t="s">
        <v>29</v>
      </c>
      <c r="G159" s="42" t="s">
        <v>1829</v>
      </c>
      <c r="H159" s="42" t="s">
        <v>1830</v>
      </c>
      <c r="I159" s="42" t="s">
        <v>1831</v>
      </c>
      <c r="J159" s="144" t="s">
        <v>1832</v>
      </c>
      <c r="K159" s="232" t="s">
        <v>1833</v>
      </c>
      <c r="L159" s="229" t="s">
        <v>1834</v>
      </c>
      <c r="M159" s="49" t="s">
        <v>1835</v>
      </c>
      <c r="N159" s="42" t="s">
        <v>1836</v>
      </c>
      <c r="O159" s="53" t="s">
        <v>40</v>
      </c>
      <c r="P159" s="42" t="s">
        <v>1837</v>
      </c>
      <c r="Q159" s="53" t="s">
        <v>1838</v>
      </c>
      <c r="R159" s="42" t="s">
        <v>29</v>
      </c>
      <c r="S159" s="42" t="s">
        <v>29</v>
      </c>
      <c r="T159" s="42" t="s">
        <v>29</v>
      </c>
      <c r="U159" s="42" t="s">
        <v>53</v>
      </c>
      <c r="V159" s="41" t="s">
        <v>1764</v>
      </c>
      <c r="W159" s="29">
        <v>2013</v>
      </c>
      <c r="X159" s="42" t="s">
        <v>55</v>
      </c>
      <c r="Y159" s="42" t="s">
        <v>39</v>
      </c>
    </row>
    <row r="160" spans="1:25" s="26" customFormat="1" ht="15.75" customHeight="1" x14ac:dyDescent="0.45">
      <c r="A160" s="12">
        <v>1</v>
      </c>
      <c r="B160" s="11" t="s">
        <v>1143</v>
      </c>
      <c r="C160" s="101" t="s">
        <v>1105</v>
      </c>
      <c r="D160" s="101" t="s">
        <v>43</v>
      </c>
      <c r="E160" s="101" t="s">
        <v>28</v>
      </c>
      <c r="F160" s="171" t="s">
        <v>29</v>
      </c>
      <c r="G160" s="155" t="s">
        <v>1144</v>
      </c>
      <c r="H160" s="39" t="s">
        <v>1145</v>
      </c>
      <c r="I160" s="155" t="s">
        <v>1146</v>
      </c>
      <c r="J160" s="155" t="s">
        <v>1147</v>
      </c>
      <c r="K160" s="229" t="s">
        <v>2346</v>
      </c>
      <c r="L160" s="103" t="s">
        <v>1148</v>
      </c>
      <c r="M160" s="49" t="s">
        <v>1110</v>
      </c>
      <c r="N160" s="127" t="s">
        <v>1149</v>
      </c>
      <c r="O160" s="129">
        <v>91000</v>
      </c>
      <c r="P160" s="155" t="s">
        <v>1150</v>
      </c>
      <c r="Q160" s="172" t="s">
        <v>1151</v>
      </c>
      <c r="R160" s="155" t="s">
        <v>29</v>
      </c>
      <c r="S160" s="155" t="s">
        <v>39</v>
      </c>
      <c r="T160" s="155" t="s">
        <v>39</v>
      </c>
      <c r="U160" s="155" t="s">
        <v>1152</v>
      </c>
      <c r="V160" s="28" t="s">
        <v>65</v>
      </c>
      <c r="W160" s="155"/>
      <c r="X160" s="155" t="s">
        <v>55</v>
      </c>
      <c r="Y160" s="155" t="s">
        <v>39</v>
      </c>
    </row>
    <row r="161" spans="1:25" s="35" customFormat="1" ht="15" customHeight="1" x14ac:dyDescent="0.45">
      <c r="A161" s="12">
        <v>1</v>
      </c>
      <c r="B161" s="11" t="s">
        <v>924</v>
      </c>
      <c r="C161" s="11" t="s">
        <v>835</v>
      </c>
      <c r="D161" s="11" t="s">
        <v>43</v>
      </c>
      <c r="E161" s="11" t="s">
        <v>28</v>
      </c>
      <c r="F161" s="11" t="s">
        <v>29</v>
      </c>
      <c r="G161" s="44" t="s">
        <v>925</v>
      </c>
      <c r="H161" s="44" t="s">
        <v>926</v>
      </c>
      <c r="I161" s="44" t="s">
        <v>927</v>
      </c>
      <c r="J161" s="44" t="s">
        <v>928</v>
      </c>
      <c r="K161" s="63" t="s">
        <v>929</v>
      </c>
      <c r="L161" s="63" t="s">
        <v>930</v>
      </c>
      <c r="M161" s="63" t="s">
        <v>2334</v>
      </c>
      <c r="N161" s="44" t="s">
        <v>931</v>
      </c>
      <c r="O161" s="77">
        <v>13308</v>
      </c>
      <c r="P161" s="44" t="s">
        <v>932</v>
      </c>
      <c r="Q161" s="77" t="s">
        <v>933</v>
      </c>
      <c r="R161" s="44" t="s">
        <v>29</v>
      </c>
      <c r="S161" s="44" t="s">
        <v>39</v>
      </c>
      <c r="T161" s="44" t="s">
        <v>39</v>
      </c>
      <c r="U161" s="44" t="s">
        <v>53</v>
      </c>
      <c r="V161" s="44" t="s">
        <v>54</v>
      </c>
      <c r="W161" s="44">
        <v>2013</v>
      </c>
      <c r="X161" s="44" t="s">
        <v>55</v>
      </c>
      <c r="Y161" s="44" t="s">
        <v>39</v>
      </c>
    </row>
    <row r="162" spans="1:25" s="26" customFormat="1" ht="14" customHeight="1" x14ac:dyDescent="0.45">
      <c r="A162" s="12">
        <v>1</v>
      </c>
      <c r="B162" s="11" t="s">
        <v>626</v>
      </c>
      <c r="C162" s="3" t="s">
        <v>523</v>
      </c>
      <c r="D162" s="3" t="s">
        <v>43</v>
      </c>
      <c r="E162" s="3" t="s">
        <v>28</v>
      </c>
      <c r="F162" s="3" t="s">
        <v>29</v>
      </c>
      <c r="G162" s="29" t="s">
        <v>627</v>
      </c>
      <c r="H162" s="29" t="s">
        <v>628</v>
      </c>
      <c r="I162" s="29" t="s">
        <v>629</v>
      </c>
      <c r="J162" s="83" t="s">
        <v>630</v>
      </c>
      <c r="K162" s="29" t="s">
        <v>2639</v>
      </c>
      <c r="L162" s="29" t="s">
        <v>2640</v>
      </c>
      <c r="M162" s="28" t="s">
        <v>2577</v>
      </c>
      <c r="N162" s="29" t="s">
        <v>2285</v>
      </c>
      <c r="O162" s="30" t="s">
        <v>40</v>
      </c>
      <c r="P162" s="29" t="s">
        <v>2286</v>
      </c>
      <c r="Q162" s="32">
        <v>142495</v>
      </c>
      <c r="R162" s="29" t="s">
        <v>29</v>
      </c>
      <c r="S162" s="29" t="s">
        <v>39</v>
      </c>
      <c r="T162" s="29" t="s">
        <v>39</v>
      </c>
      <c r="U162" s="29" t="s">
        <v>53</v>
      </c>
      <c r="V162" s="29" t="s">
        <v>65</v>
      </c>
      <c r="W162" s="29" t="s">
        <v>40</v>
      </c>
      <c r="X162" s="29" t="s">
        <v>55</v>
      </c>
      <c r="Y162" s="29" t="s">
        <v>39</v>
      </c>
    </row>
    <row r="163" spans="1:25" s="26" customFormat="1" ht="14" customHeight="1" x14ac:dyDescent="0.45">
      <c r="A163" s="12">
        <v>1</v>
      </c>
      <c r="B163" s="11" t="s">
        <v>631</v>
      </c>
      <c r="C163" s="3" t="s">
        <v>523</v>
      </c>
      <c r="D163" s="3" t="s">
        <v>43</v>
      </c>
      <c r="E163" s="3" t="s">
        <v>28</v>
      </c>
      <c r="F163" s="3" t="s">
        <v>29</v>
      </c>
      <c r="G163" s="29" t="s">
        <v>632</v>
      </c>
      <c r="H163" s="29" t="s">
        <v>2541</v>
      </c>
      <c r="I163" s="29" t="s">
        <v>633</v>
      </c>
      <c r="J163" s="83" t="s">
        <v>634</v>
      </c>
      <c r="K163" s="29" t="s">
        <v>2641</v>
      </c>
      <c r="L163" s="29" t="s">
        <v>2642</v>
      </c>
      <c r="M163" s="28" t="s">
        <v>635</v>
      </c>
      <c r="N163" s="39" t="s">
        <v>636</v>
      </c>
      <c r="O163" s="40" t="s">
        <v>637</v>
      </c>
      <c r="P163" s="29" t="s">
        <v>638</v>
      </c>
      <c r="Q163" s="30" t="s">
        <v>412</v>
      </c>
      <c r="R163" s="29" t="s">
        <v>29</v>
      </c>
      <c r="S163" s="29" t="s">
        <v>39</v>
      </c>
      <c r="T163" s="29" t="s">
        <v>39</v>
      </c>
      <c r="U163" s="29" t="s">
        <v>53</v>
      </c>
      <c r="V163" s="29" t="s">
        <v>54</v>
      </c>
      <c r="W163" s="29" t="s">
        <v>40</v>
      </c>
      <c r="X163" s="29" t="s">
        <v>55</v>
      </c>
      <c r="Y163" s="29" t="s">
        <v>39</v>
      </c>
    </row>
    <row r="164" spans="1:25" s="26" customFormat="1" ht="12" customHeight="1" x14ac:dyDescent="0.45">
      <c r="A164" s="13">
        <v>1</v>
      </c>
      <c r="B164" s="11" t="s">
        <v>1378</v>
      </c>
      <c r="C164" s="3" t="s">
        <v>1263</v>
      </c>
      <c r="D164" s="3" t="s">
        <v>43</v>
      </c>
      <c r="E164" s="3"/>
      <c r="F164" s="3" t="s">
        <v>29</v>
      </c>
      <c r="G164" s="29" t="s">
        <v>1379</v>
      </c>
      <c r="H164" s="80" t="s">
        <v>1380</v>
      </c>
      <c r="I164" s="29" t="s">
        <v>1381</v>
      </c>
      <c r="J164" s="39" t="s">
        <v>1382</v>
      </c>
      <c r="K164" s="125" t="s">
        <v>1383</v>
      </c>
      <c r="L164" s="36" t="s">
        <v>1384</v>
      </c>
      <c r="M164" s="49" t="s">
        <v>2690</v>
      </c>
      <c r="N164" s="29" t="s">
        <v>1385</v>
      </c>
      <c r="O164" s="77" t="s">
        <v>2505</v>
      </c>
      <c r="P164" s="29" t="s">
        <v>1386</v>
      </c>
      <c r="Q164" s="77" t="s">
        <v>2368</v>
      </c>
      <c r="R164" s="29" t="s">
        <v>39</v>
      </c>
      <c r="S164" s="29" t="s">
        <v>39</v>
      </c>
      <c r="T164" s="29" t="s">
        <v>39</v>
      </c>
      <c r="U164" s="29" t="s">
        <v>53</v>
      </c>
      <c r="V164" s="44" t="s">
        <v>65</v>
      </c>
      <c r="W164" s="44">
        <v>2015</v>
      </c>
      <c r="X164" s="29" t="s">
        <v>55</v>
      </c>
      <c r="Y164" s="29" t="s">
        <v>39</v>
      </c>
    </row>
    <row r="165" spans="1:25" s="26" customFormat="1" ht="15.75" customHeight="1" x14ac:dyDescent="0.45">
      <c r="A165" s="18">
        <v>1</v>
      </c>
      <c r="B165" s="8" t="s">
        <v>370</v>
      </c>
      <c r="C165" s="3" t="s">
        <v>170</v>
      </c>
      <c r="D165" s="2" t="s">
        <v>122</v>
      </c>
      <c r="E165" s="3" t="s">
        <v>40</v>
      </c>
      <c r="F165" s="3" t="s">
        <v>39</v>
      </c>
      <c r="G165" s="80" t="s">
        <v>371</v>
      </c>
      <c r="H165" s="29" t="s">
        <v>372</v>
      </c>
      <c r="I165" s="38" t="s">
        <v>373</v>
      </c>
      <c r="J165" s="38" t="s">
        <v>374</v>
      </c>
      <c r="K165" s="229" t="s">
        <v>375</v>
      </c>
      <c r="L165" s="229" t="s">
        <v>376</v>
      </c>
      <c r="M165" s="49" t="s">
        <v>201</v>
      </c>
      <c r="N165" s="29" t="s">
        <v>377</v>
      </c>
      <c r="O165" s="32">
        <v>7500</v>
      </c>
      <c r="P165" s="29" t="s">
        <v>378</v>
      </c>
      <c r="Q165" s="32" t="s">
        <v>83</v>
      </c>
      <c r="R165" s="29" t="s">
        <v>29</v>
      </c>
      <c r="S165" s="29" t="s">
        <v>39</v>
      </c>
      <c r="T165" s="29" t="s">
        <v>39</v>
      </c>
      <c r="U165" s="29" t="s">
        <v>53</v>
      </c>
      <c r="V165" s="28" t="s">
        <v>65</v>
      </c>
      <c r="W165" s="28">
        <v>2015</v>
      </c>
      <c r="X165" s="27" t="s">
        <v>55</v>
      </c>
      <c r="Y165" s="29" t="s">
        <v>29</v>
      </c>
    </row>
    <row r="166" spans="1:25" s="26" customFormat="1" ht="15.75" customHeight="1" x14ac:dyDescent="0.45">
      <c r="A166" s="12">
        <v>1</v>
      </c>
      <c r="B166" s="11" t="s">
        <v>1839</v>
      </c>
      <c r="C166" s="3" t="s">
        <v>1754</v>
      </c>
      <c r="D166" s="3" t="s">
        <v>43</v>
      </c>
      <c r="E166" s="3" t="s">
        <v>28</v>
      </c>
      <c r="F166" s="51" t="s">
        <v>29</v>
      </c>
      <c r="G166" s="42" t="s">
        <v>1840</v>
      </c>
      <c r="H166" s="42" t="s">
        <v>1841</v>
      </c>
      <c r="I166" s="42" t="s">
        <v>1842</v>
      </c>
      <c r="J166" s="41" t="s">
        <v>1843</v>
      </c>
      <c r="K166" s="229" t="s">
        <v>1844</v>
      </c>
      <c r="L166" s="36" t="s">
        <v>1845</v>
      </c>
      <c r="M166" s="49" t="s">
        <v>2592</v>
      </c>
      <c r="N166" s="42" t="s">
        <v>1846</v>
      </c>
      <c r="O166" s="53" t="s">
        <v>40</v>
      </c>
      <c r="P166" s="42" t="s">
        <v>1847</v>
      </c>
      <c r="Q166" s="53">
        <v>100874</v>
      </c>
      <c r="R166" s="42" t="s">
        <v>29</v>
      </c>
      <c r="S166" s="42" t="s">
        <v>39</v>
      </c>
      <c r="T166" s="42" t="s">
        <v>39</v>
      </c>
      <c r="U166" s="42" t="s">
        <v>53</v>
      </c>
      <c r="V166" s="28" t="s">
        <v>54</v>
      </c>
      <c r="W166" s="42" t="s">
        <v>514</v>
      </c>
      <c r="X166" s="42" t="s">
        <v>55</v>
      </c>
      <c r="Y166" s="42" t="s">
        <v>29</v>
      </c>
    </row>
    <row r="167" spans="1:25" s="26" customFormat="1" ht="12.75" customHeight="1" x14ac:dyDescent="0.45">
      <c r="A167" s="12">
        <v>1</v>
      </c>
      <c r="B167" s="11" t="s">
        <v>639</v>
      </c>
      <c r="C167" s="3" t="s">
        <v>523</v>
      </c>
      <c r="D167" s="3" t="s">
        <v>43</v>
      </c>
      <c r="E167" s="3" t="s">
        <v>28</v>
      </c>
      <c r="F167" s="3" t="s">
        <v>29</v>
      </c>
      <c r="G167" s="29" t="s">
        <v>640</v>
      </c>
      <c r="H167" s="29" t="s">
        <v>641</v>
      </c>
      <c r="I167" s="38" t="s">
        <v>642</v>
      </c>
      <c r="J167" s="83" t="s">
        <v>643</v>
      </c>
      <c r="K167" s="29"/>
      <c r="L167" s="29" t="s">
        <v>2643</v>
      </c>
      <c r="M167" s="28" t="s">
        <v>2577</v>
      </c>
      <c r="N167" s="29" t="s">
        <v>644</v>
      </c>
      <c r="O167" s="30" t="s">
        <v>40</v>
      </c>
      <c r="P167" s="29" t="s">
        <v>645</v>
      </c>
      <c r="Q167" s="30" t="s">
        <v>646</v>
      </c>
      <c r="R167" s="29" t="s">
        <v>29</v>
      </c>
      <c r="S167" s="29" t="s">
        <v>39</v>
      </c>
      <c r="T167" s="29" t="s">
        <v>39</v>
      </c>
      <c r="U167" s="29" t="s">
        <v>53</v>
      </c>
      <c r="V167" s="44" t="s">
        <v>65</v>
      </c>
      <c r="W167" s="29" t="s">
        <v>40</v>
      </c>
      <c r="X167" s="29" t="s">
        <v>55</v>
      </c>
      <c r="Y167" s="29" t="s">
        <v>39</v>
      </c>
    </row>
    <row r="168" spans="1:25" s="26" customFormat="1" ht="14.25" customHeight="1" x14ac:dyDescent="0.45">
      <c r="A168" s="12">
        <v>1</v>
      </c>
      <c r="B168" s="11" t="s">
        <v>2038</v>
      </c>
      <c r="C168" s="11" t="s">
        <v>1900</v>
      </c>
      <c r="D168" s="11" t="s">
        <v>122</v>
      </c>
      <c r="E168" s="119" t="s">
        <v>40</v>
      </c>
      <c r="F168" s="11" t="s">
        <v>29</v>
      </c>
      <c r="G168" s="44" t="s">
        <v>2039</v>
      </c>
      <c r="H168" s="44" t="s">
        <v>2443</v>
      </c>
      <c r="I168" s="44" t="s">
        <v>2040</v>
      </c>
      <c r="J168" s="44" t="s">
        <v>2041</v>
      </c>
      <c r="K168" s="229" t="s">
        <v>2042</v>
      </c>
      <c r="L168" s="63" t="s">
        <v>2043</v>
      </c>
      <c r="M168" s="174" t="s">
        <v>2442</v>
      </c>
      <c r="N168" s="44" t="s">
        <v>496</v>
      </c>
      <c r="O168" s="77" t="s">
        <v>40</v>
      </c>
      <c r="P168" s="44" t="s">
        <v>2044</v>
      </c>
      <c r="Q168" s="77" t="s">
        <v>1371</v>
      </c>
      <c r="R168" s="44" t="s">
        <v>29</v>
      </c>
      <c r="S168" s="44" t="s">
        <v>29</v>
      </c>
      <c r="T168" s="44" t="s">
        <v>39</v>
      </c>
      <c r="U168" s="44" t="s">
        <v>2045</v>
      </c>
      <c r="V168" s="44" t="s">
        <v>65</v>
      </c>
      <c r="W168" s="44">
        <v>2011</v>
      </c>
      <c r="X168" s="104" t="s">
        <v>55</v>
      </c>
      <c r="Y168" s="44" t="s">
        <v>39</v>
      </c>
    </row>
    <row r="169" spans="1:25" s="26" customFormat="1" ht="14.25" customHeight="1" x14ac:dyDescent="0.45">
      <c r="A169" s="12">
        <v>1</v>
      </c>
      <c r="B169" s="11" t="s">
        <v>647</v>
      </c>
      <c r="C169" s="3" t="s">
        <v>523</v>
      </c>
      <c r="D169" s="3" t="s">
        <v>43</v>
      </c>
      <c r="E169" s="3" t="s">
        <v>28</v>
      </c>
      <c r="F169" s="3" t="s">
        <v>29</v>
      </c>
      <c r="G169" s="29" t="s">
        <v>648</v>
      </c>
      <c r="H169" s="28" t="s">
        <v>2593</v>
      </c>
      <c r="I169" s="29" t="s">
        <v>649</v>
      </c>
      <c r="J169" s="83" t="s">
        <v>650</v>
      </c>
      <c r="K169" s="29" t="s">
        <v>651</v>
      </c>
      <c r="L169" s="29" t="s">
        <v>652</v>
      </c>
      <c r="M169" s="28" t="s">
        <v>2577</v>
      </c>
      <c r="N169" s="173" t="s">
        <v>653</v>
      </c>
      <c r="O169" s="30" t="s">
        <v>40</v>
      </c>
      <c r="P169" s="28" t="s">
        <v>654</v>
      </c>
      <c r="Q169" s="77" t="s">
        <v>148</v>
      </c>
      <c r="R169" s="29" t="s">
        <v>29</v>
      </c>
      <c r="S169" s="29" t="s">
        <v>39</v>
      </c>
      <c r="T169" s="29" t="s">
        <v>39</v>
      </c>
      <c r="U169" s="29" t="s">
        <v>53</v>
      </c>
      <c r="V169" s="44" t="s">
        <v>65</v>
      </c>
      <c r="W169" s="29" t="s">
        <v>40</v>
      </c>
      <c r="X169" s="29" t="s">
        <v>55</v>
      </c>
      <c r="Y169" s="29" t="s">
        <v>39</v>
      </c>
    </row>
    <row r="170" spans="1:25" s="26" customFormat="1" ht="14.25" customHeight="1" x14ac:dyDescent="0.45">
      <c r="A170" s="13">
        <v>1</v>
      </c>
      <c r="B170" s="11" t="s">
        <v>2117</v>
      </c>
      <c r="C170" s="3" t="s">
        <v>2118</v>
      </c>
      <c r="D170" s="3" t="s">
        <v>134</v>
      </c>
      <c r="E170" s="37" t="s">
        <v>40</v>
      </c>
      <c r="F170" s="3" t="s">
        <v>29</v>
      </c>
      <c r="G170" s="29" t="s">
        <v>2119</v>
      </c>
      <c r="H170" s="29" t="s">
        <v>2120</v>
      </c>
      <c r="I170" s="29" t="s">
        <v>2121</v>
      </c>
      <c r="J170" s="29" t="s">
        <v>2122</v>
      </c>
      <c r="K170" s="229" t="s">
        <v>2123</v>
      </c>
      <c r="L170" s="229" t="s">
        <v>2124</v>
      </c>
      <c r="M170" s="36" t="s">
        <v>40</v>
      </c>
      <c r="N170" s="29" t="s">
        <v>2125</v>
      </c>
      <c r="O170" s="30" t="s">
        <v>1543</v>
      </c>
      <c r="P170" s="29" t="s">
        <v>2126</v>
      </c>
      <c r="Q170" s="77" t="s">
        <v>2460</v>
      </c>
      <c r="R170" s="29" t="s">
        <v>29</v>
      </c>
      <c r="S170" s="29" t="s">
        <v>29</v>
      </c>
      <c r="T170" s="29" t="s">
        <v>39</v>
      </c>
      <c r="U170" s="29" t="s">
        <v>2127</v>
      </c>
      <c r="V170" s="28" t="s">
        <v>65</v>
      </c>
      <c r="W170" s="29">
        <v>2005</v>
      </c>
      <c r="X170" s="27" t="s">
        <v>55</v>
      </c>
      <c r="Y170" s="29" t="s">
        <v>39</v>
      </c>
    </row>
    <row r="171" spans="1:25" s="26" customFormat="1" ht="14.25" customHeight="1" x14ac:dyDescent="0.45">
      <c r="A171" s="12">
        <v>1</v>
      </c>
      <c r="B171" s="10" t="s">
        <v>934</v>
      </c>
      <c r="C171" s="10" t="s">
        <v>835</v>
      </c>
      <c r="D171" s="10" t="s">
        <v>43</v>
      </c>
      <c r="E171" s="10" t="s">
        <v>462</v>
      </c>
      <c r="F171" s="10" t="s">
        <v>39</v>
      </c>
      <c r="G171" s="44" t="s">
        <v>935</v>
      </c>
      <c r="H171" s="44" t="s">
        <v>936</v>
      </c>
      <c r="I171" s="44" t="s">
        <v>937</v>
      </c>
      <c r="J171" s="44" t="s">
        <v>938</v>
      </c>
      <c r="K171" s="63" t="s">
        <v>939</v>
      </c>
      <c r="L171" s="63" t="s">
        <v>940</v>
      </c>
      <c r="M171" s="174" t="s">
        <v>2326</v>
      </c>
      <c r="N171" s="44" t="s">
        <v>941</v>
      </c>
      <c r="O171" s="77">
        <v>56784</v>
      </c>
      <c r="P171" s="44" t="s">
        <v>942</v>
      </c>
      <c r="Q171" s="77">
        <v>139950</v>
      </c>
      <c r="R171" s="44" t="s">
        <v>39</v>
      </c>
      <c r="S171" s="44" t="s">
        <v>39</v>
      </c>
      <c r="T171" s="44" t="s">
        <v>39</v>
      </c>
      <c r="U171" s="44" t="s">
        <v>53</v>
      </c>
      <c r="V171" s="44" t="s">
        <v>65</v>
      </c>
      <c r="W171" s="44">
        <v>2013</v>
      </c>
      <c r="X171" s="44" t="s">
        <v>55</v>
      </c>
      <c r="Y171" s="44" t="s">
        <v>39</v>
      </c>
    </row>
    <row r="172" spans="1:25" s="26" customFormat="1" ht="14" customHeight="1" x14ac:dyDescent="0.45">
      <c r="A172" s="18">
        <v>1</v>
      </c>
      <c r="B172" s="8" t="s">
        <v>379</v>
      </c>
      <c r="C172" s="2" t="s">
        <v>170</v>
      </c>
      <c r="D172" s="2" t="s">
        <v>43</v>
      </c>
      <c r="E172" s="2" t="s">
        <v>28</v>
      </c>
      <c r="F172" s="2" t="s">
        <v>29</v>
      </c>
      <c r="G172" s="38" t="s">
        <v>380</v>
      </c>
      <c r="H172" s="44" t="s">
        <v>2594</v>
      </c>
      <c r="I172" s="38" t="s">
        <v>381</v>
      </c>
      <c r="J172" s="38" t="s">
        <v>382</v>
      </c>
      <c r="K172" s="38"/>
      <c r="L172" s="38" t="s">
        <v>383</v>
      </c>
      <c r="M172" s="80" t="s">
        <v>187</v>
      </c>
      <c r="N172" s="38" t="s">
        <v>384</v>
      </c>
      <c r="O172" s="77">
        <v>16340</v>
      </c>
      <c r="P172" s="38" t="s">
        <v>385</v>
      </c>
      <c r="Q172" s="77" t="s">
        <v>412</v>
      </c>
      <c r="R172" s="81" t="s">
        <v>29</v>
      </c>
      <c r="S172" s="38" t="s">
        <v>29</v>
      </c>
      <c r="T172" s="38" t="s">
        <v>39</v>
      </c>
      <c r="U172" s="38" t="s">
        <v>53</v>
      </c>
      <c r="V172" s="80" t="s">
        <v>65</v>
      </c>
      <c r="W172" s="44">
        <v>2015</v>
      </c>
      <c r="X172" s="38" t="s">
        <v>55</v>
      </c>
      <c r="Y172" s="38" t="s">
        <v>39</v>
      </c>
    </row>
    <row r="173" spans="1:25" s="26" customFormat="1" ht="14.25" customHeight="1" x14ac:dyDescent="0.45">
      <c r="A173" s="12">
        <v>1</v>
      </c>
      <c r="B173" s="11" t="s">
        <v>655</v>
      </c>
      <c r="C173" s="3" t="s">
        <v>523</v>
      </c>
      <c r="D173" s="3" t="s">
        <v>43</v>
      </c>
      <c r="E173" s="3" t="s">
        <v>28</v>
      </c>
      <c r="F173" s="3" t="s">
        <v>29</v>
      </c>
      <c r="G173" s="29" t="s">
        <v>656</v>
      </c>
      <c r="H173" s="29" t="s">
        <v>657</v>
      </c>
      <c r="I173" s="29" t="s">
        <v>658</v>
      </c>
      <c r="J173" s="83" t="s">
        <v>659</v>
      </c>
      <c r="K173" s="29" t="s">
        <v>2644</v>
      </c>
      <c r="L173" s="29" t="s">
        <v>2645</v>
      </c>
      <c r="M173" s="28" t="s">
        <v>2577</v>
      </c>
      <c r="N173" s="39" t="s">
        <v>660</v>
      </c>
      <c r="O173" s="30" t="s">
        <v>40</v>
      </c>
      <c r="P173" s="29" t="s">
        <v>661</v>
      </c>
      <c r="Q173" s="76">
        <v>165679</v>
      </c>
      <c r="R173" s="29" t="s">
        <v>29</v>
      </c>
      <c r="S173" s="29" t="s">
        <v>39</v>
      </c>
      <c r="T173" s="29" t="s">
        <v>39</v>
      </c>
      <c r="U173" s="29" t="s">
        <v>53</v>
      </c>
      <c r="V173" s="29" t="s">
        <v>54</v>
      </c>
      <c r="W173" s="29" t="s">
        <v>40</v>
      </c>
      <c r="X173" s="29" t="s">
        <v>55</v>
      </c>
      <c r="Y173" s="29" t="s">
        <v>39</v>
      </c>
    </row>
    <row r="174" spans="1:25" s="26" customFormat="1" ht="12.75" customHeight="1" x14ac:dyDescent="0.45">
      <c r="A174" s="12">
        <v>1</v>
      </c>
      <c r="B174" s="11" t="s">
        <v>1387</v>
      </c>
      <c r="C174" s="3" t="s">
        <v>1263</v>
      </c>
      <c r="D174" s="3" t="s">
        <v>43</v>
      </c>
      <c r="E174" s="3"/>
      <c r="F174" s="3" t="s">
        <v>29</v>
      </c>
      <c r="G174" s="175" t="s">
        <v>1388</v>
      </c>
      <c r="H174" s="175" t="s">
        <v>1389</v>
      </c>
      <c r="I174" s="175" t="s">
        <v>1390</v>
      </c>
      <c r="J174" s="29" t="s">
        <v>1391</v>
      </c>
      <c r="K174" s="229" t="s">
        <v>1392</v>
      </c>
      <c r="L174" s="229" t="s">
        <v>1393</v>
      </c>
      <c r="M174" s="49" t="s">
        <v>2696</v>
      </c>
      <c r="N174" s="29" t="s">
        <v>1394</v>
      </c>
      <c r="O174" s="30">
        <v>63000</v>
      </c>
      <c r="P174" s="29" t="s">
        <v>1395</v>
      </c>
      <c r="Q174" s="40">
        <v>191799</v>
      </c>
      <c r="R174" s="29" t="s">
        <v>39</v>
      </c>
      <c r="S174" s="29" t="s">
        <v>39</v>
      </c>
      <c r="T174" s="29" t="s">
        <v>39</v>
      </c>
      <c r="U174" s="39" t="s">
        <v>53</v>
      </c>
      <c r="V174" s="44" t="s">
        <v>65</v>
      </c>
      <c r="W174" s="44" t="s">
        <v>40</v>
      </c>
      <c r="X174" s="29" t="s">
        <v>55</v>
      </c>
      <c r="Y174" s="29" t="s">
        <v>39</v>
      </c>
    </row>
    <row r="175" spans="1:25" s="26" customFormat="1" x14ac:dyDescent="0.45">
      <c r="A175" s="13">
        <v>1</v>
      </c>
      <c r="B175" s="11" t="s">
        <v>1396</v>
      </c>
      <c r="C175" s="3" t="s">
        <v>1263</v>
      </c>
      <c r="D175" s="3" t="s">
        <v>27</v>
      </c>
      <c r="E175" s="3" t="s">
        <v>28</v>
      </c>
      <c r="F175" s="3" t="s">
        <v>29</v>
      </c>
      <c r="G175" s="29" t="s">
        <v>1397</v>
      </c>
      <c r="H175" s="39" t="s">
        <v>2506</v>
      </c>
      <c r="I175" s="39" t="s">
        <v>1398</v>
      </c>
      <c r="J175" s="39" t="s">
        <v>1399</v>
      </c>
      <c r="K175" s="229" t="s">
        <v>2369</v>
      </c>
      <c r="L175" s="36" t="s">
        <v>1400</v>
      </c>
      <c r="M175" s="49" t="s">
        <v>2697</v>
      </c>
      <c r="N175" s="29" t="s">
        <v>1401</v>
      </c>
      <c r="O175" s="30" t="s">
        <v>237</v>
      </c>
      <c r="P175" s="29" t="s">
        <v>40</v>
      </c>
      <c r="Q175" s="30" t="s">
        <v>40</v>
      </c>
      <c r="R175" s="29" t="s">
        <v>29</v>
      </c>
      <c r="S175" s="29" t="s">
        <v>29</v>
      </c>
      <c r="T175" s="29" t="s">
        <v>39</v>
      </c>
      <c r="U175" s="28" t="s">
        <v>40</v>
      </c>
      <c r="V175" s="89">
        <v>2014</v>
      </c>
      <c r="W175" s="69">
        <v>2015</v>
      </c>
      <c r="X175" s="29" t="s">
        <v>55</v>
      </c>
      <c r="Y175" s="29" t="s">
        <v>39</v>
      </c>
    </row>
    <row r="176" spans="1:25" s="26" customFormat="1" ht="15.75" customHeight="1" x14ac:dyDescent="0.45">
      <c r="A176" s="13">
        <v>1</v>
      </c>
      <c r="B176" s="11" t="s">
        <v>2136</v>
      </c>
      <c r="C176" s="3" t="s">
        <v>2129</v>
      </c>
      <c r="D176" s="3" t="s">
        <v>43</v>
      </c>
      <c r="E176" s="205" t="s">
        <v>40</v>
      </c>
      <c r="F176" s="3" t="s">
        <v>39</v>
      </c>
      <c r="G176" s="29" t="s">
        <v>2137</v>
      </c>
      <c r="H176" s="29" t="s">
        <v>1429</v>
      </c>
      <c r="I176" s="39" t="s">
        <v>2138</v>
      </c>
      <c r="J176" s="176" t="s">
        <v>2139</v>
      </c>
      <c r="K176" s="229" t="s">
        <v>2140</v>
      </c>
      <c r="L176" s="229" t="s">
        <v>2141</v>
      </c>
      <c r="M176" s="49" t="s">
        <v>2134</v>
      </c>
      <c r="N176" s="29" t="s">
        <v>2142</v>
      </c>
      <c r="O176" s="30">
        <v>65422</v>
      </c>
      <c r="P176" s="29" t="s">
        <v>2143</v>
      </c>
      <c r="Q176" s="30">
        <v>64000</v>
      </c>
      <c r="R176" s="29" t="s">
        <v>29</v>
      </c>
      <c r="S176" s="29" t="s">
        <v>39</v>
      </c>
      <c r="T176" s="29" t="s">
        <v>39</v>
      </c>
      <c r="U176" s="29" t="s">
        <v>53</v>
      </c>
      <c r="V176" s="29" t="s">
        <v>65</v>
      </c>
      <c r="W176" s="29" t="s">
        <v>2144</v>
      </c>
      <c r="X176" s="29" t="s">
        <v>55</v>
      </c>
      <c r="Y176" s="29" t="s">
        <v>39</v>
      </c>
    </row>
    <row r="177" spans="1:25" s="26" customFormat="1" ht="14.25" customHeight="1" x14ac:dyDescent="0.45">
      <c r="A177" s="12">
        <v>1</v>
      </c>
      <c r="B177" s="11" t="s">
        <v>1065</v>
      </c>
      <c r="C177" s="3" t="s">
        <v>1007</v>
      </c>
      <c r="D177" s="3" t="s">
        <v>43</v>
      </c>
      <c r="E177" s="3" t="s">
        <v>28</v>
      </c>
      <c r="F177" s="3" t="s">
        <v>39</v>
      </c>
      <c r="G177" s="29" t="s">
        <v>2308</v>
      </c>
      <c r="H177" s="29" t="s">
        <v>2309</v>
      </c>
      <c r="I177" s="29" t="s">
        <v>1066</v>
      </c>
      <c r="J177" s="29" t="s">
        <v>1067</v>
      </c>
      <c r="K177" s="125" t="s">
        <v>1068</v>
      </c>
      <c r="L177" s="229" t="s">
        <v>1069</v>
      </c>
      <c r="M177" s="49" t="s">
        <v>2591</v>
      </c>
      <c r="N177" s="49" t="s">
        <v>1070</v>
      </c>
      <c r="O177" s="30">
        <v>20000</v>
      </c>
      <c r="P177" s="29" t="s">
        <v>1071</v>
      </c>
      <c r="Q177" s="30" t="s">
        <v>2310</v>
      </c>
      <c r="R177" s="29" t="s">
        <v>29</v>
      </c>
      <c r="S177" s="29" t="s">
        <v>39</v>
      </c>
      <c r="T177" s="29" t="s">
        <v>39</v>
      </c>
      <c r="U177" s="29" t="s">
        <v>53</v>
      </c>
      <c r="V177" s="29" t="s">
        <v>65</v>
      </c>
      <c r="W177" s="29">
        <v>2014</v>
      </c>
      <c r="X177" s="29" t="s">
        <v>55</v>
      </c>
      <c r="Y177" s="29" t="s">
        <v>29</v>
      </c>
    </row>
    <row r="178" spans="1:25" s="26" customFormat="1" ht="15" customHeight="1" x14ac:dyDescent="0.45">
      <c r="A178" s="13">
        <v>1</v>
      </c>
      <c r="B178" s="11" t="s">
        <v>1247</v>
      </c>
      <c r="C178" s="3" t="s">
        <v>1202</v>
      </c>
      <c r="D178" s="3" t="s">
        <v>43</v>
      </c>
      <c r="E178" s="3" t="s">
        <v>28</v>
      </c>
      <c r="F178" s="3" t="s">
        <v>29</v>
      </c>
      <c r="G178" s="69" t="s">
        <v>2563</v>
      </c>
      <c r="H178" s="29" t="s">
        <v>1248</v>
      </c>
      <c r="I178" s="29" t="s">
        <v>1249</v>
      </c>
      <c r="J178" s="29" t="s">
        <v>1250</v>
      </c>
      <c r="K178" s="229" t="s">
        <v>1251</v>
      </c>
      <c r="L178" s="229" t="s">
        <v>1252</v>
      </c>
      <c r="M178" s="49" t="s">
        <v>1253</v>
      </c>
      <c r="N178" s="29" t="s">
        <v>1254</v>
      </c>
      <c r="O178" s="30">
        <v>170000</v>
      </c>
      <c r="P178" s="29" t="s">
        <v>1255</v>
      </c>
      <c r="Q178" s="30">
        <v>573434</v>
      </c>
      <c r="R178" s="29" t="s">
        <v>39</v>
      </c>
      <c r="S178" s="29" t="s">
        <v>39</v>
      </c>
      <c r="T178" s="29" t="s">
        <v>39</v>
      </c>
      <c r="U178" s="29" t="s">
        <v>53</v>
      </c>
      <c r="V178" s="29" t="s">
        <v>65</v>
      </c>
      <c r="W178" s="29">
        <v>2011</v>
      </c>
      <c r="X178" s="29" t="s">
        <v>55</v>
      </c>
      <c r="Y178" s="29" t="s">
        <v>39</v>
      </c>
    </row>
    <row r="179" spans="1:25" s="26" customFormat="1" ht="15" customHeight="1" x14ac:dyDescent="0.45">
      <c r="A179" s="13">
        <v>1</v>
      </c>
      <c r="B179" s="11" t="s">
        <v>1256</v>
      </c>
      <c r="C179" s="3" t="s">
        <v>1202</v>
      </c>
      <c r="D179" s="3" t="s">
        <v>27</v>
      </c>
      <c r="E179" s="3" t="s">
        <v>28</v>
      </c>
      <c r="F179" s="3" t="s">
        <v>29</v>
      </c>
      <c r="G179" s="29" t="s">
        <v>2595</v>
      </c>
      <c r="H179" s="69" t="s">
        <v>2613</v>
      </c>
      <c r="I179" s="177" t="s">
        <v>1257</v>
      </c>
      <c r="J179" s="29" t="s">
        <v>1258</v>
      </c>
      <c r="K179" s="105" t="s">
        <v>1259</v>
      </c>
      <c r="L179" s="36" t="s">
        <v>1260</v>
      </c>
      <c r="M179" s="28" t="s">
        <v>1261</v>
      </c>
      <c r="N179" s="69" t="s">
        <v>40</v>
      </c>
      <c r="O179" s="86" t="s">
        <v>40</v>
      </c>
      <c r="P179" s="29" t="s">
        <v>40</v>
      </c>
      <c r="Q179" s="30" t="s">
        <v>40</v>
      </c>
      <c r="R179" s="29" t="s">
        <v>29</v>
      </c>
      <c r="S179" s="29" t="s">
        <v>39</v>
      </c>
      <c r="T179" s="29" t="s">
        <v>39</v>
      </c>
      <c r="U179" s="29" t="s">
        <v>159</v>
      </c>
      <c r="V179" s="29" t="s">
        <v>65</v>
      </c>
      <c r="W179" s="29">
        <v>2014</v>
      </c>
      <c r="X179" s="29" t="s">
        <v>40</v>
      </c>
      <c r="Y179" s="29" t="s">
        <v>39</v>
      </c>
    </row>
    <row r="180" spans="1:25" s="26" customFormat="1" ht="15.75" customHeight="1" x14ac:dyDescent="0.45">
      <c r="A180" s="12">
        <v>1</v>
      </c>
      <c r="B180" s="11" t="s">
        <v>1848</v>
      </c>
      <c r="C180" s="3" t="s">
        <v>1754</v>
      </c>
      <c r="D180" s="3" t="s">
        <v>27</v>
      </c>
      <c r="E180" s="3" t="s">
        <v>28</v>
      </c>
      <c r="F180" s="51" t="s">
        <v>29</v>
      </c>
      <c r="G180" s="42" t="s">
        <v>1849</v>
      </c>
      <c r="H180" s="131" t="s">
        <v>2596</v>
      </c>
      <c r="I180" s="41" t="s">
        <v>1850</v>
      </c>
      <c r="J180" s="175" t="s">
        <v>1851</v>
      </c>
      <c r="K180" s="229" t="s">
        <v>1852</v>
      </c>
      <c r="L180" s="229" t="s">
        <v>1853</v>
      </c>
      <c r="M180" s="49" t="s">
        <v>1779</v>
      </c>
      <c r="N180" s="41" t="s">
        <v>1854</v>
      </c>
      <c r="O180" s="53" t="s">
        <v>1781</v>
      </c>
      <c r="P180" s="42" t="s">
        <v>38</v>
      </c>
      <c r="Q180" s="53" t="s">
        <v>38</v>
      </c>
      <c r="R180" s="42" t="s">
        <v>29</v>
      </c>
      <c r="S180" s="42" t="s">
        <v>29</v>
      </c>
      <c r="T180" s="42" t="s">
        <v>29</v>
      </c>
      <c r="U180" s="42" t="s">
        <v>53</v>
      </c>
      <c r="V180" s="41" t="s">
        <v>65</v>
      </c>
      <c r="W180" s="42">
        <v>2014</v>
      </c>
      <c r="X180" s="42" t="s">
        <v>55</v>
      </c>
      <c r="Y180" s="42" t="s">
        <v>39</v>
      </c>
    </row>
    <row r="181" spans="1:25" s="26" customFormat="1" ht="14.25" customHeight="1" x14ac:dyDescent="0.45">
      <c r="A181" s="18">
        <v>1</v>
      </c>
      <c r="B181" s="11" t="s">
        <v>1607</v>
      </c>
      <c r="C181" s="3" t="s">
        <v>1608</v>
      </c>
      <c r="D181" s="3" t="s">
        <v>43</v>
      </c>
      <c r="E181" s="3" t="s">
        <v>28</v>
      </c>
      <c r="F181" s="3" t="s">
        <v>29</v>
      </c>
      <c r="G181" s="28" t="s">
        <v>1609</v>
      </c>
      <c r="H181" s="29" t="s">
        <v>2564</v>
      </c>
      <c r="I181" s="29" t="s">
        <v>1610</v>
      </c>
      <c r="J181" s="29" t="s">
        <v>1611</v>
      </c>
      <c r="K181" s="229" t="s">
        <v>1612</v>
      </c>
      <c r="L181" s="229" t="s">
        <v>1613</v>
      </c>
      <c r="M181" s="223" t="s">
        <v>2382</v>
      </c>
      <c r="N181" s="29" t="s">
        <v>1614</v>
      </c>
      <c r="O181" s="30">
        <v>147000</v>
      </c>
      <c r="P181" s="29" t="s">
        <v>40</v>
      </c>
      <c r="Q181" s="30" t="s">
        <v>40</v>
      </c>
      <c r="R181" s="29" t="s">
        <v>29</v>
      </c>
      <c r="S181" s="29" t="s">
        <v>39</v>
      </c>
      <c r="T181" s="29" t="s">
        <v>39</v>
      </c>
      <c r="U181" s="29" t="s">
        <v>53</v>
      </c>
      <c r="V181" s="28" t="s">
        <v>65</v>
      </c>
      <c r="W181" s="29">
        <v>2010</v>
      </c>
      <c r="X181" s="29" t="s">
        <v>55</v>
      </c>
      <c r="Y181" s="29" t="s">
        <v>29</v>
      </c>
    </row>
    <row r="182" spans="1:25" s="26" customFormat="1" ht="15.75" customHeight="1" x14ac:dyDescent="0.45">
      <c r="A182" s="16">
        <v>1</v>
      </c>
      <c r="B182" s="8" t="s">
        <v>386</v>
      </c>
      <c r="C182" s="3" t="s">
        <v>170</v>
      </c>
      <c r="D182" s="3" t="s">
        <v>43</v>
      </c>
      <c r="E182" s="3" t="s">
        <v>28</v>
      </c>
      <c r="F182" s="3" t="s">
        <v>29</v>
      </c>
      <c r="G182" s="38" t="s">
        <v>387</v>
      </c>
      <c r="H182" s="38" t="s">
        <v>388</v>
      </c>
      <c r="I182" s="29" t="s">
        <v>389</v>
      </c>
      <c r="J182" s="38" t="s">
        <v>390</v>
      </c>
      <c r="K182" s="229" t="s">
        <v>391</v>
      </c>
      <c r="L182" s="229" t="s">
        <v>392</v>
      </c>
      <c r="M182" s="49" t="s">
        <v>298</v>
      </c>
      <c r="N182" s="27" t="s">
        <v>40</v>
      </c>
      <c r="O182" s="30" t="s">
        <v>40</v>
      </c>
      <c r="P182" s="38" t="s">
        <v>393</v>
      </c>
      <c r="Q182" s="30">
        <v>78000</v>
      </c>
      <c r="R182" s="29" t="s">
        <v>29</v>
      </c>
      <c r="S182" s="29" t="s">
        <v>29</v>
      </c>
      <c r="T182" s="29" t="s">
        <v>39</v>
      </c>
      <c r="U182" s="29" t="s">
        <v>53</v>
      </c>
      <c r="V182" s="29" t="s">
        <v>41</v>
      </c>
      <c r="W182" s="29">
        <v>2010</v>
      </c>
      <c r="X182" s="29" t="s">
        <v>55</v>
      </c>
      <c r="Y182" s="29" t="s">
        <v>39</v>
      </c>
    </row>
    <row r="183" spans="1:25" s="26" customFormat="1" ht="15.75" customHeight="1" x14ac:dyDescent="0.45">
      <c r="A183" s="13">
        <v>1</v>
      </c>
      <c r="B183" s="11" t="s">
        <v>2155</v>
      </c>
      <c r="C183" s="3" t="s">
        <v>2155</v>
      </c>
      <c r="D183" s="3" t="s">
        <v>134</v>
      </c>
      <c r="E183" s="3" t="s">
        <v>28</v>
      </c>
      <c r="F183" s="3" t="s">
        <v>39</v>
      </c>
      <c r="G183" s="29" t="s">
        <v>2156</v>
      </c>
      <c r="H183" s="29" t="s">
        <v>2157</v>
      </c>
      <c r="I183" s="29" t="s">
        <v>2158</v>
      </c>
      <c r="J183" s="29" t="s">
        <v>2159</v>
      </c>
      <c r="K183" s="229" t="s">
        <v>2160</v>
      </c>
      <c r="L183" s="229" t="s">
        <v>2161</v>
      </c>
      <c r="M183" s="36" t="s">
        <v>40</v>
      </c>
      <c r="N183" s="29" t="s">
        <v>2162</v>
      </c>
      <c r="O183" s="30">
        <v>47000</v>
      </c>
      <c r="P183" s="29" t="s">
        <v>2163</v>
      </c>
      <c r="Q183" s="30" t="s">
        <v>893</v>
      </c>
      <c r="R183" s="29" t="s">
        <v>39</v>
      </c>
      <c r="S183" s="29" t="s">
        <v>39</v>
      </c>
      <c r="T183" s="29" t="s">
        <v>39</v>
      </c>
      <c r="U183" s="29" t="s">
        <v>53</v>
      </c>
      <c r="V183" s="29" t="s">
        <v>65</v>
      </c>
      <c r="W183" s="29">
        <v>2013</v>
      </c>
      <c r="X183" s="29" t="s">
        <v>55</v>
      </c>
      <c r="Y183" s="29" t="s">
        <v>39</v>
      </c>
    </row>
    <row r="184" spans="1:25" s="26" customFormat="1" ht="13.5" customHeight="1" x14ac:dyDescent="0.45">
      <c r="A184" s="13">
        <v>1</v>
      </c>
      <c r="B184" s="11" t="s">
        <v>2164</v>
      </c>
      <c r="C184" s="11" t="s">
        <v>2164</v>
      </c>
      <c r="D184" s="11" t="s">
        <v>134</v>
      </c>
      <c r="E184" s="11" t="s">
        <v>28</v>
      </c>
      <c r="F184" s="11" t="s">
        <v>39</v>
      </c>
      <c r="G184" s="44" t="s">
        <v>2165</v>
      </c>
      <c r="H184" s="44"/>
      <c r="I184" s="44" t="s">
        <v>2166</v>
      </c>
      <c r="J184" s="44" t="s">
        <v>2167</v>
      </c>
      <c r="K184" s="230" t="s">
        <v>2168</v>
      </c>
      <c r="L184" s="230" t="s">
        <v>2169</v>
      </c>
      <c r="M184" s="63" t="s">
        <v>40</v>
      </c>
      <c r="N184" s="44" t="s">
        <v>2170</v>
      </c>
      <c r="O184" s="77" t="s">
        <v>2171</v>
      </c>
      <c r="P184" s="44" t="s">
        <v>2172</v>
      </c>
      <c r="Q184" s="77" t="s">
        <v>2173</v>
      </c>
      <c r="R184" s="44" t="s">
        <v>29</v>
      </c>
      <c r="S184" s="44" t="s">
        <v>39</v>
      </c>
      <c r="T184" s="44" t="s">
        <v>39</v>
      </c>
      <c r="U184" s="44" t="s">
        <v>53</v>
      </c>
      <c r="V184" s="44" t="s">
        <v>65</v>
      </c>
      <c r="W184" s="44">
        <v>2011</v>
      </c>
      <c r="X184" s="104" t="s">
        <v>55</v>
      </c>
      <c r="Y184" s="44" t="s">
        <v>39</v>
      </c>
    </row>
    <row r="185" spans="1:25" s="26" customFormat="1" x14ac:dyDescent="0.45">
      <c r="A185" s="13">
        <v>1</v>
      </c>
      <c r="B185" s="11" t="s">
        <v>2174</v>
      </c>
      <c r="C185" s="3" t="s">
        <v>2174</v>
      </c>
      <c r="D185" s="3" t="s">
        <v>134</v>
      </c>
      <c r="E185" s="37" t="s">
        <v>28</v>
      </c>
      <c r="F185" s="3" t="s">
        <v>39</v>
      </c>
      <c r="G185" s="29" t="s">
        <v>2175</v>
      </c>
      <c r="H185" s="29" t="s">
        <v>2176</v>
      </c>
      <c r="I185" s="29" t="s">
        <v>2177</v>
      </c>
      <c r="J185" s="29" t="s">
        <v>2178</v>
      </c>
      <c r="K185" s="229" t="s">
        <v>2179</v>
      </c>
      <c r="L185" s="229" t="s">
        <v>2180</v>
      </c>
      <c r="M185" s="36" t="s">
        <v>40</v>
      </c>
      <c r="N185" s="29" t="s">
        <v>2181</v>
      </c>
      <c r="O185" s="30" t="s">
        <v>2182</v>
      </c>
      <c r="P185" s="29" t="s">
        <v>2183</v>
      </c>
      <c r="Q185" s="30" t="s">
        <v>2184</v>
      </c>
      <c r="R185" s="29" t="s">
        <v>29</v>
      </c>
      <c r="S185" s="29" t="s">
        <v>39</v>
      </c>
      <c r="T185" s="29" t="s">
        <v>39</v>
      </c>
      <c r="U185" s="29" t="s">
        <v>53</v>
      </c>
      <c r="V185" s="28" t="s">
        <v>65</v>
      </c>
      <c r="W185" s="27" t="s">
        <v>40</v>
      </c>
      <c r="X185" s="27" t="s">
        <v>55</v>
      </c>
      <c r="Y185" s="29" t="s">
        <v>39</v>
      </c>
    </row>
    <row r="186" spans="1:25" s="26" customFormat="1" ht="14.25" customHeight="1" x14ac:dyDescent="0.45">
      <c r="A186" s="13">
        <v>1</v>
      </c>
      <c r="B186" s="11" t="s">
        <v>2185</v>
      </c>
      <c r="C186" s="90" t="s">
        <v>2185</v>
      </c>
      <c r="D186" s="3" t="s">
        <v>134</v>
      </c>
      <c r="E186" s="3" t="s">
        <v>28</v>
      </c>
      <c r="F186" s="3" t="s">
        <v>39</v>
      </c>
      <c r="G186" s="28" t="s">
        <v>2186</v>
      </c>
      <c r="H186" s="28" t="s">
        <v>2187</v>
      </c>
      <c r="I186" s="29" t="s">
        <v>2188</v>
      </c>
      <c r="J186" s="29" t="s">
        <v>2189</v>
      </c>
      <c r="K186" s="229" t="s">
        <v>2190</v>
      </c>
      <c r="L186" s="36" t="s">
        <v>2191</v>
      </c>
      <c r="M186" s="36" t="s">
        <v>40</v>
      </c>
      <c r="N186" s="29" t="s">
        <v>2192</v>
      </c>
      <c r="O186" s="32">
        <v>121200</v>
      </c>
      <c r="P186" s="29" t="s">
        <v>2193</v>
      </c>
      <c r="Q186" s="32">
        <v>143420</v>
      </c>
      <c r="R186" s="29" t="s">
        <v>29</v>
      </c>
      <c r="S186" s="29" t="s">
        <v>39</v>
      </c>
      <c r="T186" s="29" t="s">
        <v>39</v>
      </c>
      <c r="U186" s="29" t="s">
        <v>2194</v>
      </c>
      <c r="V186" s="28" t="s">
        <v>65</v>
      </c>
      <c r="W186" s="29">
        <v>2012</v>
      </c>
      <c r="X186" s="27" t="s">
        <v>55</v>
      </c>
      <c r="Y186" s="29" t="s">
        <v>39</v>
      </c>
    </row>
    <row r="187" spans="1:25" s="26" customFormat="1" ht="15.75" customHeight="1" x14ac:dyDescent="0.45">
      <c r="A187" s="12">
        <v>1</v>
      </c>
      <c r="B187" s="11" t="s">
        <v>1708</v>
      </c>
      <c r="C187" s="3" t="s">
        <v>1635</v>
      </c>
      <c r="D187" s="3" t="s">
        <v>204</v>
      </c>
      <c r="E187" s="3" t="s">
        <v>28</v>
      </c>
      <c r="F187" s="3" t="s">
        <v>29</v>
      </c>
      <c r="G187" s="29" t="s">
        <v>1709</v>
      </c>
      <c r="H187" s="29" t="s">
        <v>1710</v>
      </c>
      <c r="I187" s="29" t="s">
        <v>1711</v>
      </c>
      <c r="J187" s="29" t="s">
        <v>1712</v>
      </c>
      <c r="K187" s="36" t="s">
        <v>1713</v>
      </c>
      <c r="L187" s="36" t="s">
        <v>1714</v>
      </c>
      <c r="M187" s="36" t="s">
        <v>2415</v>
      </c>
      <c r="N187" s="29" t="s">
        <v>1715</v>
      </c>
      <c r="O187" s="30" t="s">
        <v>1716</v>
      </c>
      <c r="P187" s="29" t="s">
        <v>1717</v>
      </c>
      <c r="Q187" s="30" t="s">
        <v>38</v>
      </c>
      <c r="R187" s="29" t="s">
        <v>29</v>
      </c>
      <c r="S187" s="29" t="s">
        <v>29</v>
      </c>
      <c r="T187" s="29" t="s">
        <v>29</v>
      </c>
      <c r="U187" s="29" t="s">
        <v>148</v>
      </c>
      <c r="V187" s="178" t="s">
        <v>65</v>
      </c>
      <c r="W187" s="29" t="s">
        <v>40</v>
      </c>
      <c r="X187" s="29" t="s">
        <v>55</v>
      </c>
      <c r="Y187" s="29" t="s">
        <v>29</v>
      </c>
    </row>
    <row r="188" spans="1:25" s="26" customFormat="1" x14ac:dyDescent="0.45">
      <c r="A188" s="12">
        <v>1</v>
      </c>
      <c r="B188" s="22" t="s">
        <v>804</v>
      </c>
      <c r="C188" s="51" t="s">
        <v>792</v>
      </c>
      <c r="D188" s="51" t="s">
        <v>43</v>
      </c>
      <c r="E188" s="51" t="s">
        <v>28</v>
      </c>
      <c r="F188" s="51" t="s">
        <v>29</v>
      </c>
      <c r="G188" s="42" t="s">
        <v>805</v>
      </c>
      <c r="H188" s="42"/>
      <c r="I188" s="42" t="s">
        <v>806</v>
      </c>
      <c r="J188" s="42" t="s">
        <v>807</v>
      </c>
      <c r="K188" s="148" t="s">
        <v>808</v>
      </c>
      <c r="L188" s="36" t="s">
        <v>809</v>
      </c>
      <c r="M188" s="49" t="s">
        <v>810</v>
      </c>
      <c r="N188" s="41" t="s">
        <v>811</v>
      </c>
      <c r="O188" s="165">
        <v>125000</v>
      </c>
      <c r="P188" s="41" t="s">
        <v>811</v>
      </c>
      <c r="Q188" s="165" t="s">
        <v>148</v>
      </c>
      <c r="R188" s="41" t="s">
        <v>39</v>
      </c>
      <c r="S188" s="42" t="s">
        <v>39</v>
      </c>
      <c r="T188" s="42" t="s">
        <v>39</v>
      </c>
      <c r="U188" s="42" t="s">
        <v>53</v>
      </c>
      <c r="V188" s="41" t="s">
        <v>65</v>
      </c>
      <c r="W188" s="41">
        <v>2015</v>
      </c>
      <c r="X188" s="42" t="s">
        <v>55</v>
      </c>
      <c r="Y188" s="42" t="s">
        <v>39</v>
      </c>
    </row>
    <row r="189" spans="1:25" s="26" customFormat="1" ht="12.75" customHeight="1" x14ac:dyDescent="0.45">
      <c r="A189" s="12">
        <v>1</v>
      </c>
      <c r="B189" s="11" t="s">
        <v>1718</v>
      </c>
      <c r="C189" s="3" t="s">
        <v>1635</v>
      </c>
      <c r="D189" s="3" t="s">
        <v>43</v>
      </c>
      <c r="E189" s="3" t="s">
        <v>28</v>
      </c>
      <c r="F189" s="3" t="s">
        <v>39</v>
      </c>
      <c r="G189" s="29" t="s">
        <v>1719</v>
      </c>
      <c r="H189" s="29" t="s">
        <v>1720</v>
      </c>
      <c r="I189" s="29" t="s">
        <v>1721</v>
      </c>
      <c r="J189" s="29" t="s">
        <v>1722</v>
      </c>
      <c r="K189" s="36" t="s">
        <v>1723</v>
      </c>
      <c r="L189" s="36" t="s">
        <v>1724</v>
      </c>
      <c r="M189" s="85" t="s">
        <v>2416</v>
      </c>
      <c r="N189" s="29" t="s">
        <v>1725</v>
      </c>
      <c r="O189" s="30">
        <v>67557</v>
      </c>
      <c r="P189" s="29" t="s">
        <v>1726</v>
      </c>
      <c r="Q189" s="77">
        <v>55359</v>
      </c>
      <c r="R189" s="29" t="s">
        <v>29</v>
      </c>
      <c r="S189" s="29" t="s">
        <v>29</v>
      </c>
      <c r="T189" s="29" t="s">
        <v>39</v>
      </c>
      <c r="U189" s="29" t="s">
        <v>53</v>
      </c>
      <c r="V189" s="179" t="s">
        <v>65</v>
      </c>
      <c r="W189" s="69">
        <v>2015</v>
      </c>
      <c r="X189" s="29" t="s">
        <v>55</v>
      </c>
      <c r="Y189" s="29" t="s">
        <v>39</v>
      </c>
    </row>
    <row r="190" spans="1:25" s="26" customFormat="1" ht="13.5" customHeight="1" x14ac:dyDescent="0.45">
      <c r="A190" s="13">
        <v>1</v>
      </c>
      <c r="B190" s="14" t="s">
        <v>2046</v>
      </c>
      <c r="C190" s="54" t="s">
        <v>1900</v>
      </c>
      <c r="D190" s="54" t="s">
        <v>122</v>
      </c>
      <c r="E190" s="180" t="s">
        <v>40</v>
      </c>
      <c r="F190" s="54" t="s">
        <v>29</v>
      </c>
      <c r="G190" s="55" t="s">
        <v>2047</v>
      </c>
      <c r="H190" s="55" t="s">
        <v>2444</v>
      </c>
      <c r="I190" s="55" t="s">
        <v>2048</v>
      </c>
      <c r="J190" s="55" t="s">
        <v>2049</v>
      </c>
      <c r="K190" s="229" t="s">
        <v>2050</v>
      </c>
      <c r="L190" s="233" t="s">
        <v>2051</v>
      </c>
      <c r="M190" s="203" t="s">
        <v>2709</v>
      </c>
      <c r="N190" s="55"/>
      <c r="O190" s="57" t="s">
        <v>40</v>
      </c>
      <c r="P190" s="55" t="s">
        <v>2052</v>
      </c>
      <c r="Q190" s="57">
        <v>115000</v>
      </c>
      <c r="R190" s="55" t="s">
        <v>29</v>
      </c>
      <c r="S190" s="55" t="s">
        <v>29</v>
      </c>
      <c r="T190" s="55" t="s">
        <v>39</v>
      </c>
      <c r="U190" s="55" t="s">
        <v>53</v>
      </c>
      <c r="V190" s="89" t="s">
        <v>65</v>
      </c>
      <c r="W190" s="55">
        <v>2013</v>
      </c>
      <c r="X190" s="55" t="s">
        <v>55</v>
      </c>
      <c r="Y190" s="55" t="s">
        <v>29</v>
      </c>
    </row>
    <row r="191" spans="1:25" s="26" customFormat="1" ht="13.5" customHeight="1" x14ac:dyDescent="0.45">
      <c r="A191" s="13">
        <v>1</v>
      </c>
      <c r="B191" s="8" t="s">
        <v>2195</v>
      </c>
      <c r="C191" s="2" t="s">
        <v>2195</v>
      </c>
      <c r="D191" s="2" t="s">
        <v>134</v>
      </c>
      <c r="E191" s="37" t="s">
        <v>40</v>
      </c>
      <c r="F191" s="2" t="s">
        <v>39</v>
      </c>
      <c r="G191" s="38" t="s">
        <v>2597</v>
      </c>
      <c r="H191" s="38" t="s">
        <v>2196</v>
      </c>
      <c r="I191" s="38" t="s">
        <v>2197</v>
      </c>
      <c r="J191" s="38" t="s">
        <v>2198</v>
      </c>
      <c r="K191" s="229" t="s">
        <v>2199</v>
      </c>
      <c r="L191" s="229" t="s">
        <v>2200</v>
      </c>
      <c r="M191" s="36" t="s">
        <v>2461</v>
      </c>
      <c r="N191" s="38" t="s">
        <v>2201</v>
      </c>
      <c r="O191" s="30">
        <v>120000</v>
      </c>
      <c r="P191" s="38" t="s">
        <v>2202</v>
      </c>
      <c r="Q191" s="30">
        <v>162500</v>
      </c>
      <c r="R191" s="38" t="s">
        <v>29</v>
      </c>
      <c r="S191" s="38" t="s">
        <v>39</v>
      </c>
      <c r="T191" s="38" t="s">
        <v>39</v>
      </c>
      <c r="U191" s="38" t="s">
        <v>53</v>
      </c>
      <c r="V191" s="38" t="s">
        <v>65</v>
      </c>
      <c r="W191" s="29">
        <v>2011</v>
      </c>
      <c r="X191" s="38" t="s">
        <v>55</v>
      </c>
      <c r="Y191" s="38" t="s">
        <v>39</v>
      </c>
    </row>
    <row r="192" spans="1:25" s="26" customFormat="1" ht="13.5" customHeight="1" x14ac:dyDescent="0.45">
      <c r="A192" s="12">
        <v>1</v>
      </c>
      <c r="B192" s="23" t="s">
        <v>2350</v>
      </c>
      <c r="C192" s="44" t="s">
        <v>1202</v>
      </c>
      <c r="D192" s="23" t="s">
        <v>122</v>
      </c>
      <c r="E192" s="23" t="s">
        <v>148</v>
      </c>
      <c r="F192" s="23" t="s">
        <v>39</v>
      </c>
      <c r="G192" s="23" t="s">
        <v>2351</v>
      </c>
      <c r="H192" s="23" t="s">
        <v>2352</v>
      </c>
      <c r="I192" s="23"/>
      <c r="J192" s="224" t="s">
        <v>2353</v>
      </c>
      <c r="K192" s="23" t="s">
        <v>2354</v>
      </c>
      <c r="L192" s="23" t="s">
        <v>2355</v>
      </c>
      <c r="M192" s="23" t="s">
        <v>1219</v>
      </c>
      <c r="N192" s="23" t="s">
        <v>2356</v>
      </c>
      <c r="O192" s="68" t="s">
        <v>2357</v>
      </c>
      <c r="P192" s="23" t="s">
        <v>2358</v>
      </c>
      <c r="Q192" s="68">
        <v>250000</v>
      </c>
      <c r="R192" s="23" t="s">
        <v>39</v>
      </c>
      <c r="S192" s="23" t="s">
        <v>988</v>
      </c>
      <c r="T192" s="23" t="s">
        <v>988</v>
      </c>
      <c r="U192" s="23" t="s">
        <v>53</v>
      </c>
      <c r="V192" s="23"/>
      <c r="W192" s="23"/>
      <c r="X192" s="23" t="s">
        <v>55</v>
      </c>
      <c r="Y192" s="214" t="s">
        <v>2359</v>
      </c>
    </row>
    <row r="193" spans="1:25" s="26" customFormat="1" ht="12.75" customHeight="1" x14ac:dyDescent="0.45">
      <c r="A193" s="13">
        <v>1</v>
      </c>
      <c r="B193" s="8" t="s">
        <v>2203</v>
      </c>
      <c r="C193" s="2" t="s">
        <v>2203</v>
      </c>
      <c r="D193" s="2" t="s">
        <v>134</v>
      </c>
      <c r="E193" s="37" t="s">
        <v>40</v>
      </c>
      <c r="F193" s="3" t="s">
        <v>29</v>
      </c>
      <c r="G193" s="38" t="s">
        <v>2204</v>
      </c>
      <c r="H193" s="80" t="s">
        <v>2462</v>
      </c>
      <c r="I193" s="29" t="s">
        <v>2205</v>
      </c>
      <c r="J193" s="38" t="s">
        <v>2206</v>
      </c>
      <c r="K193" s="229" t="s">
        <v>2207</v>
      </c>
      <c r="L193" s="229" t="s">
        <v>2208</v>
      </c>
      <c r="M193" s="85" t="s">
        <v>2463</v>
      </c>
      <c r="N193" s="38" t="s">
        <v>2209</v>
      </c>
      <c r="O193" s="30">
        <v>55000</v>
      </c>
      <c r="P193" s="80" t="s">
        <v>2210</v>
      </c>
      <c r="Q193" s="30">
        <v>240000</v>
      </c>
      <c r="R193" s="29" t="s">
        <v>29</v>
      </c>
      <c r="S193" s="29" t="s">
        <v>29</v>
      </c>
      <c r="T193" s="29" t="s">
        <v>39</v>
      </c>
      <c r="U193" s="29" t="s">
        <v>2211</v>
      </c>
      <c r="V193" s="29" t="s">
        <v>65</v>
      </c>
      <c r="W193" s="135">
        <v>2015</v>
      </c>
      <c r="X193" s="27" t="s">
        <v>55</v>
      </c>
      <c r="Y193" s="29" t="s">
        <v>29</v>
      </c>
    </row>
    <row r="194" spans="1:25" s="26" customFormat="1" ht="14.25" customHeight="1" x14ac:dyDescent="0.45">
      <c r="A194" s="13">
        <v>1</v>
      </c>
      <c r="B194" s="11" t="s">
        <v>2145</v>
      </c>
      <c r="C194" s="3" t="s">
        <v>2129</v>
      </c>
      <c r="D194" s="3" t="s">
        <v>43</v>
      </c>
      <c r="E194" s="205" t="s">
        <v>40</v>
      </c>
      <c r="F194" s="3" t="s">
        <v>39</v>
      </c>
      <c r="G194" s="29" t="s">
        <v>2146</v>
      </c>
      <c r="H194" s="29" t="s">
        <v>2147</v>
      </c>
      <c r="I194" s="39" t="s">
        <v>2148</v>
      </c>
      <c r="J194" s="176" t="s">
        <v>2149</v>
      </c>
      <c r="K194" s="125" t="s">
        <v>2150</v>
      </c>
      <c r="L194" s="36" t="s">
        <v>2151</v>
      </c>
      <c r="M194" s="49" t="s">
        <v>2152</v>
      </c>
      <c r="N194" s="29" t="s">
        <v>2153</v>
      </c>
      <c r="O194" s="30">
        <v>50000</v>
      </c>
      <c r="P194" s="29" t="s">
        <v>2154</v>
      </c>
      <c r="Q194" s="30" t="s">
        <v>38</v>
      </c>
      <c r="R194" s="29" t="s">
        <v>29</v>
      </c>
      <c r="S194" s="29" t="s">
        <v>29</v>
      </c>
      <c r="T194" s="29" t="s">
        <v>39</v>
      </c>
      <c r="U194" s="29" t="s">
        <v>53</v>
      </c>
      <c r="V194" s="44" t="s">
        <v>65</v>
      </c>
      <c r="W194" s="29">
        <v>2003</v>
      </c>
      <c r="X194" s="29" t="s">
        <v>55</v>
      </c>
      <c r="Y194" s="29" t="s">
        <v>39</v>
      </c>
    </row>
    <row r="195" spans="1:25" s="26" customFormat="1" ht="15.75" customHeight="1" x14ac:dyDescent="0.45">
      <c r="A195" s="13">
        <v>1</v>
      </c>
      <c r="B195" s="25" t="s">
        <v>2724</v>
      </c>
      <c r="C195" s="3" t="s">
        <v>1900</v>
      </c>
      <c r="D195" s="109" t="s">
        <v>43</v>
      </c>
      <c r="E195" s="3" t="s">
        <v>462</v>
      </c>
      <c r="F195" s="3" t="s">
        <v>29</v>
      </c>
      <c r="G195" s="29" t="s">
        <v>2053</v>
      </c>
      <c r="H195" s="28" t="s">
        <v>2054</v>
      </c>
      <c r="I195" s="28" t="s">
        <v>2055</v>
      </c>
      <c r="J195" s="225" t="s">
        <v>2056</v>
      </c>
      <c r="K195" s="29" t="s">
        <v>2057</v>
      </c>
      <c r="L195" s="229" t="s">
        <v>2058</v>
      </c>
      <c r="M195" s="49" t="s">
        <v>2706</v>
      </c>
      <c r="N195" s="29" t="s">
        <v>2059</v>
      </c>
      <c r="O195" s="30" t="s">
        <v>2060</v>
      </c>
      <c r="P195" s="69" t="s">
        <v>2445</v>
      </c>
      <c r="Q195" s="86">
        <v>85000</v>
      </c>
      <c r="R195" s="29" t="s">
        <v>29</v>
      </c>
      <c r="S195" s="29" t="s">
        <v>39</v>
      </c>
      <c r="T195" s="29" t="s">
        <v>39</v>
      </c>
      <c r="U195" s="29" t="s">
        <v>53</v>
      </c>
      <c r="V195" s="29" t="s">
        <v>54</v>
      </c>
      <c r="W195" s="29" t="s">
        <v>65</v>
      </c>
      <c r="X195" s="29" t="s">
        <v>55</v>
      </c>
      <c r="Y195" s="29" t="s">
        <v>39</v>
      </c>
    </row>
    <row r="196" spans="1:25" s="26" customFormat="1" ht="15" customHeight="1" x14ac:dyDescent="0.45">
      <c r="A196" s="12">
        <v>1</v>
      </c>
      <c r="B196" s="7" t="s">
        <v>1153</v>
      </c>
      <c r="C196" s="3" t="s">
        <v>1105</v>
      </c>
      <c r="D196" s="109" t="s">
        <v>204</v>
      </c>
      <c r="E196" s="3" t="s">
        <v>28</v>
      </c>
      <c r="F196" s="138" t="s">
        <v>29</v>
      </c>
      <c r="G196" s="43" t="s">
        <v>1154</v>
      </c>
      <c r="H196" s="43" t="s">
        <v>1155</v>
      </c>
      <c r="I196" s="43" t="s">
        <v>1156</v>
      </c>
      <c r="J196" s="43" t="s">
        <v>1157</v>
      </c>
      <c r="K196" s="229" t="s">
        <v>1158</v>
      </c>
      <c r="L196" s="36" t="s">
        <v>1159</v>
      </c>
      <c r="M196" s="49" t="s">
        <v>1110</v>
      </c>
      <c r="N196" s="182" t="s">
        <v>2347</v>
      </c>
      <c r="O196" s="145" t="s">
        <v>40</v>
      </c>
      <c r="P196" s="127" t="s">
        <v>1160</v>
      </c>
      <c r="Q196" s="145" t="s">
        <v>1161</v>
      </c>
      <c r="R196" s="43" t="s">
        <v>29</v>
      </c>
      <c r="S196" s="43" t="s">
        <v>29</v>
      </c>
      <c r="T196" s="43" t="s">
        <v>39</v>
      </c>
      <c r="U196" s="43" t="s">
        <v>1162</v>
      </c>
      <c r="V196" s="44" t="s">
        <v>65</v>
      </c>
      <c r="W196" s="43">
        <v>2014</v>
      </c>
      <c r="X196" s="43" t="s">
        <v>55</v>
      </c>
      <c r="Y196" s="43" t="s">
        <v>39</v>
      </c>
    </row>
    <row r="197" spans="1:25" s="26" customFormat="1" ht="14" customHeight="1" x14ac:dyDescent="0.45">
      <c r="A197" s="12">
        <v>1</v>
      </c>
      <c r="B197" s="11" t="s">
        <v>1163</v>
      </c>
      <c r="C197" s="3" t="s">
        <v>1105</v>
      </c>
      <c r="D197" s="3" t="s">
        <v>43</v>
      </c>
      <c r="E197" s="3" t="s">
        <v>28</v>
      </c>
      <c r="F197" s="138" t="s">
        <v>29</v>
      </c>
      <c r="G197" s="43" t="s">
        <v>1164</v>
      </c>
      <c r="H197" s="43" t="s">
        <v>1165</v>
      </c>
      <c r="I197" s="43" t="s">
        <v>1166</v>
      </c>
      <c r="J197" s="29" t="s">
        <v>1167</v>
      </c>
      <c r="K197" s="229" t="s">
        <v>1168</v>
      </c>
      <c r="L197" s="183" t="s">
        <v>1169</v>
      </c>
      <c r="M197" s="49" t="s">
        <v>1110</v>
      </c>
      <c r="N197" s="127" t="s">
        <v>1170</v>
      </c>
      <c r="O197" s="145">
        <v>30000</v>
      </c>
      <c r="P197" s="43" t="s">
        <v>1171</v>
      </c>
      <c r="Q197" s="145">
        <v>100000</v>
      </c>
      <c r="R197" s="43" t="s">
        <v>29</v>
      </c>
      <c r="S197" s="43" t="s">
        <v>29</v>
      </c>
      <c r="T197" s="43" t="s">
        <v>39</v>
      </c>
      <c r="U197" s="43" t="s">
        <v>40</v>
      </c>
      <c r="V197" s="44" t="s">
        <v>54</v>
      </c>
      <c r="W197" s="43">
        <v>2014</v>
      </c>
      <c r="X197" s="43" t="s">
        <v>55</v>
      </c>
      <c r="Y197" s="43" t="s">
        <v>39</v>
      </c>
    </row>
    <row r="198" spans="1:25" s="26" customFormat="1" ht="14.25" customHeight="1" x14ac:dyDescent="0.45">
      <c r="A198" s="12">
        <v>1</v>
      </c>
      <c r="B198" s="7" t="s">
        <v>1152</v>
      </c>
      <c r="C198" s="3" t="s">
        <v>1105</v>
      </c>
      <c r="D198" s="109" t="s">
        <v>204</v>
      </c>
      <c r="E198" s="3" t="s">
        <v>28</v>
      </c>
      <c r="F198" s="138" t="s">
        <v>29</v>
      </c>
      <c r="G198" s="43" t="s">
        <v>1172</v>
      </c>
      <c r="H198" s="43" t="s">
        <v>1173</v>
      </c>
      <c r="I198" s="43" t="s">
        <v>1174</v>
      </c>
      <c r="J198" s="43" t="s">
        <v>1157</v>
      </c>
      <c r="K198" s="229" t="s">
        <v>1158</v>
      </c>
      <c r="L198" s="183" t="s">
        <v>1175</v>
      </c>
      <c r="M198" s="49" t="s">
        <v>1110</v>
      </c>
      <c r="N198" s="43" t="s">
        <v>40</v>
      </c>
      <c r="O198" s="145" t="s">
        <v>40</v>
      </c>
      <c r="P198" s="127" t="s">
        <v>1160</v>
      </c>
      <c r="Q198" s="129">
        <v>130875</v>
      </c>
      <c r="R198" s="43" t="s">
        <v>29</v>
      </c>
      <c r="S198" s="43" t="s">
        <v>29</v>
      </c>
      <c r="T198" s="43" t="s">
        <v>39</v>
      </c>
      <c r="U198" s="43" t="s">
        <v>1162</v>
      </c>
      <c r="V198" s="44" t="s">
        <v>65</v>
      </c>
      <c r="W198" s="43">
        <v>2014</v>
      </c>
      <c r="X198" s="43" t="s">
        <v>55</v>
      </c>
      <c r="Y198" s="43" t="s">
        <v>39</v>
      </c>
    </row>
    <row r="199" spans="1:25" s="26" customFormat="1" ht="16.5" customHeight="1" x14ac:dyDescent="0.45">
      <c r="A199" s="12">
        <v>1</v>
      </c>
      <c r="B199" s="11" t="s">
        <v>1176</v>
      </c>
      <c r="C199" s="3" t="s">
        <v>1105</v>
      </c>
      <c r="D199" s="3" t="s">
        <v>43</v>
      </c>
      <c r="E199" s="3" t="s">
        <v>28</v>
      </c>
      <c r="F199" s="138" t="s">
        <v>39</v>
      </c>
      <c r="G199" s="184" t="s">
        <v>1177</v>
      </c>
      <c r="H199" s="43" t="s">
        <v>1178</v>
      </c>
      <c r="I199" s="43" t="s">
        <v>1179</v>
      </c>
      <c r="J199" s="43" t="s">
        <v>1180</v>
      </c>
      <c r="K199" s="229" t="s">
        <v>1181</v>
      </c>
      <c r="L199" s="183" t="s">
        <v>1182</v>
      </c>
      <c r="M199" s="49" t="s">
        <v>1110</v>
      </c>
      <c r="N199" s="43" t="s">
        <v>1183</v>
      </c>
      <c r="O199" s="145">
        <v>63000</v>
      </c>
      <c r="P199" s="127" t="s">
        <v>1184</v>
      </c>
      <c r="Q199" s="129">
        <v>205000</v>
      </c>
      <c r="R199" s="43" t="s">
        <v>29</v>
      </c>
      <c r="S199" s="43" t="s">
        <v>39</v>
      </c>
      <c r="T199" s="43" t="s">
        <v>39</v>
      </c>
      <c r="U199" s="43" t="s">
        <v>53</v>
      </c>
      <c r="V199" s="44" t="s">
        <v>65</v>
      </c>
      <c r="W199" s="43">
        <v>2014</v>
      </c>
      <c r="X199" s="43" t="s">
        <v>55</v>
      </c>
      <c r="Y199" s="43" t="s">
        <v>39</v>
      </c>
    </row>
    <row r="200" spans="1:25" s="26" customFormat="1" ht="14.25" customHeight="1" x14ac:dyDescent="0.45">
      <c r="A200" s="13">
        <v>1</v>
      </c>
      <c r="B200" s="11" t="s">
        <v>482</v>
      </c>
      <c r="C200" s="3" t="s">
        <v>455</v>
      </c>
      <c r="D200" s="3" t="s">
        <v>122</v>
      </c>
      <c r="E200" s="3" t="s">
        <v>28</v>
      </c>
      <c r="F200" s="3" t="s">
        <v>39</v>
      </c>
      <c r="G200" s="29" t="s">
        <v>483</v>
      </c>
      <c r="H200" s="29" t="s">
        <v>484</v>
      </c>
      <c r="I200" s="29" t="s">
        <v>485</v>
      </c>
      <c r="J200" s="29" t="s">
        <v>486</v>
      </c>
      <c r="K200" s="229" t="s">
        <v>487</v>
      </c>
      <c r="L200" s="229" t="s">
        <v>488</v>
      </c>
      <c r="M200" s="36" t="s">
        <v>459</v>
      </c>
      <c r="N200" s="29" t="s">
        <v>489</v>
      </c>
      <c r="O200" s="30">
        <v>20000</v>
      </c>
      <c r="P200" s="69" t="s">
        <v>2277</v>
      </c>
      <c r="Q200" s="30">
        <v>115000</v>
      </c>
      <c r="R200" s="29" t="s">
        <v>29</v>
      </c>
      <c r="S200" s="29" t="s">
        <v>39</v>
      </c>
      <c r="T200" s="29" t="s">
        <v>39</v>
      </c>
      <c r="U200" s="29" t="s">
        <v>53</v>
      </c>
      <c r="V200" s="28" t="s">
        <v>65</v>
      </c>
      <c r="W200" s="29">
        <v>2010</v>
      </c>
      <c r="X200" s="27" t="s">
        <v>55</v>
      </c>
      <c r="Y200" s="29" t="s">
        <v>29</v>
      </c>
    </row>
    <row r="201" spans="1:25" s="26" customFormat="1" ht="13.5" customHeight="1" x14ac:dyDescent="0.45">
      <c r="A201" s="12">
        <v>1</v>
      </c>
      <c r="B201" s="11" t="s">
        <v>943</v>
      </c>
      <c r="C201" s="3" t="s">
        <v>835</v>
      </c>
      <c r="D201" s="3" t="s">
        <v>204</v>
      </c>
      <c r="E201" s="3" t="s">
        <v>524</v>
      </c>
      <c r="F201" s="3" t="s">
        <v>29</v>
      </c>
      <c r="G201" s="29" t="s">
        <v>944</v>
      </c>
      <c r="H201" s="69" t="s">
        <v>2567</v>
      </c>
      <c r="I201" s="69" t="s">
        <v>2569</v>
      </c>
      <c r="J201" s="69" t="s">
        <v>2568</v>
      </c>
      <c r="K201" s="89" t="s">
        <v>2570</v>
      </c>
      <c r="L201" s="69" t="s">
        <v>148</v>
      </c>
      <c r="M201" s="69" t="s">
        <v>2335</v>
      </c>
      <c r="N201" s="69" t="s">
        <v>2571</v>
      </c>
      <c r="O201" s="86" t="s">
        <v>148</v>
      </c>
      <c r="P201" s="185" t="s">
        <v>148</v>
      </c>
      <c r="Q201" s="86" t="s">
        <v>148</v>
      </c>
      <c r="R201" s="27" t="s">
        <v>148</v>
      </c>
      <c r="S201" s="27" t="s">
        <v>148</v>
      </c>
      <c r="T201" s="69" t="s">
        <v>148</v>
      </c>
      <c r="U201" s="69" t="s">
        <v>148</v>
      </c>
      <c r="V201" s="69" t="s">
        <v>148</v>
      </c>
      <c r="W201" s="69" t="s">
        <v>148</v>
      </c>
      <c r="X201" s="29" t="s">
        <v>40</v>
      </c>
      <c r="Y201" s="29" t="s">
        <v>29</v>
      </c>
    </row>
    <row r="202" spans="1:25" s="26" customFormat="1" ht="12" customHeight="1" x14ac:dyDescent="0.45">
      <c r="A202" s="12">
        <v>1</v>
      </c>
      <c r="B202" s="11" t="s">
        <v>1727</v>
      </c>
      <c r="C202" s="3" t="s">
        <v>1635</v>
      </c>
      <c r="D202" s="3" t="s">
        <v>27</v>
      </c>
      <c r="E202" s="3" t="s">
        <v>28</v>
      </c>
      <c r="F202" s="3" t="s">
        <v>29</v>
      </c>
      <c r="G202" s="29" t="s">
        <v>1728</v>
      </c>
      <c r="H202" s="29" t="s">
        <v>1729</v>
      </c>
      <c r="I202" s="29" t="s">
        <v>1730</v>
      </c>
      <c r="J202" s="29" t="s">
        <v>2411</v>
      </c>
      <c r="K202" s="229" t="s">
        <v>2412</v>
      </c>
      <c r="L202" s="229" t="s">
        <v>1731</v>
      </c>
      <c r="M202" s="85" t="s">
        <v>2413</v>
      </c>
      <c r="N202" s="29" t="s">
        <v>1732</v>
      </c>
      <c r="O202" s="30" t="s">
        <v>1733</v>
      </c>
      <c r="P202" s="69" t="s">
        <v>2414</v>
      </c>
      <c r="Q202" s="30" t="s">
        <v>38</v>
      </c>
      <c r="R202" s="29" t="s">
        <v>29</v>
      </c>
      <c r="S202" s="29" t="s">
        <v>39</v>
      </c>
      <c r="T202" s="29" t="s">
        <v>39</v>
      </c>
      <c r="U202" s="29" t="s">
        <v>148</v>
      </c>
      <c r="V202" s="29" t="s">
        <v>54</v>
      </c>
      <c r="W202" s="69">
        <v>2015</v>
      </c>
      <c r="X202" s="29" t="s">
        <v>148</v>
      </c>
      <c r="Y202" s="29" t="s">
        <v>39</v>
      </c>
    </row>
    <row r="203" spans="1:25" s="26" customFormat="1" ht="14.25" customHeight="1" x14ac:dyDescent="0.45">
      <c r="A203" s="12">
        <v>1</v>
      </c>
      <c r="B203" s="11" t="s">
        <v>1734</v>
      </c>
      <c r="C203" s="3" t="s">
        <v>1635</v>
      </c>
      <c r="D203" s="3" t="s">
        <v>204</v>
      </c>
      <c r="E203" s="3" t="s">
        <v>28</v>
      </c>
      <c r="F203" s="11" t="s">
        <v>29</v>
      </c>
      <c r="G203" s="29" t="s">
        <v>1735</v>
      </c>
      <c r="H203" s="29" t="s">
        <v>1736</v>
      </c>
      <c r="I203" s="29" t="s">
        <v>1737</v>
      </c>
      <c r="J203" s="69" t="s">
        <v>2417</v>
      </c>
      <c r="K203" s="229" t="s">
        <v>2418</v>
      </c>
      <c r="L203" s="29" t="s">
        <v>40</v>
      </c>
      <c r="M203" s="44" t="s">
        <v>2419</v>
      </c>
      <c r="N203" s="44" t="s">
        <v>2420</v>
      </c>
      <c r="O203" s="67" t="s">
        <v>2421</v>
      </c>
      <c r="P203" s="44" t="s">
        <v>148</v>
      </c>
      <c r="Q203" s="30" t="s">
        <v>148</v>
      </c>
      <c r="R203" s="29" t="s">
        <v>29</v>
      </c>
      <c r="S203" s="29" t="s">
        <v>29</v>
      </c>
      <c r="T203" s="29" t="s">
        <v>29</v>
      </c>
      <c r="U203" s="29" t="s">
        <v>40</v>
      </c>
      <c r="V203" s="44" t="s">
        <v>148</v>
      </c>
      <c r="W203" s="44">
        <v>2014</v>
      </c>
      <c r="X203" s="29" t="s">
        <v>40</v>
      </c>
      <c r="Y203" s="29" t="s">
        <v>29</v>
      </c>
    </row>
    <row r="204" spans="1:25" s="26" customFormat="1" ht="13.5" customHeight="1" x14ac:dyDescent="0.45">
      <c r="A204" s="12">
        <v>1</v>
      </c>
      <c r="B204" s="7" t="s">
        <v>2446</v>
      </c>
      <c r="C204" s="101" t="s">
        <v>1900</v>
      </c>
      <c r="D204" s="136" t="s">
        <v>27</v>
      </c>
      <c r="E204" s="101" t="s">
        <v>28</v>
      </c>
      <c r="F204" s="101" t="s">
        <v>29</v>
      </c>
      <c r="G204" s="39" t="s">
        <v>2061</v>
      </c>
      <c r="H204" s="39" t="s">
        <v>2062</v>
      </c>
      <c r="I204" s="39" t="s">
        <v>2063</v>
      </c>
      <c r="J204" s="39" t="s">
        <v>2064</v>
      </c>
      <c r="K204" s="229" t="s">
        <v>2065</v>
      </c>
      <c r="L204" s="229" t="s">
        <v>2066</v>
      </c>
      <c r="M204" s="49" t="s">
        <v>2710</v>
      </c>
      <c r="N204" s="39" t="s">
        <v>2067</v>
      </c>
      <c r="O204" s="76" t="s">
        <v>237</v>
      </c>
      <c r="P204" s="39" t="s">
        <v>2068</v>
      </c>
      <c r="Q204" s="40" t="s">
        <v>38</v>
      </c>
      <c r="R204" s="39" t="s">
        <v>29</v>
      </c>
      <c r="S204" s="39" t="s">
        <v>29</v>
      </c>
      <c r="T204" s="39" t="s">
        <v>39</v>
      </c>
      <c r="U204" s="39" t="s">
        <v>148</v>
      </c>
      <c r="V204" s="44">
        <v>2015</v>
      </c>
      <c r="W204" s="39" t="s">
        <v>2069</v>
      </c>
      <c r="X204" s="39" t="s">
        <v>2070</v>
      </c>
      <c r="Y204" s="176" t="s">
        <v>39</v>
      </c>
    </row>
    <row r="205" spans="1:25" s="26" customFormat="1" ht="15" customHeight="1" x14ac:dyDescent="0.45">
      <c r="A205" s="12">
        <v>1</v>
      </c>
      <c r="B205" s="11" t="s">
        <v>1402</v>
      </c>
      <c r="C205" s="3" t="s">
        <v>1263</v>
      </c>
      <c r="D205" s="3" t="s">
        <v>122</v>
      </c>
      <c r="E205" s="3"/>
      <c r="F205" s="3" t="s">
        <v>29</v>
      </c>
      <c r="G205" s="39" t="s">
        <v>1403</v>
      </c>
      <c r="H205" s="39" t="s">
        <v>1404</v>
      </c>
      <c r="I205" s="29" t="s">
        <v>1374</v>
      </c>
      <c r="J205" s="29" t="s">
        <v>1405</v>
      </c>
      <c r="K205" s="29" t="s">
        <v>1406</v>
      </c>
      <c r="L205" s="29" t="s">
        <v>1407</v>
      </c>
      <c r="M205" s="28" t="s">
        <v>2692</v>
      </c>
      <c r="N205" s="29" t="s">
        <v>1408</v>
      </c>
      <c r="O205" s="30">
        <v>39000</v>
      </c>
      <c r="P205" s="29" t="s">
        <v>1409</v>
      </c>
      <c r="Q205" s="40">
        <v>229046</v>
      </c>
      <c r="R205" s="29" t="s">
        <v>39</v>
      </c>
      <c r="S205" s="29" t="s">
        <v>39</v>
      </c>
      <c r="T205" s="29" t="s">
        <v>39</v>
      </c>
      <c r="U205" s="29" t="s">
        <v>53</v>
      </c>
      <c r="V205" s="28" t="s">
        <v>65</v>
      </c>
      <c r="W205" s="27" t="s">
        <v>40</v>
      </c>
      <c r="X205" s="29" t="s">
        <v>55</v>
      </c>
      <c r="Y205" s="29" t="s">
        <v>29</v>
      </c>
    </row>
    <row r="206" spans="1:25" s="26" customFormat="1" ht="12.75" customHeight="1" x14ac:dyDescent="0.45">
      <c r="A206" s="13">
        <v>1</v>
      </c>
      <c r="B206" s="11" t="s">
        <v>2212</v>
      </c>
      <c r="C206" s="3" t="s">
        <v>2212</v>
      </c>
      <c r="D206" s="3" t="s">
        <v>134</v>
      </c>
      <c r="E206" s="37" t="s">
        <v>40</v>
      </c>
      <c r="F206" s="3" t="s">
        <v>29</v>
      </c>
      <c r="G206" s="29" t="s">
        <v>2213</v>
      </c>
      <c r="H206" s="29" t="s">
        <v>2266</v>
      </c>
      <c r="I206" s="29" t="s">
        <v>144</v>
      </c>
      <c r="J206" s="29" t="s">
        <v>145</v>
      </c>
      <c r="K206" s="229" t="s">
        <v>2214</v>
      </c>
      <c r="L206" s="229" t="s">
        <v>2215</v>
      </c>
      <c r="M206" s="36" t="s">
        <v>40</v>
      </c>
      <c r="N206" s="69" t="s">
        <v>2267</v>
      </c>
      <c r="O206" s="30" t="s">
        <v>40</v>
      </c>
      <c r="P206" s="29" t="s">
        <v>2216</v>
      </c>
      <c r="Q206" s="30" t="s">
        <v>38</v>
      </c>
      <c r="R206" s="29" t="s">
        <v>29</v>
      </c>
      <c r="S206" s="29" t="s">
        <v>29</v>
      </c>
      <c r="T206" s="29" t="s">
        <v>39</v>
      </c>
      <c r="U206" s="27" t="s">
        <v>40</v>
      </c>
      <c r="V206" s="28" t="s">
        <v>65</v>
      </c>
      <c r="W206" s="27" t="s">
        <v>40</v>
      </c>
      <c r="X206" s="27" t="s">
        <v>55</v>
      </c>
      <c r="Y206" s="29" t="s">
        <v>29</v>
      </c>
    </row>
    <row r="207" spans="1:25" s="26" customFormat="1" x14ac:dyDescent="0.45">
      <c r="A207" s="13">
        <v>1</v>
      </c>
      <c r="B207" s="11" t="s">
        <v>490</v>
      </c>
      <c r="C207" s="3" t="s">
        <v>455</v>
      </c>
      <c r="D207" s="3" t="s">
        <v>122</v>
      </c>
      <c r="E207" s="3" t="s">
        <v>28</v>
      </c>
      <c r="F207" s="3" t="s">
        <v>29</v>
      </c>
      <c r="G207" s="29" t="s">
        <v>491</v>
      </c>
      <c r="H207" s="29" t="s">
        <v>40</v>
      </c>
      <c r="I207" s="29" t="s">
        <v>492</v>
      </c>
      <c r="J207" s="29" t="s">
        <v>493</v>
      </c>
      <c r="K207" s="229" t="s">
        <v>494</v>
      </c>
      <c r="L207" s="36" t="s">
        <v>495</v>
      </c>
      <c r="M207" s="36" t="s">
        <v>459</v>
      </c>
      <c r="N207" s="29" t="s">
        <v>496</v>
      </c>
      <c r="O207" s="30" t="s">
        <v>40</v>
      </c>
      <c r="P207" s="29" t="s">
        <v>497</v>
      </c>
      <c r="Q207" s="86" t="s">
        <v>601</v>
      </c>
      <c r="R207" s="29" t="s">
        <v>29</v>
      </c>
      <c r="S207" s="29" t="s">
        <v>29</v>
      </c>
      <c r="T207" s="29" t="s">
        <v>39</v>
      </c>
      <c r="U207" s="29" t="s">
        <v>53</v>
      </c>
      <c r="V207" s="28" t="s">
        <v>65</v>
      </c>
      <c r="W207" s="29">
        <v>2012</v>
      </c>
      <c r="X207" s="27" t="s">
        <v>55</v>
      </c>
      <c r="Y207" s="29" t="s">
        <v>29</v>
      </c>
    </row>
    <row r="208" spans="1:25" s="26" customFormat="1" x14ac:dyDescent="0.45">
      <c r="A208" s="13">
        <v>9</v>
      </c>
      <c r="B208" s="11" t="s">
        <v>1570</v>
      </c>
      <c r="C208" s="3" t="s">
        <v>1546</v>
      </c>
      <c r="D208" s="3" t="s">
        <v>27</v>
      </c>
      <c r="E208" s="3"/>
      <c r="F208" s="3" t="s">
        <v>29</v>
      </c>
      <c r="G208" s="29" t="s">
        <v>1571</v>
      </c>
      <c r="H208" s="29" t="s">
        <v>1572</v>
      </c>
      <c r="I208" s="29" t="s">
        <v>1549</v>
      </c>
      <c r="J208" s="83" t="s">
        <v>1550</v>
      </c>
      <c r="K208" s="229" t="s">
        <v>1551</v>
      </c>
      <c r="L208" s="229" t="s">
        <v>1573</v>
      </c>
      <c r="M208" s="49" t="s">
        <v>1553</v>
      </c>
      <c r="N208" s="29" t="s">
        <v>261</v>
      </c>
      <c r="O208" s="86">
        <v>2621</v>
      </c>
      <c r="P208" s="29" t="s">
        <v>40</v>
      </c>
      <c r="Q208" s="30" t="s">
        <v>40</v>
      </c>
      <c r="R208" s="29" t="s">
        <v>29</v>
      </c>
      <c r="S208" s="29" t="s">
        <v>39</v>
      </c>
      <c r="T208" s="27" t="s">
        <v>40</v>
      </c>
      <c r="U208" s="29" t="s">
        <v>53</v>
      </c>
      <c r="V208" s="27" t="s">
        <v>40</v>
      </c>
      <c r="W208" s="29">
        <v>2013</v>
      </c>
      <c r="X208" s="27" t="s">
        <v>40</v>
      </c>
      <c r="Y208" s="29" t="s">
        <v>29</v>
      </c>
    </row>
    <row r="209" spans="1:25" s="26" customFormat="1" ht="14.25" customHeight="1" x14ac:dyDescent="0.45">
      <c r="A209" s="16">
        <v>1</v>
      </c>
      <c r="B209" s="7" t="s">
        <v>394</v>
      </c>
      <c r="C209" s="3" t="s">
        <v>170</v>
      </c>
      <c r="D209" s="3" t="s">
        <v>27</v>
      </c>
      <c r="E209" s="3" t="s">
        <v>40</v>
      </c>
      <c r="F209" s="3" t="s">
        <v>29</v>
      </c>
      <c r="G209" s="29" t="s">
        <v>395</v>
      </c>
      <c r="H209" s="44" t="s">
        <v>2490</v>
      </c>
      <c r="I209" s="29" t="s">
        <v>396</v>
      </c>
      <c r="J209" s="29" t="s">
        <v>397</v>
      </c>
      <c r="K209" s="36" t="s">
        <v>398</v>
      </c>
      <c r="L209" s="36" t="s">
        <v>399</v>
      </c>
      <c r="M209" s="49" t="s">
        <v>400</v>
      </c>
      <c r="N209" s="44" t="s">
        <v>2491</v>
      </c>
      <c r="O209" s="30">
        <v>20000</v>
      </c>
      <c r="P209" s="29" t="s">
        <v>401</v>
      </c>
      <c r="Q209" s="30" t="s">
        <v>38</v>
      </c>
      <c r="R209" s="29" t="s">
        <v>29</v>
      </c>
      <c r="S209" s="29" t="s">
        <v>39</v>
      </c>
      <c r="T209" s="29" t="s">
        <v>39</v>
      </c>
      <c r="U209" s="44"/>
      <c r="V209" s="44">
        <v>2014</v>
      </c>
      <c r="W209" s="29" t="s">
        <v>40</v>
      </c>
      <c r="X209" s="29" t="s">
        <v>40</v>
      </c>
      <c r="Y209" s="29" t="s">
        <v>39</v>
      </c>
    </row>
    <row r="210" spans="1:25" s="26" customFormat="1" x14ac:dyDescent="0.45">
      <c r="A210" s="12">
        <v>0</v>
      </c>
      <c r="B210" s="11" t="s">
        <v>1185</v>
      </c>
      <c r="C210" s="64" t="s">
        <v>1105</v>
      </c>
      <c r="D210" s="64" t="s">
        <v>43</v>
      </c>
      <c r="E210" s="64" t="s">
        <v>28</v>
      </c>
      <c r="F210" s="149" t="s">
        <v>29</v>
      </c>
      <c r="G210" s="150" t="s">
        <v>2543</v>
      </c>
      <c r="H210" s="150" t="s">
        <v>2544</v>
      </c>
      <c r="I210" s="150" t="s">
        <v>1186</v>
      </c>
      <c r="J210" s="150" t="s">
        <v>1187</v>
      </c>
      <c r="K210" s="151" t="s">
        <v>1188</v>
      </c>
      <c r="L210" s="186" t="s">
        <v>1189</v>
      </c>
      <c r="M210" s="187" t="s">
        <v>1110</v>
      </c>
      <c r="N210" s="150" t="s">
        <v>1111</v>
      </c>
      <c r="O210" s="152" t="s">
        <v>40</v>
      </c>
      <c r="P210" s="150" t="s">
        <v>1190</v>
      </c>
      <c r="Q210" s="152">
        <v>125000</v>
      </c>
      <c r="R210" s="150" t="s">
        <v>29</v>
      </c>
      <c r="S210" s="150" t="s">
        <v>29</v>
      </c>
      <c r="T210" s="150" t="s">
        <v>39</v>
      </c>
      <c r="U210" s="150" t="s">
        <v>53</v>
      </c>
      <c r="V210" s="182" t="s">
        <v>54</v>
      </c>
      <c r="W210" s="150">
        <v>2011</v>
      </c>
      <c r="X210" s="150" t="s">
        <v>1191</v>
      </c>
      <c r="Y210" s="150" t="s">
        <v>39</v>
      </c>
    </row>
    <row r="211" spans="1:25" s="26" customFormat="1" ht="14.25" customHeight="1" x14ac:dyDescent="0.45">
      <c r="A211" s="12">
        <v>1</v>
      </c>
      <c r="B211" s="11" t="s">
        <v>1410</v>
      </c>
      <c r="C211" s="3" t="s">
        <v>1263</v>
      </c>
      <c r="D211" s="3" t="s">
        <v>27</v>
      </c>
      <c r="E211" s="3" t="s">
        <v>28</v>
      </c>
      <c r="F211" s="3" t="s">
        <v>29</v>
      </c>
      <c r="G211" s="29" t="s">
        <v>1411</v>
      </c>
      <c r="H211" s="44" t="s">
        <v>2556</v>
      </c>
      <c r="I211" s="39" t="s">
        <v>116</v>
      </c>
      <c r="J211" s="29" t="s">
        <v>1412</v>
      </c>
      <c r="K211" s="229" t="s">
        <v>1413</v>
      </c>
      <c r="L211" s="229" t="s">
        <v>1414</v>
      </c>
      <c r="M211" s="28" t="s">
        <v>2691</v>
      </c>
      <c r="N211" s="29" t="s">
        <v>1415</v>
      </c>
      <c r="O211" s="30" t="s">
        <v>237</v>
      </c>
      <c r="P211" s="69" t="s">
        <v>40</v>
      </c>
      <c r="Q211" s="30" t="s">
        <v>40</v>
      </c>
      <c r="R211" s="29" t="s">
        <v>29</v>
      </c>
      <c r="S211" s="29" t="s">
        <v>29</v>
      </c>
      <c r="T211" s="29" t="s">
        <v>39</v>
      </c>
      <c r="U211" s="29" t="s">
        <v>40</v>
      </c>
      <c r="V211" s="69">
        <v>2015</v>
      </c>
      <c r="W211" s="69">
        <v>2015</v>
      </c>
      <c r="X211" s="29" t="s">
        <v>55</v>
      </c>
      <c r="Y211" s="29" t="s">
        <v>39</v>
      </c>
    </row>
    <row r="212" spans="1:25" s="26" customFormat="1" ht="15.75" customHeight="1" x14ac:dyDescent="0.45">
      <c r="A212" s="12">
        <v>1</v>
      </c>
      <c r="B212" s="11" t="s">
        <v>662</v>
      </c>
      <c r="C212" s="3" t="s">
        <v>523</v>
      </c>
      <c r="D212" s="3" t="s">
        <v>27</v>
      </c>
      <c r="E212" s="3" t="s">
        <v>28</v>
      </c>
      <c r="F212" s="3" t="s">
        <v>29</v>
      </c>
      <c r="G212" s="29" t="s">
        <v>663</v>
      </c>
      <c r="H212" s="29" t="s">
        <v>664</v>
      </c>
      <c r="I212" s="39" t="s">
        <v>665</v>
      </c>
      <c r="J212" s="176" t="s">
        <v>666</v>
      </c>
      <c r="K212" s="29" t="s">
        <v>2646</v>
      </c>
      <c r="L212" s="29" t="s">
        <v>2647</v>
      </c>
      <c r="M212" s="140" t="s">
        <v>635</v>
      </c>
      <c r="N212" s="29" t="s">
        <v>668</v>
      </c>
      <c r="O212" s="30" t="s">
        <v>40</v>
      </c>
      <c r="P212" s="29" t="s">
        <v>669</v>
      </c>
      <c r="Q212" s="30" t="s">
        <v>40</v>
      </c>
      <c r="R212" s="29" t="s">
        <v>29</v>
      </c>
      <c r="S212" s="29" t="s">
        <v>39</v>
      </c>
      <c r="T212" s="29" t="s">
        <v>39</v>
      </c>
      <c r="U212" s="29" t="s">
        <v>53</v>
      </c>
      <c r="V212" s="29" t="s">
        <v>54</v>
      </c>
      <c r="W212" s="29">
        <v>2013</v>
      </c>
      <c r="X212" s="29" t="s">
        <v>55</v>
      </c>
      <c r="Y212" s="29" t="s">
        <v>39</v>
      </c>
    </row>
    <row r="213" spans="1:25" s="26" customFormat="1" ht="15.75" customHeight="1" x14ac:dyDescent="0.45">
      <c r="A213" s="12">
        <v>1</v>
      </c>
      <c r="B213" s="11" t="s">
        <v>1855</v>
      </c>
      <c r="C213" s="3" t="s">
        <v>1754</v>
      </c>
      <c r="D213" s="3" t="s">
        <v>43</v>
      </c>
      <c r="E213" s="3" t="s">
        <v>28</v>
      </c>
      <c r="F213" s="51" t="s">
        <v>29</v>
      </c>
      <c r="G213" s="42" t="s">
        <v>1856</v>
      </c>
      <c r="H213" s="42" t="s">
        <v>2612</v>
      </c>
      <c r="I213" s="42" t="s">
        <v>1857</v>
      </c>
      <c r="J213" s="42" t="s">
        <v>1858</v>
      </c>
      <c r="K213" s="52" t="s">
        <v>1859</v>
      </c>
      <c r="L213" s="229" t="s">
        <v>1860</v>
      </c>
      <c r="M213" s="111" t="s">
        <v>2426</v>
      </c>
      <c r="N213" s="42" t="s">
        <v>1861</v>
      </c>
      <c r="O213" s="53" t="s">
        <v>40</v>
      </c>
      <c r="P213" s="41" t="s">
        <v>1862</v>
      </c>
      <c r="Q213" s="53" t="s">
        <v>453</v>
      </c>
      <c r="R213" s="42" t="s">
        <v>29</v>
      </c>
      <c r="S213" s="42" t="s">
        <v>39</v>
      </c>
      <c r="T213" s="42" t="s">
        <v>39</v>
      </c>
      <c r="U213" s="42" t="s">
        <v>53</v>
      </c>
      <c r="V213" s="28" t="s">
        <v>54</v>
      </c>
      <c r="W213" s="124" t="s">
        <v>65</v>
      </c>
      <c r="X213" s="42" t="s">
        <v>55</v>
      </c>
      <c r="Y213" s="42" t="s">
        <v>39</v>
      </c>
    </row>
    <row r="214" spans="1:25" s="26" customFormat="1" ht="14.25" customHeight="1" x14ac:dyDescent="0.45">
      <c r="A214" s="12">
        <v>1</v>
      </c>
      <c r="B214" s="11" t="s">
        <v>670</v>
      </c>
      <c r="C214" s="3" t="s">
        <v>523</v>
      </c>
      <c r="D214" s="3" t="s">
        <v>43</v>
      </c>
      <c r="E214" s="3" t="s">
        <v>28</v>
      </c>
      <c r="F214" s="3" t="s">
        <v>29</v>
      </c>
      <c r="G214" s="29" t="s">
        <v>671</v>
      </c>
      <c r="H214" s="29" t="s">
        <v>672</v>
      </c>
      <c r="I214" s="29" t="s">
        <v>673</v>
      </c>
      <c r="J214" s="83" t="s">
        <v>674</v>
      </c>
      <c r="K214" s="29" t="s">
        <v>2648</v>
      </c>
      <c r="L214" s="29" t="s">
        <v>2649</v>
      </c>
      <c r="M214" s="28" t="s">
        <v>2577</v>
      </c>
      <c r="N214" s="44" t="s">
        <v>2287</v>
      </c>
      <c r="O214" s="30" t="s">
        <v>40</v>
      </c>
      <c r="P214" s="29" t="s">
        <v>675</v>
      </c>
      <c r="Q214" s="30">
        <v>115000</v>
      </c>
      <c r="R214" s="29" t="s">
        <v>29</v>
      </c>
      <c r="S214" s="29" t="s">
        <v>39</v>
      </c>
      <c r="T214" s="29" t="s">
        <v>39</v>
      </c>
      <c r="U214" s="29" t="s">
        <v>53</v>
      </c>
      <c r="V214" s="44" t="s">
        <v>65</v>
      </c>
      <c r="W214" s="29" t="s">
        <v>40</v>
      </c>
      <c r="X214" s="29" t="s">
        <v>55</v>
      </c>
      <c r="Y214" s="29" t="s">
        <v>39</v>
      </c>
    </row>
    <row r="215" spans="1:25" s="26" customFormat="1" ht="13.5" customHeight="1" x14ac:dyDescent="0.45">
      <c r="A215" s="18">
        <v>1</v>
      </c>
      <c r="B215" s="11" t="s">
        <v>1615</v>
      </c>
      <c r="C215" s="3" t="s">
        <v>1608</v>
      </c>
      <c r="D215" s="3" t="s">
        <v>27</v>
      </c>
      <c r="E215" s="3" t="s">
        <v>28</v>
      </c>
      <c r="F215" s="3" t="s">
        <v>29</v>
      </c>
      <c r="G215" s="29" t="s">
        <v>1616</v>
      </c>
      <c r="H215" s="29" t="s">
        <v>2604</v>
      </c>
      <c r="I215" s="29" t="s">
        <v>1617</v>
      </c>
      <c r="J215" s="29" t="s">
        <v>1618</v>
      </c>
      <c r="K215" s="229" t="s">
        <v>1619</v>
      </c>
      <c r="L215" s="229" t="s">
        <v>1620</v>
      </c>
      <c r="M215" s="223" t="s">
        <v>2382</v>
      </c>
      <c r="N215" s="29" t="s">
        <v>1621</v>
      </c>
      <c r="O215" s="30" t="s">
        <v>40</v>
      </c>
      <c r="P215" s="29" t="s">
        <v>1622</v>
      </c>
      <c r="Q215" s="30" t="s">
        <v>40</v>
      </c>
      <c r="R215" s="29" t="s">
        <v>29</v>
      </c>
      <c r="S215" s="29" t="s">
        <v>29</v>
      </c>
      <c r="T215" s="29" t="s">
        <v>39</v>
      </c>
      <c r="U215" s="29" t="s">
        <v>40</v>
      </c>
      <c r="V215" s="28" t="s">
        <v>54</v>
      </c>
      <c r="W215" s="29" t="s">
        <v>1623</v>
      </c>
      <c r="X215" s="29" t="s">
        <v>1624</v>
      </c>
      <c r="Y215" s="29" t="s">
        <v>39</v>
      </c>
    </row>
    <row r="216" spans="1:25" s="26" customFormat="1" ht="14.25" customHeight="1" x14ac:dyDescent="0.45">
      <c r="A216" s="12">
        <v>1</v>
      </c>
      <c r="B216" s="11" t="s">
        <v>676</v>
      </c>
      <c r="C216" s="3" t="s">
        <v>523</v>
      </c>
      <c r="D216" s="3" t="s">
        <v>43</v>
      </c>
      <c r="E216" s="3" t="s">
        <v>28</v>
      </c>
      <c r="F216" s="3" t="s">
        <v>29</v>
      </c>
      <c r="G216" s="29" t="s">
        <v>677</v>
      </c>
      <c r="H216" s="29" t="s">
        <v>678</v>
      </c>
      <c r="I216" s="29" t="s">
        <v>679</v>
      </c>
      <c r="J216" s="83" t="s">
        <v>680</v>
      </c>
      <c r="K216" s="39" t="s">
        <v>681</v>
      </c>
      <c r="L216" s="39" t="s">
        <v>2650</v>
      </c>
      <c r="M216" s="28" t="s">
        <v>2577</v>
      </c>
      <c r="N216" s="29" t="s">
        <v>682</v>
      </c>
      <c r="O216" s="30" t="s">
        <v>40</v>
      </c>
      <c r="P216" s="29" t="s">
        <v>683</v>
      </c>
      <c r="Q216" s="32">
        <v>144430</v>
      </c>
      <c r="R216" s="29" t="s">
        <v>29</v>
      </c>
      <c r="S216" s="29" t="s">
        <v>39</v>
      </c>
      <c r="T216" s="29" t="s">
        <v>39</v>
      </c>
      <c r="U216" s="29" t="s">
        <v>53</v>
      </c>
      <c r="V216" s="29" t="s">
        <v>54</v>
      </c>
      <c r="W216" s="29" t="s">
        <v>40</v>
      </c>
      <c r="X216" s="29" t="s">
        <v>55</v>
      </c>
      <c r="Y216" s="29" t="s">
        <v>39</v>
      </c>
    </row>
    <row r="217" spans="1:25" s="26" customFormat="1" ht="12" customHeight="1" x14ac:dyDescent="0.45">
      <c r="A217" s="13">
        <v>1</v>
      </c>
      <c r="B217" s="11" t="s">
        <v>684</v>
      </c>
      <c r="C217" s="3" t="s">
        <v>523</v>
      </c>
      <c r="D217" s="3" t="s">
        <v>122</v>
      </c>
      <c r="E217" s="11" t="s">
        <v>524</v>
      </c>
      <c r="F217" s="3" t="s">
        <v>29</v>
      </c>
      <c r="G217" s="29" t="s">
        <v>685</v>
      </c>
      <c r="H217" s="29" t="s">
        <v>686</v>
      </c>
      <c r="I217" s="29" t="s">
        <v>687</v>
      </c>
      <c r="J217" s="29" t="s">
        <v>688</v>
      </c>
      <c r="K217" s="29" t="s">
        <v>2651</v>
      </c>
      <c r="L217" s="29" t="s">
        <v>2652</v>
      </c>
      <c r="M217" s="28" t="s">
        <v>689</v>
      </c>
      <c r="N217" s="29" t="s">
        <v>690</v>
      </c>
      <c r="O217" s="32" t="s">
        <v>691</v>
      </c>
      <c r="P217" s="28" t="s">
        <v>692</v>
      </c>
      <c r="Q217" s="32" t="s">
        <v>693</v>
      </c>
      <c r="R217" s="29" t="s">
        <v>29</v>
      </c>
      <c r="S217" s="29" t="s">
        <v>39</v>
      </c>
      <c r="T217" s="29" t="s">
        <v>39</v>
      </c>
      <c r="U217" s="29" t="s">
        <v>53</v>
      </c>
      <c r="V217" s="44" t="s">
        <v>65</v>
      </c>
      <c r="W217" s="29" t="s">
        <v>40</v>
      </c>
      <c r="X217" s="29" t="s">
        <v>55</v>
      </c>
      <c r="Y217" s="29" t="s">
        <v>29</v>
      </c>
    </row>
    <row r="218" spans="1:25" s="26" customFormat="1" ht="14.25" customHeight="1" x14ac:dyDescent="0.45">
      <c r="A218" s="24">
        <v>1</v>
      </c>
      <c r="B218" s="6" t="s">
        <v>945</v>
      </c>
      <c r="C218" s="6" t="s">
        <v>835</v>
      </c>
      <c r="D218" s="6" t="s">
        <v>122</v>
      </c>
      <c r="E218" s="11" t="s">
        <v>40</v>
      </c>
      <c r="F218" s="6" t="s">
        <v>29</v>
      </c>
      <c r="G218" s="74" t="s">
        <v>946</v>
      </c>
      <c r="H218" s="74" t="s">
        <v>947</v>
      </c>
      <c r="I218" s="74" t="s">
        <v>948</v>
      </c>
      <c r="J218" s="133" t="s">
        <v>949</v>
      </c>
      <c r="K218" s="229" t="s">
        <v>950</v>
      </c>
      <c r="L218" s="229" t="s">
        <v>901</v>
      </c>
      <c r="M218" s="63" t="s">
        <v>860</v>
      </c>
      <c r="N218" s="74" t="s">
        <v>951</v>
      </c>
      <c r="O218" s="77" t="s">
        <v>2327</v>
      </c>
      <c r="P218" s="74" t="s">
        <v>903</v>
      </c>
      <c r="Q218" s="77" t="s">
        <v>2328</v>
      </c>
      <c r="R218" s="74" t="s">
        <v>29</v>
      </c>
      <c r="S218" s="74" t="s">
        <v>29</v>
      </c>
      <c r="T218" s="74" t="s">
        <v>39</v>
      </c>
      <c r="U218" s="74" t="s">
        <v>53</v>
      </c>
      <c r="V218" s="74" t="s">
        <v>65</v>
      </c>
      <c r="W218" s="74">
        <v>2010</v>
      </c>
      <c r="X218" s="78" t="s">
        <v>55</v>
      </c>
      <c r="Y218" s="74" t="s">
        <v>29</v>
      </c>
    </row>
    <row r="219" spans="1:25" s="26" customFormat="1" ht="14.25" customHeight="1" x14ac:dyDescent="0.45">
      <c r="A219" s="12">
        <v>1</v>
      </c>
      <c r="B219" s="22" t="s">
        <v>812</v>
      </c>
      <c r="C219" s="51" t="s">
        <v>792</v>
      </c>
      <c r="D219" s="51" t="s">
        <v>27</v>
      </c>
      <c r="E219" s="51" t="s">
        <v>28</v>
      </c>
      <c r="F219" s="51" t="s">
        <v>29</v>
      </c>
      <c r="G219" s="42" t="s">
        <v>813</v>
      </c>
      <c r="H219" s="42" t="s">
        <v>814</v>
      </c>
      <c r="I219" s="42" t="s">
        <v>348</v>
      </c>
      <c r="J219" s="42" t="s">
        <v>815</v>
      </c>
      <c r="K219" s="36" t="s">
        <v>816</v>
      </c>
      <c r="L219" s="36" t="s">
        <v>817</v>
      </c>
      <c r="M219" s="111" t="s">
        <v>2299</v>
      </c>
      <c r="N219" s="42" t="s">
        <v>818</v>
      </c>
      <c r="O219" s="53" t="s">
        <v>237</v>
      </c>
      <c r="P219" s="42" t="s">
        <v>819</v>
      </c>
      <c r="Q219" s="53" t="s">
        <v>38</v>
      </c>
      <c r="R219" s="42" t="s">
        <v>29</v>
      </c>
      <c r="S219" s="42" t="s">
        <v>29</v>
      </c>
      <c r="T219" s="42" t="s">
        <v>39</v>
      </c>
      <c r="U219" s="131" t="s">
        <v>148</v>
      </c>
      <c r="V219" s="131" t="s">
        <v>65</v>
      </c>
      <c r="W219" s="42" t="s">
        <v>40</v>
      </c>
      <c r="X219" s="131" t="s">
        <v>148</v>
      </c>
      <c r="Y219" s="42" t="s">
        <v>39</v>
      </c>
    </row>
    <row r="220" spans="1:25" s="26" customFormat="1" ht="15.75" customHeight="1" x14ac:dyDescent="0.45">
      <c r="A220" s="12">
        <v>1</v>
      </c>
      <c r="B220" s="11" t="s">
        <v>1863</v>
      </c>
      <c r="C220" s="3" t="s">
        <v>1754</v>
      </c>
      <c r="D220" s="3" t="s">
        <v>27</v>
      </c>
      <c r="E220" s="3" t="s">
        <v>28</v>
      </c>
      <c r="F220" s="51" t="s">
        <v>29</v>
      </c>
      <c r="G220" s="42" t="s">
        <v>1864</v>
      </c>
      <c r="H220" s="41" t="s">
        <v>1865</v>
      </c>
      <c r="I220" s="42" t="s">
        <v>1866</v>
      </c>
      <c r="J220" s="42" t="s">
        <v>1867</v>
      </c>
      <c r="K220" s="188" t="s">
        <v>1868</v>
      </c>
      <c r="L220" s="36" t="s">
        <v>1869</v>
      </c>
      <c r="M220" s="49" t="s">
        <v>2702</v>
      </c>
      <c r="N220" s="42" t="s">
        <v>1870</v>
      </c>
      <c r="O220" s="53" t="s">
        <v>1781</v>
      </c>
      <c r="P220" s="42" t="s">
        <v>1871</v>
      </c>
      <c r="Q220" s="53" t="s">
        <v>38</v>
      </c>
      <c r="R220" s="42" t="s">
        <v>29</v>
      </c>
      <c r="S220" s="42" t="s">
        <v>29</v>
      </c>
      <c r="T220" s="42" t="s">
        <v>39</v>
      </c>
      <c r="U220" s="42" t="s">
        <v>53</v>
      </c>
      <c r="V220" s="41" t="s">
        <v>54</v>
      </c>
      <c r="W220" s="29">
        <v>2014</v>
      </c>
      <c r="X220" s="41" t="s">
        <v>55</v>
      </c>
      <c r="Y220" s="42" t="s">
        <v>39</v>
      </c>
    </row>
    <row r="221" spans="1:25" s="26" customFormat="1" ht="12.75" customHeight="1" x14ac:dyDescent="0.45">
      <c r="A221" s="12">
        <v>1</v>
      </c>
      <c r="B221" s="11" t="s">
        <v>952</v>
      </c>
      <c r="C221" s="3" t="s">
        <v>835</v>
      </c>
      <c r="D221" s="3" t="s">
        <v>27</v>
      </c>
      <c r="E221" s="3" t="s">
        <v>28</v>
      </c>
      <c r="F221" s="3" t="s">
        <v>29</v>
      </c>
      <c r="G221" s="28" t="s">
        <v>953</v>
      </c>
      <c r="H221" s="29" t="s">
        <v>954</v>
      </c>
      <c r="I221" s="29" t="s">
        <v>955</v>
      </c>
      <c r="J221" s="189" t="s">
        <v>2336</v>
      </c>
      <c r="K221" s="229" t="s">
        <v>956</v>
      </c>
      <c r="L221" s="229" t="s">
        <v>957</v>
      </c>
      <c r="M221" s="29" t="s">
        <v>958</v>
      </c>
      <c r="N221" s="28" t="s">
        <v>959</v>
      </c>
      <c r="O221" s="32">
        <v>3000</v>
      </c>
      <c r="P221" s="79" t="s">
        <v>2337</v>
      </c>
      <c r="Q221" s="30" t="s">
        <v>38</v>
      </c>
      <c r="R221" s="29" t="s">
        <v>29</v>
      </c>
      <c r="S221" s="29" t="s">
        <v>39</v>
      </c>
      <c r="T221" s="29" t="s">
        <v>39</v>
      </c>
      <c r="U221" s="29" t="s">
        <v>40</v>
      </c>
      <c r="V221" s="29" t="s">
        <v>54</v>
      </c>
      <c r="W221" s="28">
        <v>2014</v>
      </c>
      <c r="X221" s="29" t="s">
        <v>40</v>
      </c>
      <c r="Y221" s="29" t="s">
        <v>39</v>
      </c>
    </row>
    <row r="222" spans="1:25" s="26" customFormat="1" ht="13.25" customHeight="1" x14ac:dyDescent="0.45">
      <c r="A222" s="16">
        <v>1</v>
      </c>
      <c r="B222" s="8" t="s">
        <v>402</v>
      </c>
      <c r="C222" s="2" t="s">
        <v>170</v>
      </c>
      <c r="D222" s="2" t="s">
        <v>43</v>
      </c>
      <c r="E222" s="2" t="s">
        <v>28</v>
      </c>
      <c r="F222" s="2" t="s">
        <v>29</v>
      </c>
      <c r="G222" s="38" t="s">
        <v>403</v>
      </c>
      <c r="H222" s="38" t="s">
        <v>404</v>
      </c>
      <c r="I222" s="38" t="s">
        <v>405</v>
      </c>
      <c r="J222" s="38" t="s">
        <v>406</v>
      </c>
      <c r="K222" s="38" t="s">
        <v>407</v>
      </c>
      <c r="L222" s="38" t="s">
        <v>408</v>
      </c>
      <c r="M222" s="80" t="s">
        <v>187</v>
      </c>
      <c r="N222" s="80" t="s">
        <v>409</v>
      </c>
      <c r="O222" s="30" t="s">
        <v>410</v>
      </c>
      <c r="P222" s="38" t="s">
        <v>411</v>
      </c>
      <c r="Q222" s="30" t="s">
        <v>412</v>
      </c>
      <c r="R222" s="38" t="s">
        <v>29</v>
      </c>
      <c r="S222" s="38" t="s">
        <v>39</v>
      </c>
      <c r="T222" s="38" t="s">
        <v>39</v>
      </c>
      <c r="U222" s="38" t="s">
        <v>53</v>
      </c>
      <c r="V222" s="80" t="s">
        <v>65</v>
      </c>
      <c r="W222" s="29">
        <v>2014</v>
      </c>
      <c r="X222" s="38" t="s">
        <v>55</v>
      </c>
      <c r="Y222" s="38" t="s">
        <v>39</v>
      </c>
    </row>
    <row r="223" spans="1:25" s="26" customFormat="1" ht="12" customHeight="1" x14ac:dyDescent="0.45">
      <c r="A223" s="12">
        <v>1</v>
      </c>
      <c r="B223" s="11" t="s">
        <v>694</v>
      </c>
      <c r="C223" s="3" t="s">
        <v>523</v>
      </c>
      <c r="D223" s="3" t="s">
        <v>43</v>
      </c>
      <c r="E223" s="3" t="s">
        <v>28</v>
      </c>
      <c r="F223" s="3" t="s">
        <v>39</v>
      </c>
      <c r="G223" s="29" t="s">
        <v>695</v>
      </c>
      <c r="H223" s="29" t="s">
        <v>2540</v>
      </c>
      <c r="I223" s="29" t="s">
        <v>696</v>
      </c>
      <c r="J223" s="190" t="s">
        <v>697</v>
      </c>
      <c r="K223" s="29" t="s">
        <v>2653</v>
      </c>
      <c r="L223" s="29" t="s">
        <v>2654</v>
      </c>
      <c r="M223" s="28" t="s">
        <v>2577</v>
      </c>
      <c r="N223" s="39" t="s">
        <v>698</v>
      </c>
      <c r="O223" s="30" t="s">
        <v>40</v>
      </c>
      <c r="P223" s="29" t="s">
        <v>699</v>
      </c>
      <c r="Q223" s="32" t="s">
        <v>700</v>
      </c>
      <c r="R223" s="29" t="s">
        <v>29</v>
      </c>
      <c r="S223" s="29" t="s">
        <v>39</v>
      </c>
      <c r="T223" s="29" t="s">
        <v>39</v>
      </c>
      <c r="U223" s="29" t="s">
        <v>53</v>
      </c>
      <c r="V223" s="29" t="s">
        <v>65</v>
      </c>
      <c r="W223" s="29" t="s">
        <v>40</v>
      </c>
      <c r="X223" s="29" t="s">
        <v>55</v>
      </c>
      <c r="Y223" s="29" t="s">
        <v>39</v>
      </c>
    </row>
    <row r="224" spans="1:25" s="26" customFormat="1" ht="15" customHeight="1" x14ac:dyDescent="0.45">
      <c r="A224" s="15">
        <v>1</v>
      </c>
      <c r="B224" s="6" t="s">
        <v>960</v>
      </c>
      <c r="C224" s="59" t="s">
        <v>835</v>
      </c>
      <c r="D224" s="59" t="s">
        <v>43</v>
      </c>
      <c r="E224" s="59" t="s">
        <v>28</v>
      </c>
      <c r="F224" s="59" t="s">
        <v>39</v>
      </c>
      <c r="G224" s="60" t="s">
        <v>961</v>
      </c>
      <c r="H224" s="39" t="s">
        <v>962</v>
      </c>
      <c r="I224" s="60" t="s">
        <v>963</v>
      </c>
      <c r="J224" s="60" t="s">
        <v>964</v>
      </c>
      <c r="K224" s="229" t="s">
        <v>965</v>
      </c>
      <c r="L224" s="229" t="s">
        <v>966</v>
      </c>
      <c r="M224" s="163" t="s">
        <v>2324</v>
      </c>
      <c r="N224" s="60" t="s">
        <v>967</v>
      </c>
      <c r="O224" s="30" t="s">
        <v>968</v>
      </c>
      <c r="P224" s="62" t="s">
        <v>2329</v>
      </c>
      <c r="Q224" s="30" t="s">
        <v>969</v>
      </c>
      <c r="R224" s="60" t="s">
        <v>39</v>
      </c>
      <c r="S224" s="60" t="s">
        <v>39</v>
      </c>
      <c r="T224" s="60" t="s">
        <v>39</v>
      </c>
      <c r="U224" s="60" t="s">
        <v>53</v>
      </c>
      <c r="V224" s="69" t="s">
        <v>65</v>
      </c>
      <c r="W224" s="60">
        <v>2011</v>
      </c>
      <c r="X224" s="60" t="s">
        <v>55</v>
      </c>
      <c r="Y224" s="60" t="s">
        <v>39</v>
      </c>
    </row>
    <row r="225" spans="1:25" s="26" customFormat="1" ht="15" customHeight="1" x14ac:dyDescent="0.45">
      <c r="A225" s="13">
        <v>1</v>
      </c>
      <c r="B225" s="11" t="s">
        <v>1738</v>
      </c>
      <c r="C225" s="3" t="s">
        <v>1635</v>
      </c>
      <c r="D225" s="3" t="s">
        <v>43</v>
      </c>
      <c r="E225" s="3" t="s">
        <v>524</v>
      </c>
      <c r="F225" s="3" t="s">
        <v>39</v>
      </c>
      <c r="G225" s="29" t="s">
        <v>1739</v>
      </c>
      <c r="H225" s="29" t="s">
        <v>1740</v>
      </c>
      <c r="I225" s="29" t="s">
        <v>1741</v>
      </c>
      <c r="J225" s="69" t="s">
        <v>2422</v>
      </c>
      <c r="K225" s="229" t="s">
        <v>2423</v>
      </c>
      <c r="L225" s="229" t="s">
        <v>1742</v>
      </c>
      <c r="M225" s="84" t="s">
        <v>1743</v>
      </c>
      <c r="N225" s="29" t="s">
        <v>1732</v>
      </c>
      <c r="O225" s="30">
        <v>54963</v>
      </c>
      <c r="P225" s="28" t="s">
        <v>1354</v>
      </c>
      <c r="Q225" s="30" t="s">
        <v>337</v>
      </c>
      <c r="R225" s="29" t="s">
        <v>39</v>
      </c>
      <c r="S225" s="29" t="s">
        <v>39</v>
      </c>
      <c r="T225" s="29" t="s">
        <v>39</v>
      </c>
      <c r="U225" s="29" t="s">
        <v>53</v>
      </c>
      <c r="V225" s="191" t="s">
        <v>65</v>
      </c>
      <c r="W225" s="29">
        <v>2010</v>
      </c>
      <c r="X225" s="29" t="s">
        <v>55</v>
      </c>
      <c r="Y225" s="29" t="s">
        <v>39</v>
      </c>
    </row>
    <row r="226" spans="1:25" s="26" customFormat="1" ht="15" customHeight="1" x14ac:dyDescent="0.45">
      <c r="A226" s="12">
        <v>1</v>
      </c>
      <c r="B226" s="11" t="s">
        <v>104</v>
      </c>
      <c r="C226" s="3" t="s">
        <v>26</v>
      </c>
      <c r="D226" s="3" t="s">
        <v>27</v>
      </c>
      <c r="E226" s="3" t="s">
        <v>28</v>
      </c>
      <c r="F226" s="3" t="s">
        <v>29</v>
      </c>
      <c r="G226" s="29" t="s">
        <v>105</v>
      </c>
      <c r="H226" s="29" t="s">
        <v>106</v>
      </c>
      <c r="I226" s="29" t="s">
        <v>107</v>
      </c>
      <c r="J226" s="29" t="s">
        <v>108</v>
      </c>
      <c r="K226" s="36" t="s">
        <v>109</v>
      </c>
      <c r="L226" s="29"/>
      <c r="M226" s="29" t="s">
        <v>2675</v>
      </c>
      <c r="N226" s="29" t="s">
        <v>110</v>
      </c>
      <c r="O226" s="30" t="s">
        <v>111</v>
      </c>
      <c r="P226" s="29" t="s">
        <v>112</v>
      </c>
      <c r="Q226" s="30" t="s">
        <v>38</v>
      </c>
      <c r="R226" s="29" t="s">
        <v>29</v>
      </c>
      <c r="S226" s="29" t="s">
        <v>29</v>
      </c>
      <c r="T226" s="29" t="s">
        <v>39</v>
      </c>
      <c r="U226" s="29" t="s">
        <v>40</v>
      </c>
      <c r="V226" s="29">
        <v>2013</v>
      </c>
      <c r="W226" s="29">
        <v>2013</v>
      </c>
      <c r="X226" s="29" t="s">
        <v>40</v>
      </c>
      <c r="Y226" s="29" t="s">
        <v>39</v>
      </c>
    </row>
    <row r="227" spans="1:25" s="26" customFormat="1" ht="12.75" customHeight="1" x14ac:dyDescent="0.45">
      <c r="A227" s="12">
        <v>1</v>
      </c>
      <c r="B227" s="11" t="s">
        <v>113</v>
      </c>
      <c r="C227" s="3" t="s">
        <v>26</v>
      </c>
      <c r="D227" s="3" t="s">
        <v>27</v>
      </c>
      <c r="E227" s="3" t="s">
        <v>28</v>
      </c>
      <c r="F227" s="3" t="s">
        <v>29</v>
      </c>
      <c r="G227" s="29" t="s">
        <v>114</v>
      </c>
      <c r="H227" s="29" t="s">
        <v>115</v>
      </c>
      <c r="I227" s="29" t="s">
        <v>116</v>
      </c>
      <c r="J227" s="29" t="s">
        <v>117</v>
      </c>
      <c r="K227" s="36" t="s">
        <v>118</v>
      </c>
      <c r="L227" s="36" t="s">
        <v>119</v>
      </c>
      <c r="M227" s="36" t="s">
        <v>2676</v>
      </c>
      <c r="N227" s="28" t="s">
        <v>120</v>
      </c>
      <c r="O227" s="30">
        <v>11550</v>
      </c>
      <c r="P227" s="29" t="s">
        <v>40</v>
      </c>
      <c r="Q227" s="30" t="s">
        <v>40</v>
      </c>
      <c r="R227" s="29" t="s">
        <v>29</v>
      </c>
      <c r="S227" s="29" t="s">
        <v>29</v>
      </c>
      <c r="T227" s="29" t="s">
        <v>39</v>
      </c>
      <c r="U227" s="29" t="s">
        <v>40</v>
      </c>
      <c r="V227" s="29">
        <v>2014</v>
      </c>
      <c r="W227" s="29">
        <v>2011</v>
      </c>
      <c r="X227" s="29" t="s">
        <v>55</v>
      </c>
      <c r="Y227" s="29" t="s">
        <v>39</v>
      </c>
    </row>
    <row r="228" spans="1:25" s="26" customFormat="1" ht="15" customHeight="1" x14ac:dyDescent="0.45">
      <c r="A228" s="12">
        <v>1</v>
      </c>
      <c r="B228" s="14" t="s">
        <v>2071</v>
      </c>
      <c r="C228" s="54" t="s">
        <v>1900</v>
      </c>
      <c r="D228" s="54" t="s">
        <v>27</v>
      </c>
      <c r="E228" s="54" t="s">
        <v>28</v>
      </c>
      <c r="F228" s="54" t="s">
        <v>29</v>
      </c>
      <c r="G228" s="55" t="s">
        <v>2072</v>
      </c>
      <c r="H228" s="55" t="s">
        <v>2073</v>
      </c>
      <c r="I228" s="55" t="s">
        <v>2074</v>
      </c>
      <c r="J228" s="55" t="s">
        <v>2075</v>
      </c>
      <c r="K228" s="229" t="s">
        <v>2076</v>
      </c>
      <c r="L228" s="229" t="s">
        <v>2077</v>
      </c>
      <c r="M228" s="181" t="s">
        <v>2711</v>
      </c>
      <c r="N228" s="55" t="s">
        <v>2078</v>
      </c>
      <c r="O228" s="57" t="s">
        <v>40</v>
      </c>
      <c r="P228" s="55" t="s">
        <v>2079</v>
      </c>
      <c r="Q228" s="57" t="s">
        <v>38</v>
      </c>
      <c r="R228" s="55" t="s">
        <v>29</v>
      </c>
      <c r="S228" s="55" t="s">
        <v>39</v>
      </c>
      <c r="T228" s="55" t="s">
        <v>39</v>
      </c>
      <c r="U228" s="55" t="s">
        <v>53</v>
      </c>
      <c r="V228" s="89" t="s">
        <v>65</v>
      </c>
      <c r="W228" s="55">
        <v>2010</v>
      </c>
      <c r="X228" s="55" t="s">
        <v>2080</v>
      </c>
      <c r="Y228" s="55" t="s">
        <v>39</v>
      </c>
    </row>
    <row r="229" spans="1:25" s="26" customFormat="1" ht="15.75" customHeight="1" x14ac:dyDescent="0.45">
      <c r="A229" s="13">
        <v>1</v>
      </c>
      <c r="B229" s="11" t="s">
        <v>2227</v>
      </c>
      <c r="C229" s="3" t="s">
        <v>2227</v>
      </c>
      <c r="D229" s="3" t="s">
        <v>134</v>
      </c>
      <c r="E229" s="37" t="s">
        <v>40</v>
      </c>
      <c r="F229" s="3" t="s">
        <v>29</v>
      </c>
      <c r="G229" s="28" t="s">
        <v>2228</v>
      </c>
      <c r="H229" s="29" t="s">
        <v>2229</v>
      </c>
      <c r="I229" s="29" t="s">
        <v>2230</v>
      </c>
      <c r="J229" s="29" t="s">
        <v>2231</v>
      </c>
      <c r="K229" s="229" t="s">
        <v>2232</v>
      </c>
      <c r="L229" s="229" t="s">
        <v>2233</v>
      </c>
      <c r="M229" s="36" t="s">
        <v>40</v>
      </c>
      <c r="N229" s="27" t="s">
        <v>40</v>
      </c>
      <c r="O229" s="30" t="s">
        <v>40</v>
      </c>
      <c r="P229" s="29" t="s">
        <v>2234</v>
      </c>
      <c r="Q229" s="30" t="s">
        <v>2235</v>
      </c>
      <c r="R229" s="29" t="s">
        <v>29</v>
      </c>
      <c r="S229" s="29" t="s">
        <v>29</v>
      </c>
      <c r="T229" s="29" t="s">
        <v>39</v>
      </c>
      <c r="U229" s="27" t="s">
        <v>40</v>
      </c>
      <c r="V229" s="28" t="s">
        <v>65</v>
      </c>
      <c r="W229" s="27" t="s">
        <v>40</v>
      </c>
      <c r="X229" s="27" t="s">
        <v>55</v>
      </c>
      <c r="Y229" s="29" t="s">
        <v>29</v>
      </c>
    </row>
    <row r="230" spans="1:25" s="26" customFormat="1" ht="14.25" customHeight="1" x14ac:dyDescent="0.45">
      <c r="A230" s="12">
        <v>1</v>
      </c>
      <c r="B230" s="11" t="s">
        <v>1872</v>
      </c>
      <c r="C230" s="90" t="s">
        <v>1754</v>
      </c>
      <c r="D230" s="90" t="s">
        <v>43</v>
      </c>
      <c r="E230" s="226"/>
      <c r="F230" s="192" t="s">
        <v>29</v>
      </c>
      <c r="G230" s="41" t="s">
        <v>1873</v>
      </c>
      <c r="H230" s="141" t="s">
        <v>1874</v>
      </c>
      <c r="I230" s="41" t="s">
        <v>1875</v>
      </c>
      <c r="J230" s="41" t="s">
        <v>1876</v>
      </c>
      <c r="K230" s="41" t="s">
        <v>1877</v>
      </c>
      <c r="L230" s="41" t="s">
        <v>1878</v>
      </c>
      <c r="M230" s="49" t="s">
        <v>1879</v>
      </c>
      <c r="N230" s="41" t="s">
        <v>1880</v>
      </c>
      <c r="O230" s="165" t="s">
        <v>1881</v>
      </c>
      <c r="P230" s="28" t="s">
        <v>1882</v>
      </c>
      <c r="Q230" s="165" t="s">
        <v>1883</v>
      </c>
      <c r="R230" s="41" t="s">
        <v>39</v>
      </c>
      <c r="S230" s="41" t="s">
        <v>39</v>
      </c>
      <c r="T230" s="41" t="s">
        <v>39</v>
      </c>
      <c r="U230" s="41" t="s">
        <v>148</v>
      </c>
      <c r="V230" s="41" t="s">
        <v>65</v>
      </c>
      <c r="W230" s="227"/>
      <c r="X230" s="141" t="s">
        <v>55</v>
      </c>
      <c r="Y230" s="41" t="s">
        <v>39</v>
      </c>
    </row>
    <row r="231" spans="1:25" s="26" customFormat="1" ht="15.75" customHeight="1" x14ac:dyDescent="0.45">
      <c r="A231" s="12">
        <v>1</v>
      </c>
      <c r="B231" s="11" t="s">
        <v>701</v>
      </c>
      <c r="C231" s="3" t="s">
        <v>523</v>
      </c>
      <c r="D231" s="3" t="s">
        <v>43</v>
      </c>
      <c r="E231" s="3" t="s">
        <v>28</v>
      </c>
      <c r="F231" s="3" t="s">
        <v>29</v>
      </c>
      <c r="G231" s="29" t="s">
        <v>702</v>
      </c>
      <c r="H231" s="29" t="s">
        <v>703</v>
      </c>
      <c r="I231" s="29" t="s">
        <v>704</v>
      </c>
      <c r="J231" s="83" t="s">
        <v>705</v>
      </c>
      <c r="K231" s="39" t="s">
        <v>706</v>
      </c>
      <c r="L231" s="29" t="s">
        <v>707</v>
      </c>
      <c r="M231" s="28" t="s">
        <v>2577</v>
      </c>
      <c r="N231" s="29" t="s">
        <v>708</v>
      </c>
      <c r="O231" s="30" t="s">
        <v>40</v>
      </c>
      <c r="P231" s="89" t="s">
        <v>2288</v>
      </c>
      <c r="Q231" s="76">
        <v>58000</v>
      </c>
      <c r="R231" s="29" t="s">
        <v>29</v>
      </c>
      <c r="S231" s="29" t="s">
        <v>39</v>
      </c>
      <c r="T231" s="29" t="s">
        <v>39</v>
      </c>
      <c r="U231" s="29" t="s">
        <v>53</v>
      </c>
      <c r="V231" s="44" t="s">
        <v>65</v>
      </c>
      <c r="W231" s="29" t="s">
        <v>40</v>
      </c>
      <c r="X231" s="29" t="s">
        <v>55</v>
      </c>
      <c r="Y231" s="29" t="s">
        <v>29</v>
      </c>
    </row>
    <row r="232" spans="1:25" s="26" customFormat="1" ht="15" customHeight="1" x14ac:dyDescent="0.45">
      <c r="A232" s="16">
        <v>1</v>
      </c>
      <c r="B232" s="8" t="s">
        <v>413</v>
      </c>
      <c r="C232" s="3" t="s">
        <v>170</v>
      </c>
      <c r="D232" s="2" t="s">
        <v>122</v>
      </c>
      <c r="E232" s="3" t="s">
        <v>40</v>
      </c>
      <c r="F232" s="3" t="s">
        <v>29</v>
      </c>
      <c r="G232" s="38" t="s">
        <v>414</v>
      </c>
      <c r="H232" s="133" t="s">
        <v>2492</v>
      </c>
      <c r="I232" s="215" t="s">
        <v>415</v>
      </c>
      <c r="J232" s="38" t="s">
        <v>416</v>
      </c>
      <c r="K232" s="229" t="s">
        <v>417</v>
      </c>
      <c r="L232" s="193" t="s">
        <v>418</v>
      </c>
      <c r="M232" s="49" t="s">
        <v>2493</v>
      </c>
      <c r="N232" s="133" t="s">
        <v>2494</v>
      </c>
      <c r="O232" s="30" t="s">
        <v>419</v>
      </c>
      <c r="P232" s="29" t="s">
        <v>420</v>
      </c>
      <c r="Q232" s="77" t="s">
        <v>2495</v>
      </c>
      <c r="R232" s="29" t="s">
        <v>29</v>
      </c>
      <c r="S232" s="69" t="s">
        <v>2496</v>
      </c>
      <c r="T232" s="29" t="s">
        <v>39</v>
      </c>
      <c r="U232" s="29" t="s">
        <v>53</v>
      </c>
      <c r="V232" s="44" t="s">
        <v>65</v>
      </c>
      <c r="W232" s="29">
        <v>2011</v>
      </c>
      <c r="X232" s="27" t="s">
        <v>55</v>
      </c>
      <c r="Y232" s="29" t="s">
        <v>29</v>
      </c>
    </row>
    <row r="233" spans="1:25" s="26" customFormat="1" ht="15" customHeight="1" x14ac:dyDescent="0.45">
      <c r="A233" s="13">
        <v>1</v>
      </c>
      <c r="B233" s="22" t="s">
        <v>820</v>
      </c>
      <c r="C233" s="51" t="s">
        <v>792</v>
      </c>
      <c r="D233" s="51" t="s">
        <v>27</v>
      </c>
      <c r="E233" s="194" t="s">
        <v>148</v>
      </c>
      <c r="F233" s="51" t="s">
        <v>29</v>
      </c>
      <c r="G233" s="42" t="s">
        <v>821</v>
      </c>
      <c r="H233" s="42" t="s">
        <v>822</v>
      </c>
      <c r="I233" s="42" t="s">
        <v>823</v>
      </c>
      <c r="J233" s="195" t="s">
        <v>824</v>
      </c>
      <c r="K233" s="36" t="s">
        <v>825</v>
      </c>
      <c r="L233" s="36" t="s">
        <v>826</v>
      </c>
      <c r="M233" s="49" t="s">
        <v>827</v>
      </c>
      <c r="N233" s="42" t="s">
        <v>828</v>
      </c>
      <c r="O233" s="53" t="s">
        <v>40</v>
      </c>
      <c r="P233" s="42" t="s">
        <v>148</v>
      </c>
      <c r="Q233" s="53" t="s">
        <v>148</v>
      </c>
      <c r="R233" s="42" t="s">
        <v>29</v>
      </c>
      <c r="S233" s="42" t="s">
        <v>29</v>
      </c>
      <c r="T233" s="42" t="s">
        <v>39</v>
      </c>
      <c r="U233" s="42" t="s">
        <v>148</v>
      </c>
      <c r="V233" s="42" t="s">
        <v>54</v>
      </c>
      <c r="W233" s="42" t="s">
        <v>148</v>
      </c>
      <c r="X233" s="42" t="s">
        <v>55</v>
      </c>
      <c r="Y233" s="42" t="s">
        <v>39</v>
      </c>
    </row>
    <row r="234" spans="1:25" s="26" customFormat="1" ht="13.5" customHeight="1" x14ac:dyDescent="0.45">
      <c r="A234" s="13">
        <v>1</v>
      </c>
      <c r="B234" s="11" t="s">
        <v>1482</v>
      </c>
      <c r="C234" s="3" t="s">
        <v>1427</v>
      </c>
      <c r="D234" s="3" t="s">
        <v>27</v>
      </c>
      <c r="E234" s="3"/>
      <c r="F234" s="3" t="s">
        <v>29</v>
      </c>
      <c r="G234" s="29" t="s">
        <v>1483</v>
      </c>
      <c r="H234" s="29" t="s">
        <v>1484</v>
      </c>
      <c r="I234" s="29" t="s">
        <v>1485</v>
      </c>
      <c r="J234" s="28" t="s">
        <v>1486</v>
      </c>
      <c r="K234" s="229" t="s">
        <v>1487</v>
      </c>
      <c r="L234" s="229" t="s">
        <v>1488</v>
      </c>
      <c r="M234" s="49" t="s">
        <v>2698</v>
      </c>
      <c r="N234" s="29" t="s">
        <v>1489</v>
      </c>
      <c r="O234" s="32" t="s">
        <v>1480</v>
      </c>
      <c r="P234" s="28" t="s">
        <v>1490</v>
      </c>
      <c r="Q234" s="30" t="s">
        <v>38</v>
      </c>
      <c r="R234" s="29" t="s">
        <v>39</v>
      </c>
      <c r="S234" s="29" t="s">
        <v>39</v>
      </c>
      <c r="T234" s="29" t="s">
        <v>39</v>
      </c>
      <c r="U234" s="29" t="s">
        <v>53</v>
      </c>
      <c r="V234" s="44" t="s">
        <v>103</v>
      </c>
      <c r="W234" s="29">
        <v>2012</v>
      </c>
      <c r="X234" s="29" t="s">
        <v>40</v>
      </c>
      <c r="Y234" s="29" t="s">
        <v>29</v>
      </c>
    </row>
    <row r="235" spans="1:25" s="26" customFormat="1" ht="12.75" customHeight="1" x14ac:dyDescent="0.45">
      <c r="A235" s="12">
        <v>1</v>
      </c>
      <c r="B235" s="11" t="s">
        <v>1192</v>
      </c>
      <c r="C235" s="3" t="s">
        <v>1105</v>
      </c>
      <c r="D235" s="3" t="s">
        <v>27</v>
      </c>
      <c r="E235" s="3" t="s">
        <v>28</v>
      </c>
      <c r="F235" s="138" t="s">
        <v>29</v>
      </c>
      <c r="G235" s="43" t="s">
        <v>1193</v>
      </c>
      <c r="H235" s="43" t="s">
        <v>1194</v>
      </c>
      <c r="I235" s="43" t="s">
        <v>1195</v>
      </c>
      <c r="J235" s="43" t="s">
        <v>1196</v>
      </c>
      <c r="K235" s="229" t="s">
        <v>1197</v>
      </c>
      <c r="L235" s="229" t="s">
        <v>1198</v>
      </c>
      <c r="M235" s="201" t="s">
        <v>2687</v>
      </c>
      <c r="N235" s="43" t="s">
        <v>1199</v>
      </c>
      <c r="O235" s="145">
        <v>22000</v>
      </c>
      <c r="P235" s="43" t="s">
        <v>1200</v>
      </c>
      <c r="Q235" s="145" t="s">
        <v>38</v>
      </c>
      <c r="R235" s="43" t="s">
        <v>29</v>
      </c>
      <c r="S235" s="43" t="s">
        <v>39</v>
      </c>
      <c r="T235" s="43" t="s">
        <v>39</v>
      </c>
      <c r="U235" s="43" t="s">
        <v>53</v>
      </c>
      <c r="V235" s="44" t="s">
        <v>65</v>
      </c>
      <c r="W235" s="28">
        <v>2015</v>
      </c>
      <c r="X235" s="127" t="s">
        <v>148</v>
      </c>
      <c r="Y235" s="43" t="s">
        <v>39</v>
      </c>
    </row>
    <row r="236" spans="1:25" s="26" customFormat="1" ht="16.25" customHeight="1" x14ac:dyDescent="0.45">
      <c r="A236" s="12">
        <v>1</v>
      </c>
      <c r="B236" s="11" t="s">
        <v>709</v>
      </c>
      <c r="C236" s="3" t="s">
        <v>523</v>
      </c>
      <c r="D236" s="3" t="s">
        <v>43</v>
      </c>
      <c r="E236" s="3" t="s">
        <v>462</v>
      </c>
      <c r="F236" s="3" t="s">
        <v>29</v>
      </c>
      <c r="G236" s="29" t="s">
        <v>710</v>
      </c>
      <c r="H236" s="44" t="s">
        <v>2538</v>
      </c>
      <c r="I236" s="39" t="s">
        <v>711</v>
      </c>
      <c r="J236" s="83" t="s">
        <v>712</v>
      </c>
      <c r="K236" s="29" t="s">
        <v>2655</v>
      </c>
      <c r="L236" s="29" t="s">
        <v>2656</v>
      </c>
      <c r="M236" s="28" t="s">
        <v>713</v>
      </c>
      <c r="N236" s="29" t="s">
        <v>714</v>
      </c>
      <c r="O236" s="30">
        <v>40000</v>
      </c>
      <c r="P236" s="29" t="s">
        <v>715</v>
      </c>
      <c r="Q236" s="30" t="s">
        <v>551</v>
      </c>
      <c r="R236" s="29" t="s">
        <v>29</v>
      </c>
      <c r="S236" s="29" t="s">
        <v>39</v>
      </c>
      <c r="T236" s="29" t="s">
        <v>39</v>
      </c>
      <c r="U236" s="29" t="s">
        <v>53</v>
      </c>
      <c r="V236" s="29" t="s">
        <v>54</v>
      </c>
      <c r="W236" s="29" t="s">
        <v>40</v>
      </c>
      <c r="X236" s="29" t="s">
        <v>55</v>
      </c>
      <c r="Y236" s="29" t="s">
        <v>39</v>
      </c>
    </row>
    <row r="237" spans="1:25" s="26" customFormat="1" ht="13.5" customHeight="1" x14ac:dyDescent="0.45">
      <c r="A237" s="13">
        <v>1</v>
      </c>
      <c r="B237" s="11" t="s">
        <v>716</v>
      </c>
      <c r="C237" s="3" t="s">
        <v>523</v>
      </c>
      <c r="D237" s="3" t="s">
        <v>43</v>
      </c>
      <c r="E237" s="101" t="s">
        <v>28</v>
      </c>
      <c r="F237" s="3" t="s">
        <v>39</v>
      </c>
      <c r="G237" s="29" t="s">
        <v>717</v>
      </c>
      <c r="H237" s="29" t="s">
        <v>40</v>
      </c>
      <c r="I237" s="29" t="s">
        <v>718</v>
      </c>
      <c r="J237" s="83" t="s">
        <v>719</v>
      </c>
      <c r="K237" s="29" t="s">
        <v>720</v>
      </c>
      <c r="L237" s="29" t="s">
        <v>2657</v>
      </c>
      <c r="M237" s="28" t="s">
        <v>713</v>
      </c>
      <c r="N237" s="28" t="s">
        <v>721</v>
      </c>
      <c r="O237" s="30">
        <v>18130</v>
      </c>
      <c r="P237" s="28" t="s">
        <v>722</v>
      </c>
      <c r="Q237" s="32">
        <v>65000</v>
      </c>
      <c r="R237" s="29" t="s">
        <v>29</v>
      </c>
      <c r="S237" s="29" t="s">
        <v>39</v>
      </c>
      <c r="T237" s="29" t="s">
        <v>39</v>
      </c>
      <c r="U237" s="29" t="s">
        <v>53</v>
      </c>
      <c r="V237" s="28" t="s">
        <v>65</v>
      </c>
      <c r="W237" s="29" t="s">
        <v>40</v>
      </c>
      <c r="X237" s="29" t="s">
        <v>55</v>
      </c>
      <c r="Y237" s="29" t="s">
        <v>39</v>
      </c>
    </row>
    <row r="238" spans="1:25" s="26" customFormat="1" ht="15.75" customHeight="1" x14ac:dyDescent="0.45">
      <c r="A238" s="13">
        <v>1</v>
      </c>
      <c r="B238" s="22" t="s">
        <v>829</v>
      </c>
      <c r="C238" s="51" t="s">
        <v>792</v>
      </c>
      <c r="D238" s="51" t="s">
        <v>122</v>
      </c>
      <c r="E238" s="51" t="s">
        <v>40</v>
      </c>
      <c r="F238" s="51" t="s">
        <v>39</v>
      </c>
      <c r="G238" s="42" t="s">
        <v>830</v>
      </c>
      <c r="H238" s="131" t="s">
        <v>831</v>
      </c>
      <c r="I238" s="42" t="s">
        <v>794</v>
      </c>
      <c r="J238" s="167" t="s">
        <v>2297</v>
      </c>
      <c r="K238" s="36" t="s">
        <v>832</v>
      </c>
      <c r="L238" s="229" t="s">
        <v>2298</v>
      </c>
      <c r="M238" s="49" t="s">
        <v>2598</v>
      </c>
      <c r="N238" s="167" t="s">
        <v>29</v>
      </c>
      <c r="O238" s="196" t="s">
        <v>148</v>
      </c>
      <c r="P238" s="131" t="s">
        <v>833</v>
      </c>
      <c r="Q238" s="196">
        <v>40000</v>
      </c>
      <c r="R238" s="42" t="s">
        <v>29</v>
      </c>
      <c r="S238" s="42" t="s">
        <v>29</v>
      </c>
      <c r="T238" s="42" t="s">
        <v>39</v>
      </c>
      <c r="U238" s="42" t="s">
        <v>53</v>
      </c>
      <c r="V238" s="167" t="s">
        <v>65</v>
      </c>
      <c r="W238" s="42" t="s">
        <v>40</v>
      </c>
      <c r="X238" s="168" t="s">
        <v>55</v>
      </c>
      <c r="Y238" s="42" t="s">
        <v>29</v>
      </c>
    </row>
    <row r="239" spans="1:25" s="26" customFormat="1" ht="15.75" customHeight="1" x14ac:dyDescent="0.45">
      <c r="A239" s="16">
        <v>1</v>
      </c>
      <c r="B239" s="11" t="s">
        <v>421</v>
      </c>
      <c r="C239" s="3" t="s">
        <v>170</v>
      </c>
      <c r="D239" s="3" t="s">
        <v>43</v>
      </c>
      <c r="E239" s="3" t="s">
        <v>28</v>
      </c>
      <c r="F239" s="3" t="s">
        <v>29</v>
      </c>
      <c r="G239" s="29" t="s">
        <v>422</v>
      </c>
      <c r="H239" s="29" t="s">
        <v>423</v>
      </c>
      <c r="I239" s="29" t="s">
        <v>424</v>
      </c>
      <c r="J239" s="29" t="s">
        <v>425</v>
      </c>
      <c r="K239" s="36"/>
      <c r="L239" s="229" t="s">
        <v>426</v>
      </c>
      <c r="M239" s="49" t="s">
        <v>2686</v>
      </c>
      <c r="N239" s="29" t="s">
        <v>427</v>
      </c>
      <c r="O239" s="30">
        <v>50000</v>
      </c>
      <c r="P239" s="38" t="s">
        <v>2497</v>
      </c>
      <c r="Q239" s="30">
        <v>160000</v>
      </c>
      <c r="R239" s="29" t="s">
        <v>29</v>
      </c>
      <c r="S239" s="29" t="s">
        <v>39</v>
      </c>
      <c r="T239" s="29" t="s">
        <v>39</v>
      </c>
      <c r="U239" s="29" t="s">
        <v>53</v>
      </c>
      <c r="V239" s="28" t="s">
        <v>428</v>
      </c>
      <c r="W239" s="29">
        <v>2000</v>
      </c>
      <c r="X239" s="29" t="s">
        <v>429</v>
      </c>
      <c r="Y239" s="29" t="s">
        <v>39</v>
      </c>
    </row>
    <row r="240" spans="1:25" s="26" customFormat="1" ht="13.5" customHeight="1" x14ac:dyDescent="0.45">
      <c r="A240" s="12">
        <v>1</v>
      </c>
      <c r="B240" s="11" t="s">
        <v>723</v>
      </c>
      <c r="C240" s="3" t="s">
        <v>523</v>
      </c>
      <c r="D240" s="3" t="s">
        <v>43</v>
      </c>
      <c r="E240" s="3" t="s">
        <v>28</v>
      </c>
      <c r="F240" s="3" t="s">
        <v>29</v>
      </c>
      <c r="G240" s="29" t="s">
        <v>724</v>
      </c>
      <c r="H240" s="29" t="s">
        <v>725</v>
      </c>
      <c r="I240" s="29" t="s">
        <v>726</v>
      </c>
      <c r="J240" s="83" t="s">
        <v>727</v>
      </c>
      <c r="K240" s="29" t="s">
        <v>2658</v>
      </c>
      <c r="L240" s="29" t="s">
        <v>2659</v>
      </c>
      <c r="M240" s="28" t="s">
        <v>2577</v>
      </c>
      <c r="N240" s="29" t="s">
        <v>728</v>
      </c>
      <c r="O240" s="30" t="s">
        <v>40</v>
      </c>
      <c r="P240" s="29" t="s">
        <v>729</v>
      </c>
      <c r="Q240" s="30" t="s">
        <v>730</v>
      </c>
      <c r="R240" s="29" t="s">
        <v>29</v>
      </c>
      <c r="S240" s="29" t="s">
        <v>39</v>
      </c>
      <c r="T240" s="29" t="s">
        <v>39</v>
      </c>
      <c r="U240" s="29" t="s">
        <v>53</v>
      </c>
      <c r="V240" s="29" t="s">
        <v>54</v>
      </c>
      <c r="W240" s="29" t="s">
        <v>40</v>
      </c>
      <c r="X240" s="29" t="s">
        <v>55</v>
      </c>
      <c r="Y240" s="29" t="s">
        <v>39</v>
      </c>
    </row>
    <row r="241" spans="1:25" s="26" customFormat="1" ht="15" customHeight="1" x14ac:dyDescent="0.45">
      <c r="A241" s="12">
        <v>1</v>
      </c>
      <c r="B241" s="11" t="s">
        <v>1744</v>
      </c>
      <c r="C241" s="3" t="s">
        <v>1635</v>
      </c>
      <c r="D241" s="3" t="s">
        <v>27</v>
      </c>
      <c r="E241" s="3" t="s">
        <v>28</v>
      </c>
      <c r="F241" s="3" t="s">
        <v>29</v>
      </c>
      <c r="G241" s="29" t="s">
        <v>1745</v>
      </c>
      <c r="H241" s="29" t="s">
        <v>1746</v>
      </c>
      <c r="I241" s="29" t="s">
        <v>1747</v>
      </c>
      <c r="J241" s="27" t="s">
        <v>40</v>
      </c>
      <c r="K241" s="234" t="s">
        <v>1748</v>
      </c>
      <c r="L241" s="229" t="s">
        <v>1749</v>
      </c>
      <c r="M241" s="104" t="s">
        <v>2424</v>
      </c>
      <c r="N241" s="28" t="s">
        <v>1750</v>
      </c>
      <c r="O241" s="30" t="s">
        <v>1751</v>
      </c>
      <c r="P241" s="29" t="s">
        <v>1752</v>
      </c>
      <c r="Q241" s="30" t="s">
        <v>38</v>
      </c>
      <c r="R241" s="29" t="s">
        <v>29</v>
      </c>
      <c r="S241" s="29" t="s">
        <v>29</v>
      </c>
      <c r="T241" s="29" t="s">
        <v>29</v>
      </c>
      <c r="U241" s="29" t="s">
        <v>148</v>
      </c>
      <c r="V241" s="29" t="s">
        <v>65</v>
      </c>
      <c r="W241" s="29">
        <v>2013</v>
      </c>
      <c r="X241" s="29" t="s">
        <v>55</v>
      </c>
      <c r="Y241" s="29" t="s">
        <v>39</v>
      </c>
    </row>
    <row r="242" spans="1:25" s="26" customFormat="1" ht="15.75" customHeight="1" x14ac:dyDescent="0.45">
      <c r="A242" s="13">
        <v>1</v>
      </c>
      <c r="B242" s="8" t="s">
        <v>121</v>
      </c>
      <c r="C242" s="3" t="s">
        <v>26</v>
      </c>
      <c r="D242" s="2" t="s">
        <v>122</v>
      </c>
      <c r="E242" s="87" t="s">
        <v>40</v>
      </c>
      <c r="F242" s="3" t="s">
        <v>29</v>
      </c>
      <c r="G242" s="29" t="s">
        <v>123</v>
      </c>
      <c r="H242" s="29" t="s">
        <v>124</v>
      </c>
      <c r="I242" s="29" t="s">
        <v>125</v>
      </c>
      <c r="J242" s="29" t="s">
        <v>126</v>
      </c>
      <c r="K242" s="36" t="s">
        <v>127</v>
      </c>
      <c r="L242" s="36" t="s">
        <v>128</v>
      </c>
      <c r="M242" s="36" t="s">
        <v>129</v>
      </c>
      <c r="N242" s="29" t="s">
        <v>130</v>
      </c>
      <c r="O242" s="30" t="s">
        <v>40</v>
      </c>
      <c r="P242" s="29" t="s">
        <v>131</v>
      </c>
      <c r="Q242" s="30" t="s">
        <v>132</v>
      </c>
      <c r="R242" s="29" t="s">
        <v>29</v>
      </c>
      <c r="S242" s="29" t="s">
        <v>29</v>
      </c>
      <c r="T242" s="29" t="s">
        <v>39</v>
      </c>
      <c r="U242" s="29" t="s">
        <v>53</v>
      </c>
      <c r="V242" s="29" t="s">
        <v>41</v>
      </c>
      <c r="W242" s="29"/>
      <c r="X242" s="27" t="s">
        <v>55</v>
      </c>
      <c r="Y242" s="29" t="s">
        <v>29</v>
      </c>
    </row>
    <row r="243" spans="1:25" s="26" customFormat="1" ht="15" customHeight="1" x14ac:dyDescent="0.45">
      <c r="A243" s="12">
        <v>1</v>
      </c>
      <c r="B243" s="11" t="s">
        <v>498</v>
      </c>
      <c r="C243" s="3" t="s">
        <v>455</v>
      </c>
      <c r="D243" s="3" t="s">
        <v>43</v>
      </c>
      <c r="E243" s="3" t="s">
        <v>28</v>
      </c>
      <c r="F243" s="3" t="s">
        <v>39</v>
      </c>
      <c r="G243" s="44" t="s">
        <v>2554</v>
      </c>
      <c r="H243" s="29" t="s">
        <v>499</v>
      </c>
      <c r="I243" s="29" t="s">
        <v>500</v>
      </c>
      <c r="J243" s="29" t="s">
        <v>501</v>
      </c>
      <c r="K243" s="36" t="s">
        <v>502</v>
      </c>
      <c r="L243" s="36" t="s">
        <v>503</v>
      </c>
      <c r="M243" s="36" t="s">
        <v>459</v>
      </c>
      <c r="N243" s="27" t="s">
        <v>148</v>
      </c>
      <c r="O243" s="30" t="s">
        <v>148</v>
      </c>
      <c r="P243" s="29" t="s">
        <v>504</v>
      </c>
      <c r="Q243" s="30">
        <v>118000</v>
      </c>
      <c r="R243" s="29" t="s">
        <v>29</v>
      </c>
      <c r="S243" s="29" t="s">
        <v>29</v>
      </c>
      <c r="T243" s="29" t="s">
        <v>29</v>
      </c>
      <c r="U243" s="29" t="s">
        <v>40</v>
      </c>
      <c r="V243" s="28" t="s">
        <v>65</v>
      </c>
      <c r="W243" s="29" t="s">
        <v>41</v>
      </c>
      <c r="X243" s="29" t="s">
        <v>55</v>
      </c>
      <c r="Y243" s="29" t="s">
        <v>39</v>
      </c>
    </row>
    <row r="244" spans="1:25" s="26" customFormat="1" ht="15" customHeight="1" x14ac:dyDescent="0.45">
      <c r="A244" s="13">
        <v>1</v>
      </c>
      <c r="B244" s="11" t="s">
        <v>731</v>
      </c>
      <c r="C244" s="3" t="s">
        <v>523</v>
      </c>
      <c r="D244" s="3" t="s">
        <v>27</v>
      </c>
      <c r="E244" s="3" t="s">
        <v>524</v>
      </c>
      <c r="F244" s="3" t="s">
        <v>39</v>
      </c>
      <c r="G244" s="29" t="s">
        <v>732</v>
      </c>
      <c r="H244" s="29" t="s">
        <v>733</v>
      </c>
      <c r="I244" s="29" t="s">
        <v>734</v>
      </c>
      <c r="J244" s="83" t="s">
        <v>735</v>
      </c>
      <c r="K244" s="29" t="s">
        <v>2660</v>
      </c>
      <c r="L244" s="29" t="s">
        <v>2661</v>
      </c>
      <c r="M244" s="28" t="s">
        <v>736</v>
      </c>
      <c r="N244" s="39" t="s">
        <v>737</v>
      </c>
      <c r="O244" s="30" t="s">
        <v>40</v>
      </c>
      <c r="P244" s="29" t="s">
        <v>738</v>
      </c>
      <c r="Q244" s="30" t="s">
        <v>739</v>
      </c>
      <c r="R244" s="29" t="s">
        <v>29</v>
      </c>
      <c r="S244" s="29" t="s">
        <v>29</v>
      </c>
      <c r="T244" s="29" t="s">
        <v>39</v>
      </c>
      <c r="U244" s="29" t="s">
        <v>740</v>
      </c>
      <c r="V244" s="29" t="s">
        <v>54</v>
      </c>
      <c r="W244" s="29" t="s">
        <v>40</v>
      </c>
      <c r="X244" s="29" t="s">
        <v>741</v>
      </c>
      <c r="Y244" s="29" t="s">
        <v>39</v>
      </c>
    </row>
    <row r="245" spans="1:25" s="26" customFormat="1" ht="15.75" customHeight="1" x14ac:dyDescent="0.45">
      <c r="A245" s="12">
        <v>1</v>
      </c>
      <c r="B245" s="11" t="s">
        <v>1072</v>
      </c>
      <c r="C245" s="3" t="s">
        <v>1007</v>
      </c>
      <c r="D245" s="3" t="s">
        <v>204</v>
      </c>
      <c r="E245" s="3" t="s">
        <v>28</v>
      </c>
      <c r="F245" s="3" t="s">
        <v>39</v>
      </c>
      <c r="G245" s="29" t="s">
        <v>1073</v>
      </c>
      <c r="H245" s="29" t="s">
        <v>1074</v>
      </c>
      <c r="I245" s="29" t="s">
        <v>1075</v>
      </c>
      <c r="J245" s="29" t="s">
        <v>1076</v>
      </c>
      <c r="K245" s="125" t="s">
        <v>1077</v>
      </c>
      <c r="L245" s="229" t="s">
        <v>1078</v>
      </c>
      <c r="M245" s="49" t="s">
        <v>1032</v>
      </c>
      <c r="N245" s="29" t="s">
        <v>1079</v>
      </c>
      <c r="O245" s="30">
        <v>120436</v>
      </c>
      <c r="P245" s="29" t="s">
        <v>38</v>
      </c>
      <c r="Q245" s="30" t="s">
        <v>40</v>
      </c>
      <c r="R245" s="29" t="s">
        <v>29</v>
      </c>
      <c r="S245" s="29" t="s">
        <v>29</v>
      </c>
      <c r="T245" s="29" t="s">
        <v>39</v>
      </c>
      <c r="U245" s="29" t="s">
        <v>40</v>
      </c>
      <c r="V245" s="29" t="s">
        <v>65</v>
      </c>
      <c r="W245" s="29">
        <v>2015</v>
      </c>
      <c r="X245" s="29" t="s">
        <v>1080</v>
      </c>
      <c r="Y245" s="29" t="s">
        <v>29</v>
      </c>
    </row>
    <row r="246" spans="1:25" s="26" customFormat="1" ht="13.5" customHeight="1" x14ac:dyDescent="0.45">
      <c r="A246" s="12">
        <v>1</v>
      </c>
      <c r="B246" s="11" t="s">
        <v>1081</v>
      </c>
      <c r="C246" s="3" t="s">
        <v>1007</v>
      </c>
      <c r="D246" s="3" t="s">
        <v>43</v>
      </c>
      <c r="E246" s="3" t="s">
        <v>462</v>
      </c>
      <c r="F246" s="3" t="s">
        <v>29</v>
      </c>
      <c r="G246" s="29" t="s">
        <v>1082</v>
      </c>
      <c r="H246" s="29" t="s">
        <v>1083</v>
      </c>
      <c r="I246" s="29" t="s">
        <v>1084</v>
      </c>
      <c r="J246" s="29" t="s">
        <v>1085</v>
      </c>
      <c r="K246" s="229" t="s">
        <v>1086</v>
      </c>
      <c r="L246" s="229" t="s">
        <v>1087</v>
      </c>
      <c r="M246" s="49" t="s">
        <v>2300</v>
      </c>
      <c r="N246" s="29" t="s">
        <v>1088</v>
      </c>
      <c r="O246" s="30">
        <v>35000</v>
      </c>
      <c r="P246" s="29" t="s">
        <v>885</v>
      </c>
      <c r="Q246" s="30">
        <v>124243.08</v>
      </c>
      <c r="R246" s="29" t="s">
        <v>39</v>
      </c>
      <c r="S246" s="29" t="s">
        <v>39</v>
      </c>
      <c r="T246" s="29" t="s">
        <v>39</v>
      </c>
      <c r="U246" s="29" t="s">
        <v>53</v>
      </c>
      <c r="V246" s="28" t="s">
        <v>65</v>
      </c>
      <c r="W246" s="29">
        <v>2015</v>
      </c>
      <c r="X246" s="29" t="s">
        <v>55</v>
      </c>
      <c r="Y246" s="29" t="s">
        <v>39</v>
      </c>
    </row>
    <row r="247" spans="1:25" s="26" customFormat="1" ht="15" customHeight="1" x14ac:dyDescent="0.45">
      <c r="A247" s="12">
        <v>1</v>
      </c>
      <c r="B247" s="11" t="s">
        <v>742</v>
      </c>
      <c r="C247" s="3" t="s">
        <v>523</v>
      </c>
      <c r="D247" s="3" t="s">
        <v>27</v>
      </c>
      <c r="E247" s="3" t="s">
        <v>28</v>
      </c>
      <c r="F247" s="3" t="s">
        <v>29</v>
      </c>
      <c r="G247" s="29" t="s">
        <v>743</v>
      </c>
      <c r="H247" s="39" t="s">
        <v>744</v>
      </c>
      <c r="I247" s="29" t="s">
        <v>745</v>
      </c>
      <c r="J247" s="83" t="s">
        <v>746</v>
      </c>
      <c r="K247" s="175" t="s">
        <v>2662</v>
      </c>
      <c r="L247" s="29" t="s">
        <v>2663</v>
      </c>
      <c r="M247" s="140" t="s">
        <v>667</v>
      </c>
      <c r="N247" s="29" t="s">
        <v>747</v>
      </c>
      <c r="O247" s="30" t="s">
        <v>40</v>
      </c>
      <c r="P247" s="29" t="s">
        <v>748</v>
      </c>
      <c r="Q247" s="30" t="s">
        <v>38</v>
      </c>
      <c r="R247" s="29" t="s">
        <v>29</v>
      </c>
      <c r="S247" s="29" t="s">
        <v>39</v>
      </c>
      <c r="T247" s="29" t="s">
        <v>39</v>
      </c>
      <c r="U247" s="29" t="s">
        <v>53</v>
      </c>
      <c r="V247" s="28" t="s">
        <v>103</v>
      </c>
      <c r="W247" s="39">
        <v>2012</v>
      </c>
      <c r="X247" s="29" t="s">
        <v>40</v>
      </c>
      <c r="Y247" s="29" t="s">
        <v>39</v>
      </c>
    </row>
    <row r="248" spans="1:25" s="26" customFormat="1" ht="12.75" customHeight="1" x14ac:dyDescent="0.45">
      <c r="A248" s="12">
        <v>1</v>
      </c>
      <c r="B248" s="11" t="s">
        <v>2081</v>
      </c>
      <c r="C248" s="11" t="s">
        <v>1900</v>
      </c>
      <c r="D248" s="11" t="s">
        <v>27</v>
      </c>
      <c r="E248" s="11" t="s">
        <v>28</v>
      </c>
      <c r="F248" s="11" t="s">
        <v>29</v>
      </c>
      <c r="G248" s="44" t="s">
        <v>2082</v>
      </c>
      <c r="H248" s="44" t="s">
        <v>1484</v>
      </c>
      <c r="I248" s="44" t="s">
        <v>2083</v>
      </c>
      <c r="J248" s="44" t="s">
        <v>2084</v>
      </c>
      <c r="K248" s="63" t="s">
        <v>2085</v>
      </c>
      <c r="L248" s="63" t="s">
        <v>2086</v>
      </c>
      <c r="M248" s="63" t="s">
        <v>2704</v>
      </c>
      <c r="N248" s="44" t="s">
        <v>2087</v>
      </c>
      <c r="O248" s="77" t="s">
        <v>40</v>
      </c>
      <c r="P248" s="44" t="s">
        <v>2088</v>
      </c>
      <c r="Q248" s="77" t="s">
        <v>38</v>
      </c>
      <c r="R248" s="44" t="s">
        <v>29</v>
      </c>
      <c r="S248" s="44" t="s">
        <v>29</v>
      </c>
      <c r="T248" s="44" t="s">
        <v>39</v>
      </c>
      <c r="U248" s="44" t="s">
        <v>148</v>
      </c>
      <c r="V248" s="44" t="s">
        <v>41</v>
      </c>
      <c r="W248" s="104" t="s">
        <v>40</v>
      </c>
      <c r="X248" s="104" t="s">
        <v>40</v>
      </c>
      <c r="Y248" s="44" t="s">
        <v>39</v>
      </c>
    </row>
    <row r="249" spans="1:25" s="26" customFormat="1" ht="14.25" customHeight="1" x14ac:dyDescent="0.45">
      <c r="A249" s="12">
        <v>1</v>
      </c>
      <c r="B249" s="11" t="s">
        <v>1089</v>
      </c>
      <c r="C249" s="3" t="s">
        <v>1007</v>
      </c>
      <c r="D249" s="3" t="s">
        <v>43</v>
      </c>
      <c r="E249" s="3" t="s">
        <v>28</v>
      </c>
      <c r="F249" s="3" t="s">
        <v>39</v>
      </c>
      <c r="G249" s="29" t="s">
        <v>1090</v>
      </c>
      <c r="H249" s="29" t="s">
        <v>2311</v>
      </c>
      <c r="I249" s="29" t="s">
        <v>1091</v>
      </c>
      <c r="J249" s="29" t="s">
        <v>1092</v>
      </c>
      <c r="K249" s="125" t="s">
        <v>1093</v>
      </c>
      <c r="L249" s="229" t="s">
        <v>1094</v>
      </c>
      <c r="M249" s="49" t="s">
        <v>2591</v>
      </c>
      <c r="N249" s="29" t="s">
        <v>1095</v>
      </c>
      <c r="O249" s="30" t="s">
        <v>40</v>
      </c>
      <c r="P249" s="29" t="s">
        <v>1095</v>
      </c>
      <c r="Q249" s="30" t="s">
        <v>2312</v>
      </c>
      <c r="R249" s="29" t="s">
        <v>29</v>
      </c>
      <c r="S249" s="39" t="s">
        <v>39</v>
      </c>
      <c r="T249" s="29" t="s">
        <v>39</v>
      </c>
      <c r="U249" s="29" t="s">
        <v>53</v>
      </c>
      <c r="V249" s="29" t="s">
        <v>65</v>
      </c>
      <c r="W249" s="29">
        <v>2014</v>
      </c>
      <c r="X249" s="29" t="s">
        <v>55</v>
      </c>
      <c r="Y249" s="29" t="s">
        <v>29</v>
      </c>
    </row>
    <row r="250" spans="1:25" s="26" customFormat="1" ht="15" customHeight="1" x14ac:dyDescent="0.45">
      <c r="A250" s="12">
        <v>1</v>
      </c>
      <c r="B250" s="11" t="s">
        <v>749</v>
      </c>
      <c r="C250" s="3" t="s">
        <v>523</v>
      </c>
      <c r="D250" s="3" t="s">
        <v>43</v>
      </c>
      <c r="E250" s="3" t="s">
        <v>28</v>
      </c>
      <c r="F250" s="3" t="s">
        <v>29</v>
      </c>
      <c r="G250" s="29" t="s">
        <v>750</v>
      </c>
      <c r="H250" s="29" t="s">
        <v>40</v>
      </c>
      <c r="I250" s="29" t="s">
        <v>751</v>
      </c>
      <c r="J250" s="83" t="s">
        <v>752</v>
      </c>
      <c r="K250" s="29" t="s">
        <v>753</v>
      </c>
      <c r="L250" s="29" t="s">
        <v>2664</v>
      </c>
      <c r="M250" s="28" t="s">
        <v>713</v>
      </c>
      <c r="N250" s="29" t="s">
        <v>754</v>
      </c>
      <c r="O250" s="86" t="s">
        <v>2283</v>
      </c>
      <c r="P250" s="39" t="s">
        <v>755</v>
      </c>
      <c r="Q250" s="77">
        <v>94435</v>
      </c>
      <c r="R250" s="29" t="s">
        <v>29</v>
      </c>
      <c r="S250" s="29" t="s">
        <v>39</v>
      </c>
      <c r="T250" s="29" t="s">
        <v>39</v>
      </c>
      <c r="U250" s="29" t="s">
        <v>53</v>
      </c>
      <c r="V250" s="28" t="s">
        <v>65</v>
      </c>
      <c r="W250" s="29" t="s">
        <v>40</v>
      </c>
      <c r="X250" s="29" t="s">
        <v>55</v>
      </c>
      <c r="Y250" s="29" t="s">
        <v>39</v>
      </c>
    </row>
    <row r="251" spans="1:25" s="26" customFormat="1" ht="16.8" customHeight="1" x14ac:dyDescent="0.45">
      <c r="A251" s="16">
        <v>1</v>
      </c>
      <c r="B251" s="11" t="s">
        <v>430</v>
      </c>
      <c r="C251" s="3" t="s">
        <v>170</v>
      </c>
      <c r="D251" s="3" t="s">
        <v>43</v>
      </c>
      <c r="E251" s="3" t="s">
        <v>28</v>
      </c>
      <c r="F251" s="3" t="s">
        <v>29</v>
      </c>
      <c r="G251" s="29" t="s">
        <v>431</v>
      </c>
      <c r="H251" s="44" t="s">
        <v>2599</v>
      </c>
      <c r="I251" s="29" t="s">
        <v>432</v>
      </c>
      <c r="J251" s="29" t="s">
        <v>433</v>
      </c>
      <c r="K251" s="36" t="s">
        <v>434</v>
      </c>
      <c r="L251" s="80" t="s">
        <v>435</v>
      </c>
      <c r="M251" s="80" t="s">
        <v>187</v>
      </c>
      <c r="N251" s="29" t="s">
        <v>436</v>
      </c>
      <c r="O251" s="30">
        <v>25000</v>
      </c>
      <c r="P251" s="29" t="s">
        <v>437</v>
      </c>
      <c r="Q251" s="32">
        <v>205000</v>
      </c>
      <c r="R251" s="29" t="s">
        <v>29</v>
      </c>
      <c r="S251" s="29" t="s">
        <v>39</v>
      </c>
      <c r="T251" s="29" t="s">
        <v>39</v>
      </c>
      <c r="U251" s="29" t="s">
        <v>40</v>
      </c>
      <c r="V251" s="28" t="s">
        <v>65</v>
      </c>
      <c r="W251" s="28">
        <v>2015</v>
      </c>
      <c r="X251" s="29" t="s">
        <v>55</v>
      </c>
      <c r="Y251" s="29" t="s">
        <v>39</v>
      </c>
    </row>
    <row r="252" spans="1:25" s="26" customFormat="1" ht="15.75" customHeight="1" x14ac:dyDescent="0.45">
      <c r="A252" s="18">
        <v>1</v>
      </c>
      <c r="B252" s="11" t="s">
        <v>438</v>
      </c>
      <c r="C252" s="3" t="s">
        <v>170</v>
      </c>
      <c r="D252" s="3" t="s">
        <v>43</v>
      </c>
      <c r="E252" s="3" t="s">
        <v>28</v>
      </c>
      <c r="F252" s="3" t="s">
        <v>39</v>
      </c>
      <c r="G252" s="29" t="s">
        <v>439</v>
      </c>
      <c r="H252" s="29" t="s">
        <v>2552</v>
      </c>
      <c r="I252" s="29" t="s">
        <v>440</v>
      </c>
      <c r="J252" s="29" t="s">
        <v>441</v>
      </c>
      <c r="K252" s="229" t="s">
        <v>442</v>
      </c>
      <c r="L252" s="36" t="s">
        <v>443</v>
      </c>
      <c r="M252" s="49" t="s">
        <v>2680</v>
      </c>
      <c r="N252" s="29" t="s">
        <v>444</v>
      </c>
      <c r="O252" s="30">
        <v>32000</v>
      </c>
      <c r="P252" s="29" t="s">
        <v>2498</v>
      </c>
      <c r="Q252" s="30">
        <v>128500</v>
      </c>
      <c r="R252" s="29" t="s">
        <v>29</v>
      </c>
      <c r="S252" s="29" t="s">
        <v>29</v>
      </c>
      <c r="T252" s="29" t="s">
        <v>39</v>
      </c>
      <c r="U252" s="29" t="s">
        <v>53</v>
      </c>
      <c r="V252" s="29" t="s">
        <v>54</v>
      </c>
      <c r="W252" s="29">
        <v>2010</v>
      </c>
      <c r="X252" s="29" t="s">
        <v>55</v>
      </c>
      <c r="Y252" s="29" t="s">
        <v>39</v>
      </c>
    </row>
    <row r="253" spans="1:25" s="26" customFormat="1" ht="13.5" customHeight="1" x14ac:dyDescent="0.45">
      <c r="A253" s="16">
        <v>1</v>
      </c>
      <c r="B253" s="11" t="s">
        <v>1625</v>
      </c>
      <c r="C253" s="3" t="s">
        <v>1608</v>
      </c>
      <c r="D253" s="3" t="s">
        <v>122</v>
      </c>
      <c r="E253" s="3"/>
      <c r="F253" s="3" t="s">
        <v>29</v>
      </c>
      <c r="G253" s="29" t="s">
        <v>1626</v>
      </c>
      <c r="H253" s="29" t="s">
        <v>1627</v>
      </c>
      <c r="I253" s="29" t="s">
        <v>1628</v>
      </c>
      <c r="J253" s="29" t="s">
        <v>1629</v>
      </c>
      <c r="K253" s="229" t="s">
        <v>1630</v>
      </c>
      <c r="L253" s="229" t="s">
        <v>1631</v>
      </c>
      <c r="M253" s="223" t="s">
        <v>2382</v>
      </c>
      <c r="N253" s="29" t="s">
        <v>40</v>
      </c>
      <c r="O253" s="30" t="s">
        <v>40</v>
      </c>
      <c r="P253" s="29" t="s">
        <v>1632</v>
      </c>
      <c r="Q253" s="30" t="s">
        <v>1633</v>
      </c>
      <c r="R253" s="29" t="s">
        <v>29</v>
      </c>
      <c r="S253" s="29" t="s">
        <v>29</v>
      </c>
      <c r="T253" s="29" t="s">
        <v>39</v>
      </c>
      <c r="U253" s="29" t="s">
        <v>53</v>
      </c>
      <c r="V253" s="28" t="s">
        <v>65</v>
      </c>
      <c r="W253" s="29"/>
      <c r="X253" s="27" t="s">
        <v>55</v>
      </c>
      <c r="Y253" s="29" t="s">
        <v>29</v>
      </c>
    </row>
    <row r="254" spans="1:25" s="26" customFormat="1" ht="13.5" customHeight="1" x14ac:dyDescent="0.45">
      <c r="A254" s="13">
        <v>1</v>
      </c>
      <c r="B254" s="8" t="s">
        <v>1884</v>
      </c>
      <c r="C254" s="3" t="s">
        <v>1754</v>
      </c>
      <c r="D254" s="2" t="s">
        <v>122</v>
      </c>
      <c r="E254" s="3"/>
      <c r="F254" s="3" t="s">
        <v>29</v>
      </c>
      <c r="G254" s="29" t="s">
        <v>1885</v>
      </c>
      <c r="H254" s="29" t="s">
        <v>2610</v>
      </c>
      <c r="I254" s="38" t="s">
        <v>1886</v>
      </c>
      <c r="J254" s="29" t="s">
        <v>1887</v>
      </c>
      <c r="K254" s="36" t="s">
        <v>1888</v>
      </c>
      <c r="L254" s="229" t="s">
        <v>1889</v>
      </c>
      <c r="M254" s="123" t="s">
        <v>2425</v>
      </c>
      <c r="N254" s="39" t="s">
        <v>1890</v>
      </c>
      <c r="O254" s="40">
        <v>28000</v>
      </c>
      <c r="P254" s="28" t="s">
        <v>1891</v>
      </c>
      <c r="Q254" s="165" t="s">
        <v>38</v>
      </c>
      <c r="R254" s="29" t="s">
        <v>29</v>
      </c>
      <c r="S254" s="29" t="s">
        <v>29</v>
      </c>
      <c r="T254" s="29" t="s">
        <v>39</v>
      </c>
      <c r="U254" s="42" t="s">
        <v>53</v>
      </c>
      <c r="V254" s="28" t="s">
        <v>65</v>
      </c>
      <c r="W254" s="69">
        <v>2015</v>
      </c>
      <c r="X254" s="27" t="s">
        <v>55</v>
      </c>
      <c r="Y254" s="27" t="s">
        <v>29</v>
      </c>
    </row>
    <row r="255" spans="1:25" s="26" customFormat="1" ht="14.25" customHeight="1" x14ac:dyDescent="0.45">
      <c r="A255" s="18">
        <v>1</v>
      </c>
      <c r="B255" s="11" t="s">
        <v>445</v>
      </c>
      <c r="C255" s="3" t="s">
        <v>170</v>
      </c>
      <c r="D255" s="3" t="s">
        <v>122</v>
      </c>
      <c r="E255" s="3" t="s">
        <v>40</v>
      </c>
      <c r="F255" s="3" t="s">
        <v>39</v>
      </c>
      <c r="G255" s="38" t="s">
        <v>446</v>
      </c>
      <c r="H255" s="28" t="s">
        <v>447</v>
      </c>
      <c r="I255" s="29" t="s">
        <v>448</v>
      </c>
      <c r="J255" s="38" t="s">
        <v>449</v>
      </c>
      <c r="K255" s="80" t="s">
        <v>450</v>
      </c>
      <c r="L255" s="198" t="s">
        <v>451</v>
      </c>
      <c r="M255" s="80" t="s">
        <v>187</v>
      </c>
      <c r="N255" s="27" t="s">
        <v>40</v>
      </c>
      <c r="O255" s="30">
        <v>8000</v>
      </c>
      <c r="P255" s="29" t="s">
        <v>452</v>
      </c>
      <c r="Q255" s="30" t="s">
        <v>453</v>
      </c>
      <c r="R255" s="29" t="s">
        <v>39</v>
      </c>
      <c r="S255" s="29" t="s">
        <v>39</v>
      </c>
      <c r="T255" s="29" t="s">
        <v>39</v>
      </c>
      <c r="U255" s="29" t="s">
        <v>53</v>
      </c>
      <c r="V255" s="28" t="s">
        <v>428</v>
      </c>
      <c r="W255" s="28">
        <v>2015</v>
      </c>
      <c r="X255" s="29" t="s">
        <v>55</v>
      </c>
      <c r="Y255" s="29" t="s">
        <v>29</v>
      </c>
    </row>
    <row r="256" spans="1:25" s="26" customFormat="1" ht="14.25" customHeight="1" x14ac:dyDescent="0.45">
      <c r="A256" s="12">
        <v>1</v>
      </c>
      <c r="B256" s="11" t="s">
        <v>2236</v>
      </c>
      <c r="C256" s="3" t="s">
        <v>2236</v>
      </c>
      <c r="D256" s="3" t="s">
        <v>134</v>
      </c>
      <c r="E256" s="37" t="s">
        <v>40</v>
      </c>
      <c r="F256" s="3" t="s">
        <v>39</v>
      </c>
      <c r="G256" s="29" t="s">
        <v>2237</v>
      </c>
      <c r="H256" s="29" t="s">
        <v>2238</v>
      </c>
      <c r="I256" s="38" t="s">
        <v>2239</v>
      </c>
      <c r="J256" s="29" t="s">
        <v>2240</v>
      </c>
      <c r="K256" s="229" t="s">
        <v>2241</v>
      </c>
      <c r="L256" s="229" t="s">
        <v>2242</v>
      </c>
      <c r="M256" s="36" t="s">
        <v>40</v>
      </c>
      <c r="N256" s="29" t="s">
        <v>2243</v>
      </c>
      <c r="O256" s="30" t="s">
        <v>1564</v>
      </c>
      <c r="P256" s="39" t="s">
        <v>2244</v>
      </c>
      <c r="Q256" s="40" t="s">
        <v>2465</v>
      </c>
      <c r="R256" s="29" t="s">
        <v>29</v>
      </c>
      <c r="S256" s="29" t="s">
        <v>39</v>
      </c>
      <c r="T256" s="29" t="s">
        <v>39</v>
      </c>
      <c r="U256" s="29" t="s">
        <v>53</v>
      </c>
      <c r="V256" s="29" t="s">
        <v>65</v>
      </c>
      <c r="W256" s="27" t="s">
        <v>40</v>
      </c>
      <c r="X256" s="29" t="s">
        <v>55</v>
      </c>
      <c r="Y256" s="29" t="s">
        <v>39</v>
      </c>
    </row>
    <row r="257" spans="1:25" s="26" customFormat="1" ht="13.5" customHeight="1" x14ac:dyDescent="0.45">
      <c r="A257" s="13">
        <v>1</v>
      </c>
      <c r="B257" s="11" t="s">
        <v>2245</v>
      </c>
      <c r="C257" s="3" t="s">
        <v>2245</v>
      </c>
      <c r="D257" s="3" t="s">
        <v>134</v>
      </c>
      <c r="E257" s="37" t="s">
        <v>40</v>
      </c>
      <c r="F257" s="3" t="s">
        <v>29</v>
      </c>
      <c r="G257" s="29" t="s">
        <v>2246</v>
      </c>
      <c r="H257" s="29" t="s">
        <v>2247</v>
      </c>
      <c r="I257" s="29" t="s">
        <v>2248</v>
      </c>
      <c r="J257" s="29" t="s">
        <v>2249</v>
      </c>
      <c r="K257" s="229" t="s">
        <v>2250</v>
      </c>
      <c r="L257" s="229" t="s">
        <v>2251</v>
      </c>
      <c r="M257" s="36" t="s">
        <v>40</v>
      </c>
      <c r="N257" s="29" t="s">
        <v>148</v>
      </c>
      <c r="O257" s="228" t="s">
        <v>40</v>
      </c>
      <c r="P257" s="69" t="s">
        <v>2466</v>
      </c>
      <c r="Q257" s="86" t="s">
        <v>2467</v>
      </c>
      <c r="R257" s="29" t="s">
        <v>39</v>
      </c>
      <c r="S257" s="29" t="s">
        <v>39</v>
      </c>
      <c r="T257" s="29" t="s">
        <v>39</v>
      </c>
      <c r="U257" s="27" t="s">
        <v>53</v>
      </c>
      <c r="V257" s="27" t="s">
        <v>65</v>
      </c>
      <c r="W257" s="199" t="s">
        <v>40</v>
      </c>
      <c r="X257" s="27" t="s">
        <v>2252</v>
      </c>
      <c r="Y257" s="29" t="s">
        <v>39</v>
      </c>
    </row>
    <row r="258" spans="1:25" s="26" customFormat="1" ht="14.25" customHeight="1" x14ac:dyDescent="0.45">
      <c r="A258" s="13">
        <v>1</v>
      </c>
      <c r="B258" s="11" t="s">
        <v>2253</v>
      </c>
      <c r="C258" s="3" t="s">
        <v>2253</v>
      </c>
      <c r="D258" s="3" t="s">
        <v>134</v>
      </c>
      <c r="E258" s="37" t="s">
        <v>40</v>
      </c>
      <c r="F258" s="3" t="s">
        <v>29</v>
      </c>
      <c r="G258" s="29" t="s">
        <v>2254</v>
      </c>
      <c r="H258" s="29" t="s">
        <v>2255</v>
      </c>
      <c r="I258" s="29" t="s">
        <v>2256</v>
      </c>
      <c r="J258" s="29" t="s">
        <v>449</v>
      </c>
      <c r="K258" s="36" t="s">
        <v>2257</v>
      </c>
      <c r="L258" s="36" t="s">
        <v>2258</v>
      </c>
      <c r="M258" s="36" t="s">
        <v>40</v>
      </c>
      <c r="N258" s="28" t="s">
        <v>2259</v>
      </c>
      <c r="O258" s="32" t="s">
        <v>2260</v>
      </c>
      <c r="P258" s="29" t="s">
        <v>2468</v>
      </c>
      <c r="Q258" s="32" t="s">
        <v>2469</v>
      </c>
      <c r="R258" s="29" t="s">
        <v>29</v>
      </c>
      <c r="S258" s="29" t="s">
        <v>39</v>
      </c>
      <c r="T258" s="29" t="s">
        <v>39</v>
      </c>
      <c r="U258" s="29" t="s">
        <v>53</v>
      </c>
      <c r="V258" s="29" t="s">
        <v>65</v>
      </c>
      <c r="W258" s="27" t="s">
        <v>40</v>
      </c>
      <c r="X258" s="27" t="s">
        <v>55</v>
      </c>
      <c r="Y258" s="29" t="s">
        <v>39</v>
      </c>
    </row>
    <row r="259" spans="1:25" s="26" customFormat="1" ht="15.75" customHeight="1" x14ac:dyDescent="0.45">
      <c r="A259" s="12">
        <v>1</v>
      </c>
      <c r="B259" s="11" t="s">
        <v>756</v>
      </c>
      <c r="C259" s="3" t="s">
        <v>523</v>
      </c>
      <c r="D259" s="3" t="s">
        <v>43</v>
      </c>
      <c r="E259" s="3" t="s">
        <v>462</v>
      </c>
      <c r="F259" s="3" t="s">
        <v>29</v>
      </c>
      <c r="G259" s="29" t="s">
        <v>757</v>
      </c>
      <c r="H259" s="44" t="s">
        <v>2537</v>
      </c>
      <c r="I259" s="39" t="s">
        <v>530</v>
      </c>
      <c r="J259" s="83" t="s">
        <v>758</v>
      </c>
      <c r="K259" s="29" t="s">
        <v>759</v>
      </c>
      <c r="L259" s="29" t="s">
        <v>760</v>
      </c>
      <c r="M259" s="28" t="s">
        <v>713</v>
      </c>
      <c r="N259" s="29" t="s">
        <v>761</v>
      </c>
      <c r="O259" s="32" t="s">
        <v>762</v>
      </c>
      <c r="P259" s="69" t="s">
        <v>2289</v>
      </c>
      <c r="Q259" s="77" t="s">
        <v>763</v>
      </c>
      <c r="R259" s="29" t="s">
        <v>29</v>
      </c>
      <c r="S259" s="29" t="s">
        <v>39</v>
      </c>
      <c r="T259" s="29" t="s">
        <v>39</v>
      </c>
      <c r="U259" s="29" t="s">
        <v>53</v>
      </c>
      <c r="V259" s="28" t="s">
        <v>65</v>
      </c>
      <c r="W259" s="29" t="s">
        <v>40</v>
      </c>
      <c r="X259" s="29" t="s">
        <v>55</v>
      </c>
      <c r="Y259" s="29" t="s">
        <v>39</v>
      </c>
    </row>
    <row r="260" spans="1:25" s="26" customFormat="1" ht="13.5" customHeight="1" x14ac:dyDescent="0.45">
      <c r="A260" s="13">
        <v>1</v>
      </c>
      <c r="B260" s="11" t="s">
        <v>1596</v>
      </c>
      <c r="C260" s="3" t="s">
        <v>1597</v>
      </c>
      <c r="D260" s="2" t="s">
        <v>122</v>
      </c>
      <c r="E260" s="3" t="s">
        <v>29</v>
      </c>
      <c r="F260" s="3" t="s">
        <v>29</v>
      </c>
      <c r="G260" s="29" t="s">
        <v>1598</v>
      </c>
      <c r="H260" s="29" t="s">
        <v>1599</v>
      </c>
      <c r="I260" s="29" t="s">
        <v>1600</v>
      </c>
      <c r="J260" s="29" t="s">
        <v>1601</v>
      </c>
      <c r="K260" s="29" t="s">
        <v>1602</v>
      </c>
      <c r="L260" s="36" t="s">
        <v>1603</v>
      </c>
      <c r="M260" s="49" t="s">
        <v>1604</v>
      </c>
      <c r="N260" s="27" t="s">
        <v>40</v>
      </c>
      <c r="O260" s="30" t="s">
        <v>40</v>
      </c>
      <c r="P260" s="29" t="s">
        <v>1605</v>
      </c>
      <c r="Q260" s="32" t="s">
        <v>1606</v>
      </c>
      <c r="R260" s="29" t="s">
        <v>29</v>
      </c>
      <c r="S260" s="29" t="s">
        <v>29</v>
      </c>
      <c r="T260" s="29" t="s">
        <v>39</v>
      </c>
      <c r="U260" s="29" t="s">
        <v>53</v>
      </c>
      <c r="V260" s="28" t="s">
        <v>65</v>
      </c>
      <c r="W260" s="29">
        <v>2009</v>
      </c>
      <c r="X260" s="27" t="s">
        <v>55</v>
      </c>
      <c r="Y260" s="29" t="s">
        <v>29</v>
      </c>
    </row>
    <row r="261" spans="1:25" s="26" customFormat="1" ht="13.5" customHeight="1" x14ac:dyDescent="0.45">
      <c r="A261" s="13">
        <v>1</v>
      </c>
      <c r="B261" s="11" t="s">
        <v>505</v>
      </c>
      <c r="C261" s="3" t="s">
        <v>455</v>
      </c>
      <c r="D261" s="3" t="s">
        <v>204</v>
      </c>
      <c r="E261" s="3" t="s">
        <v>28</v>
      </c>
      <c r="F261" s="3" t="s">
        <v>29</v>
      </c>
      <c r="G261" s="29" t="s">
        <v>506</v>
      </c>
      <c r="H261" s="29" t="s">
        <v>507</v>
      </c>
      <c r="I261" s="29" t="s">
        <v>508</v>
      </c>
      <c r="J261" s="29" t="s">
        <v>509</v>
      </c>
      <c r="K261" s="229" t="s">
        <v>510</v>
      </c>
      <c r="L261" s="36" t="s">
        <v>511</v>
      </c>
      <c r="M261" s="36" t="s">
        <v>459</v>
      </c>
      <c r="N261" s="69" t="s">
        <v>2278</v>
      </c>
      <c r="O261" s="77" t="s">
        <v>2279</v>
      </c>
      <c r="P261" s="29" t="s">
        <v>512</v>
      </c>
      <c r="Q261" s="30">
        <v>0</v>
      </c>
      <c r="R261" s="29" t="s">
        <v>39</v>
      </c>
      <c r="S261" s="29" t="s">
        <v>39</v>
      </c>
      <c r="T261" s="29" t="s">
        <v>29</v>
      </c>
      <c r="U261" s="29" t="s">
        <v>513</v>
      </c>
      <c r="V261" s="28" t="s">
        <v>65</v>
      </c>
      <c r="W261" s="44" t="s">
        <v>2280</v>
      </c>
      <c r="X261" s="29" t="s">
        <v>40</v>
      </c>
      <c r="Y261" s="29" t="s">
        <v>29</v>
      </c>
    </row>
    <row r="262" spans="1:25" s="26" customFormat="1" ht="15" customHeight="1" x14ac:dyDescent="0.45">
      <c r="A262" s="13">
        <v>1</v>
      </c>
      <c r="B262" s="11" t="s">
        <v>515</v>
      </c>
      <c r="C262" s="3" t="s">
        <v>455</v>
      </c>
      <c r="D262" s="3" t="s">
        <v>43</v>
      </c>
      <c r="E262" s="3" t="s">
        <v>28</v>
      </c>
      <c r="F262" s="3" t="s">
        <v>29</v>
      </c>
      <c r="G262" s="29" t="s">
        <v>516</v>
      </c>
      <c r="H262" s="29" t="s">
        <v>517</v>
      </c>
      <c r="I262" s="29" t="s">
        <v>508</v>
      </c>
      <c r="J262" s="29" t="s">
        <v>509</v>
      </c>
      <c r="K262" s="229" t="s">
        <v>518</v>
      </c>
      <c r="L262" s="36" t="s">
        <v>519</v>
      </c>
      <c r="M262" s="36" t="s">
        <v>459</v>
      </c>
      <c r="N262" s="29" t="s">
        <v>520</v>
      </c>
      <c r="O262" s="77">
        <v>59258</v>
      </c>
      <c r="P262" s="29" t="s">
        <v>521</v>
      </c>
      <c r="Q262" s="77">
        <v>97077</v>
      </c>
      <c r="R262" s="29" t="s">
        <v>39</v>
      </c>
      <c r="S262" s="29" t="s">
        <v>39</v>
      </c>
      <c r="T262" s="29" t="s">
        <v>39</v>
      </c>
      <c r="U262" s="29" t="s">
        <v>53</v>
      </c>
      <c r="V262" s="28" t="s">
        <v>65</v>
      </c>
      <c r="W262" s="44" t="s">
        <v>2280</v>
      </c>
      <c r="X262" s="29" t="s">
        <v>55</v>
      </c>
      <c r="Y262" s="29" t="s">
        <v>39</v>
      </c>
    </row>
    <row r="263" spans="1:25" s="26" customFormat="1" ht="13.5" customHeight="1" x14ac:dyDescent="0.45">
      <c r="A263" s="13">
        <v>1</v>
      </c>
      <c r="B263" s="11" t="s">
        <v>1096</v>
      </c>
      <c r="C263" s="3" t="s">
        <v>1007</v>
      </c>
      <c r="D263" s="3" t="s">
        <v>122</v>
      </c>
      <c r="E263" s="2" t="s">
        <v>28</v>
      </c>
      <c r="F263" s="3" t="s">
        <v>39</v>
      </c>
      <c r="G263" s="29" t="s">
        <v>1097</v>
      </c>
      <c r="H263" s="39" t="s">
        <v>1098</v>
      </c>
      <c r="I263" s="29" t="s">
        <v>1099</v>
      </c>
      <c r="J263" s="29" t="s">
        <v>1100</v>
      </c>
      <c r="K263" s="229" t="s">
        <v>1101</v>
      </c>
      <c r="L263" s="229" t="s">
        <v>1102</v>
      </c>
      <c r="M263" s="49" t="s">
        <v>1032</v>
      </c>
      <c r="N263" s="29" t="s">
        <v>40</v>
      </c>
      <c r="O263" s="30" t="s">
        <v>40</v>
      </c>
      <c r="P263" s="28" t="s">
        <v>1103</v>
      </c>
      <c r="Q263" s="32" t="s">
        <v>1104</v>
      </c>
      <c r="R263" s="29" t="s">
        <v>29</v>
      </c>
      <c r="S263" s="29" t="s">
        <v>29</v>
      </c>
      <c r="T263" s="29" t="s">
        <v>39</v>
      </c>
      <c r="U263" s="29" t="s">
        <v>53</v>
      </c>
      <c r="V263" s="28" t="s">
        <v>65</v>
      </c>
      <c r="W263" s="29"/>
      <c r="X263" s="27" t="s">
        <v>55</v>
      </c>
      <c r="Y263" s="29" t="s">
        <v>29</v>
      </c>
    </row>
    <row r="264" spans="1:25" s="26" customFormat="1" ht="13.25" customHeight="1" x14ac:dyDescent="0.45">
      <c r="A264" s="12">
        <v>13</v>
      </c>
      <c r="B264" s="11" t="s">
        <v>1892</v>
      </c>
      <c r="C264" s="3" t="s">
        <v>1754</v>
      </c>
      <c r="D264" s="3" t="s">
        <v>27</v>
      </c>
      <c r="E264" s="3" t="s">
        <v>28</v>
      </c>
      <c r="F264" s="51" t="s">
        <v>29</v>
      </c>
      <c r="G264" s="42" t="s">
        <v>1893</v>
      </c>
      <c r="H264" s="41" t="s">
        <v>2611</v>
      </c>
      <c r="I264" s="42" t="s">
        <v>1894</v>
      </c>
      <c r="J264" s="42" t="s">
        <v>1895</v>
      </c>
      <c r="K264" s="229" t="s">
        <v>1896</v>
      </c>
      <c r="L264" s="229" t="s">
        <v>1897</v>
      </c>
      <c r="M264" s="49" t="s">
        <v>2703</v>
      </c>
      <c r="N264" s="42" t="s">
        <v>1898</v>
      </c>
      <c r="O264" s="53" t="s">
        <v>40</v>
      </c>
      <c r="P264" s="42" t="s">
        <v>1899</v>
      </c>
      <c r="Q264" s="53" t="s">
        <v>38</v>
      </c>
      <c r="R264" s="42" t="s">
        <v>29</v>
      </c>
      <c r="S264" s="42" t="s">
        <v>39</v>
      </c>
      <c r="T264" s="42" t="s">
        <v>29</v>
      </c>
      <c r="U264" s="42" t="s">
        <v>148</v>
      </c>
      <c r="V264" s="41" t="s">
        <v>1034</v>
      </c>
      <c r="W264" s="29">
        <v>2011</v>
      </c>
      <c r="X264" s="41" t="s">
        <v>40</v>
      </c>
      <c r="Y264" s="42" t="s">
        <v>39</v>
      </c>
    </row>
    <row r="265" spans="1:25" s="26" customFormat="1" ht="14.25" customHeight="1" x14ac:dyDescent="0.45">
      <c r="A265" s="19">
        <v>1</v>
      </c>
      <c r="B265" s="6" t="s">
        <v>970</v>
      </c>
      <c r="C265" s="6" t="s">
        <v>835</v>
      </c>
      <c r="D265" s="6" t="s">
        <v>122</v>
      </c>
      <c r="E265" s="11" t="s">
        <v>40</v>
      </c>
      <c r="F265" s="6" t="s">
        <v>39</v>
      </c>
      <c r="G265" s="74" t="s">
        <v>971</v>
      </c>
      <c r="H265" s="74" t="s">
        <v>972</v>
      </c>
      <c r="I265" s="74" t="s">
        <v>973</v>
      </c>
      <c r="J265" s="74" t="s">
        <v>974</v>
      </c>
      <c r="K265" s="63" t="s">
        <v>975</v>
      </c>
      <c r="L265" s="63" t="s">
        <v>976</v>
      </c>
      <c r="M265" s="63" t="s">
        <v>860</v>
      </c>
      <c r="N265" s="74" t="s">
        <v>977</v>
      </c>
      <c r="O265" s="77" t="s">
        <v>91</v>
      </c>
      <c r="P265" s="74" t="s">
        <v>978</v>
      </c>
      <c r="Q265" s="77" t="s">
        <v>601</v>
      </c>
      <c r="R265" s="74" t="s">
        <v>29</v>
      </c>
      <c r="S265" s="74" t="s">
        <v>39</v>
      </c>
      <c r="T265" s="74" t="s">
        <v>39</v>
      </c>
      <c r="U265" s="74" t="s">
        <v>53</v>
      </c>
      <c r="V265" s="74" t="s">
        <v>65</v>
      </c>
      <c r="W265" s="74">
        <v>2011</v>
      </c>
      <c r="X265" s="78" t="s">
        <v>55</v>
      </c>
      <c r="Y265" s="74" t="s">
        <v>29</v>
      </c>
    </row>
    <row r="266" spans="1:25" s="26" customFormat="1" ht="14.25" customHeight="1" x14ac:dyDescent="0.45">
      <c r="A266" s="12">
        <v>1</v>
      </c>
      <c r="B266" s="11" t="s">
        <v>979</v>
      </c>
      <c r="C266" s="11" t="s">
        <v>835</v>
      </c>
      <c r="D266" s="11" t="s">
        <v>27</v>
      </c>
      <c r="E266" s="11" t="s">
        <v>28</v>
      </c>
      <c r="F266" s="11" t="s">
        <v>29</v>
      </c>
      <c r="G266" s="44" t="s">
        <v>980</v>
      </c>
      <c r="H266" s="44" t="s">
        <v>981</v>
      </c>
      <c r="I266" s="44" t="s">
        <v>982</v>
      </c>
      <c r="J266" s="79" t="s">
        <v>2338</v>
      </c>
      <c r="K266" s="229" t="s">
        <v>983</v>
      </c>
      <c r="L266" s="229" t="s">
        <v>984</v>
      </c>
      <c r="M266" s="63" t="s">
        <v>985</v>
      </c>
      <c r="N266" s="44" t="s">
        <v>986</v>
      </c>
      <c r="O266" s="77" t="s">
        <v>987</v>
      </c>
      <c r="P266" s="79" t="s">
        <v>2339</v>
      </c>
      <c r="Q266" s="77" t="s">
        <v>38</v>
      </c>
      <c r="R266" s="44" t="s">
        <v>39</v>
      </c>
      <c r="S266" s="44" t="s">
        <v>39</v>
      </c>
      <c r="T266" s="44" t="s">
        <v>39</v>
      </c>
      <c r="U266" s="44" t="s">
        <v>53</v>
      </c>
      <c r="V266" s="44">
        <v>2013</v>
      </c>
      <c r="W266" s="44">
        <v>2013</v>
      </c>
      <c r="X266" s="44" t="s">
        <v>40</v>
      </c>
      <c r="Y266" s="44" t="s">
        <v>988</v>
      </c>
    </row>
    <row r="267" spans="1:25" s="26" customFormat="1" ht="15.5" customHeight="1" x14ac:dyDescent="0.45">
      <c r="A267" s="12">
        <v>1</v>
      </c>
      <c r="B267" s="11" t="s">
        <v>764</v>
      </c>
      <c r="C267" s="3" t="s">
        <v>523</v>
      </c>
      <c r="D267" s="3" t="s">
        <v>43</v>
      </c>
      <c r="E267" s="3" t="s">
        <v>28</v>
      </c>
      <c r="F267" s="3" t="s">
        <v>29</v>
      </c>
      <c r="G267" s="29" t="s">
        <v>765</v>
      </c>
      <c r="H267" s="29" t="s">
        <v>766</v>
      </c>
      <c r="I267" s="29" t="s">
        <v>767</v>
      </c>
      <c r="J267" s="83" t="s">
        <v>768</v>
      </c>
      <c r="K267" s="29" t="s">
        <v>2665</v>
      </c>
      <c r="L267" s="29" t="s">
        <v>2666</v>
      </c>
      <c r="M267" s="28" t="s">
        <v>2577</v>
      </c>
      <c r="N267" s="29" t="s">
        <v>769</v>
      </c>
      <c r="O267" s="30" t="s">
        <v>40</v>
      </c>
      <c r="P267" s="29" t="s">
        <v>770</v>
      </c>
      <c r="Q267" s="77" t="s">
        <v>551</v>
      </c>
      <c r="R267" s="29" t="s">
        <v>29</v>
      </c>
      <c r="S267" s="29" t="s">
        <v>39</v>
      </c>
      <c r="T267" s="29" t="s">
        <v>39</v>
      </c>
      <c r="U267" s="29" t="s">
        <v>53</v>
      </c>
      <c r="V267" s="28" t="s">
        <v>65</v>
      </c>
      <c r="W267" s="28" t="s">
        <v>40</v>
      </c>
      <c r="X267" s="29" t="s">
        <v>55</v>
      </c>
      <c r="Y267" s="29" t="s">
        <v>39</v>
      </c>
    </row>
    <row r="268" spans="1:25" s="26" customFormat="1" ht="13.5" customHeight="1" x14ac:dyDescent="0.45">
      <c r="A268" s="12">
        <v>1</v>
      </c>
      <c r="B268" s="11" t="s">
        <v>771</v>
      </c>
      <c r="C268" s="3" t="s">
        <v>523</v>
      </c>
      <c r="D268" s="3" t="s">
        <v>43</v>
      </c>
      <c r="E268" s="3" t="s">
        <v>28</v>
      </c>
      <c r="F268" s="3" t="s">
        <v>29</v>
      </c>
      <c r="G268" s="29" t="s">
        <v>772</v>
      </c>
      <c r="H268" s="44" t="s">
        <v>2535</v>
      </c>
      <c r="I268" s="29" t="s">
        <v>773</v>
      </c>
      <c r="J268" s="83" t="s">
        <v>774</v>
      </c>
      <c r="K268" s="29" t="s">
        <v>2667</v>
      </c>
      <c r="L268" s="29" t="s">
        <v>2668</v>
      </c>
      <c r="M268" s="140" t="s">
        <v>667</v>
      </c>
      <c r="N268" s="29" t="s">
        <v>775</v>
      </c>
      <c r="O268" s="30">
        <v>49090</v>
      </c>
      <c r="P268" s="39" t="s">
        <v>776</v>
      </c>
      <c r="Q268" s="77" t="s">
        <v>2290</v>
      </c>
      <c r="R268" s="29" t="s">
        <v>29</v>
      </c>
      <c r="S268" s="29" t="s">
        <v>39</v>
      </c>
      <c r="T268" s="29" t="s">
        <v>39</v>
      </c>
      <c r="U268" s="29" t="s">
        <v>53</v>
      </c>
      <c r="V268" s="28" t="s">
        <v>65</v>
      </c>
      <c r="W268" s="28">
        <v>2015</v>
      </c>
      <c r="X268" s="29" t="s">
        <v>55</v>
      </c>
      <c r="Y268" s="29" t="s">
        <v>39</v>
      </c>
    </row>
    <row r="269" spans="1:25" s="26" customFormat="1" ht="13.5" customHeight="1" x14ac:dyDescent="0.45">
      <c r="A269" s="12">
        <v>1</v>
      </c>
      <c r="B269" s="11" t="s">
        <v>777</v>
      </c>
      <c r="C269" s="3" t="s">
        <v>523</v>
      </c>
      <c r="D269" s="3" t="s">
        <v>27</v>
      </c>
      <c r="E269" s="3" t="s">
        <v>28</v>
      </c>
      <c r="F269" s="3" t="s">
        <v>29</v>
      </c>
      <c r="G269" s="39" t="s">
        <v>778</v>
      </c>
      <c r="H269" s="44" t="s">
        <v>2536</v>
      </c>
      <c r="I269" s="29" t="s">
        <v>779</v>
      </c>
      <c r="J269" s="83" t="s">
        <v>780</v>
      </c>
      <c r="K269" s="29"/>
      <c r="L269" s="29" t="s">
        <v>2669</v>
      </c>
      <c r="M269" s="140" t="s">
        <v>667</v>
      </c>
      <c r="N269" s="39" t="s">
        <v>781</v>
      </c>
      <c r="O269" s="30">
        <v>45210</v>
      </c>
      <c r="P269" s="29" t="s">
        <v>782</v>
      </c>
      <c r="Q269" s="77" t="s">
        <v>2290</v>
      </c>
      <c r="R269" s="29" t="s">
        <v>29</v>
      </c>
      <c r="S269" s="29" t="s">
        <v>39</v>
      </c>
      <c r="T269" s="29" t="s">
        <v>39</v>
      </c>
      <c r="U269" s="29" t="s">
        <v>53</v>
      </c>
      <c r="V269" s="28" t="s">
        <v>65</v>
      </c>
      <c r="W269" s="28">
        <v>2015</v>
      </c>
      <c r="X269" s="29" t="s">
        <v>55</v>
      </c>
      <c r="Y269" s="29" t="s">
        <v>39</v>
      </c>
    </row>
    <row r="270" spans="1:25" s="26" customFormat="1" ht="15" customHeight="1" x14ac:dyDescent="0.45">
      <c r="A270" s="12">
        <v>1</v>
      </c>
      <c r="B270" s="11" t="s">
        <v>783</v>
      </c>
      <c r="C270" s="3" t="s">
        <v>523</v>
      </c>
      <c r="D270" s="3" t="s">
        <v>43</v>
      </c>
      <c r="E270" s="3" t="s">
        <v>28</v>
      </c>
      <c r="F270" s="3" t="s">
        <v>29</v>
      </c>
      <c r="G270" s="39" t="s">
        <v>784</v>
      </c>
      <c r="H270" s="29" t="s">
        <v>785</v>
      </c>
      <c r="I270" s="29" t="s">
        <v>786</v>
      </c>
      <c r="J270" s="83" t="s">
        <v>787</v>
      </c>
      <c r="K270" s="29" t="s">
        <v>2670</v>
      </c>
      <c r="L270" s="29" t="s">
        <v>2671</v>
      </c>
      <c r="M270" s="28" t="s">
        <v>2577</v>
      </c>
      <c r="N270" s="39" t="s">
        <v>788</v>
      </c>
      <c r="O270" s="30" t="s">
        <v>40</v>
      </c>
      <c r="P270" s="29" t="s">
        <v>789</v>
      </c>
      <c r="Q270" s="32" t="s">
        <v>790</v>
      </c>
      <c r="R270" s="29" t="s">
        <v>29</v>
      </c>
      <c r="S270" s="29" t="s">
        <v>39</v>
      </c>
      <c r="T270" s="29" t="s">
        <v>39</v>
      </c>
      <c r="U270" s="29" t="s">
        <v>53</v>
      </c>
      <c r="V270" s="28" t="s">
        <v>65</v>
      </c>
      <c r="W270" s="29" t="s">
        <v>40</v>
      </c>
      <c r="X270" s="29" t="s">
        <v>55</v>
      </c>
      <c r="Y270" s="29" t="s">
        <v>39</v>
      </c>
    </row>
    <row r="271" spans="1:25" s="26" customFormat="1" ht="13.5" customHeight="1" x14ac:dyDescent="0.45">
      <c r="A271" s="12">
        <v>1</v>
      </c>
      <c r="B271" s="11" t="s">
        <v>1527</v>
      </c>
      <c r="C271" s="3" t="s">
        <v>1492</v>
      </c>
      <c r="D271" s="3" t="s">
        <v>43</v>
      </c>
      <c r="E271" s="3" t="s">
        <v>28</v>
      </c>
      <c r="F271" s="3" t="s">
        <v>29</v>
      </c>
      <c r="G271" s="29" t="s">
        <v>1528</v>
      </c>
      <c r="H271" s="29" t="s">
        <v>1529</v>
      </c>
      <c r="I271" s="29" t="s">
        <v>1530</v>
      </c>
      <c r="J271" s="29" t="s">
        <v>1531</v>
      </c>
      <c r="K271" s="229" t="s">
        <v>2379</v>
      </c>
      <c r="L271" s="36" t="s">
        <v>1532</v>
      </c>
      <c r="M271" s="49" t="s">
        <v>2546</v>
      </c>
      <c r="N271" s="29" t="s">
        <v>1533</v>
      </c>
      <c r="O271" s="30" t="s">
        <v>40</v>
      </c>
      <c r="P271" s="29" t="s">
        <v>1534</v>
      </c>
      <c r="Q271" s="30">
        <v>97000</v>
      </c>
      <c r="R271" s="29" t="s">
        <v>29</v>
      </c>
      <c r="S271" s="29" t="s">
        <v>29</v>
      </c>
      <c r="T271" s="29" t="s">
        <v>39</v>
      </c>
      <c r="U271" s="29" t="s">
        <v>53</v>
      </c>
      <c r="V271" s="28" t="s">
        <v>65</v>
      </c>
      <c r="W271" s="28">
        <v>2015</v>
      </c>
      <c r="X271" s="29" t="s">
        <v>55</v>
      </c>
      <c r="Y271" s="29" t="s">
        <v>39</v>
      </c>
    </row>
    <row r="272" spans="1:25" s="26" customFormat="1" ht="17.25" customHeight="1" x14ac:dyDescent="0.45">
      <c r="A272" s="13">
        <v>1</v>
      </c>
      <c r="B272" s="11" t="s">
        <v>1535</v>
      </c>
      <c r="C272" s="101" t="s">
        <v>1492</v>
      </c>
      <c r="D272" s="101" t="s">
        <v>122</v>
      </c>
      <c r="E272" s="3" t="s">
        <v>40</v>
      </c>
      <c r="F272" s="101" t="s">
        <v>29</v>
      </c>
      <c r="G272" s="39" t="s">
        <v>1536</v>
      </c>
      <c r="H272" s="28" t="s">
        <v>1537</v>
      </c>
      <c r="I272" s="39" t="s">
        <v>1538</v>
      </c>
      <c r="J272" s="39" t="s">
        <v>1539</v>
      </c>
      <c r="K272" s="229" t="s">
        <v>1540</v>
      </c>
      <c r="L272" s="229" t="s">
        <v>1541</v>
      </c>
      <c r="M272" s="49" t="s">
        <v>1497</v>
      </c>
      <c r="N272" s="39" t="s">
        <v>1542</v>
      </c>
      <c r="O272" s="40" t="s">
        <v>1543</v>
      </c>
      <c r="P272" s="39" t="s">
        <v>1544</v>
      </c>
      <c r="Q272" s="40" t="s">
        <v>601</v>
      </c>
      <c r="R272" s="39" t="s">
        <v>29</v>
      </c>
      <c r="S272" s="39" t="s">
        <v>29</v>
      </c>
      <c r="T272" s="39" t="s">
        <v>39</v>
      </c>
      <c r="U272" s="39" t="s">
        <v>53</v>
      </c>
      <c r="V272" s="28" t="s">
        <v>65</v>
      </c>
      <c r="W272" s="28">
        <v>2015</v>
      </c>
      <c r="X272" s="137" t="s">
        <v>55</v>
      </c>
      <c r="Y272" s="39" t="s">
        <v>39</v>
      </c>
    </row>
    <row r="273" spans="1:25" s="26" customFormat="1" ht="12" customHeight="1" x14ac:dyDescent="0.45">
      <c r="A273" s="12">
        <v>1</v>
      </c>
      <c r="B273" s="11" t="s">
        <v>2089</v>
      </c>
      <c r="C273" s="3" t="s">
        <v>1900</v>
      </c>
      <c r="D273" s="3" t="s">
        <v>43</v>
      </c>
      <c r="E273" s="3" t="s">
        <v>28</v>
      </c>
      <c r="F273" s="3" t="s">
        <v>29</v>
      </c>
      <c r="G273" s="29" t="s">
        <v>2090</v>
      </c>
      <c r="H273" s="28" t="s">
        <v>2091</v>
      </c>
      <c r="I273" s="29" t="s">
        <v>2092</v>
      </c>
      <c r="J273" s="28" t="s">
        <v>2093</v>
      </c>
      <c r="K273" s="36" t="s">
        <v>2094</v>
      </c>
      <c r="L273" s="36" t="s">
        <v>2095</v>
      </c>
      <c r="M273" s="49" t="s">
        <v>2706</v>
      </c>
      <c r="N273" s="29" t="s">
        <v>2096</v>
      </c>
      <c r="O273" s="32" t="s">
        <v>2097</v>
      </c>
      <c r="P273" s="29" t="s">
        <v>2098</v>
      </c>
      <c r="Q273" s="30" t="s">
        <v>140</v>
      </c>
      <c r="R273" s="29" t="s">
        <v>39</v>
      </c>
      <c r="S273" s="29" t="s">
        <v>39</v>
      </c>
      <c r="T273" s="29" t="s">
        <v>39</v>
      </c>
      <c r="U273" s="29" t="s">
        <v>53</v>
      </c>
      <c r="V273" s="28" t="s">
        <v>65</v>
      </c>
      <c r="W273" s="29" t="s">
        <v>2099</v>
      </c>
      <c r="X273" s="29" t="s">
        <v>55</v>
      </c>
      <c r="Y273" s="29" t="s">
        <v>39</v>
      </c>
    </row>
    <row r="274" spans="1:25" ht="12.75" customHeight="1" x14ac:dyDescent="0.45"/>
    <row r="275" spans="1:25" ht="14" customHeight="1" x14ac:dyDescent="0.45"/>
    <row r="276" spans="1:25" ht="16.25" customHeight="1" x14ac:dyDescent="0.45"/>
  </sheetData>
  <conditionalFormatting sqref="G117:H117">
    <cfRule type="expression" dxfId="107" priority="60" stopIfTrue="1">
      <formula>LEN(TRIM(G117))=0</formula>
    </cfRule>
  </conditionalFormatting>
  <conditionalFormatting sqref="G118">
    <cfRule type="expression" dxfId="106" priority="54" stopIfTrue="1">
      <formula>LEN(TRIM(G118))=0</formula>
    </cfRule>
  </conditionalFormatting>
  <conditionalFormatting sqref="G173">
    <cfRule type="expression" dxfId="105" priority="170" stopIfTrue="1">
      <formula>LEN(TRIM(G173))=0</formula>
    </cfRule>
  </conditionalFormatting>
  <conditionalFormatting sqref="G52">
    <cfRule type="expression" dxfId="104" priority="87" stopIfTrue="1">
      <formula>LEN(TRIM(G52))=0</formula>
    </cfRule>
  </conditionalFormatting>
  <conditionalFormatting sqref="H53">
    <cfRule type="expression" dxfId="103" priority="88" stopIfTrue="1">
      <formula>LEN(TRIM(H53))=0</formula>
    </cfRule>
  </conditionalFormatting>
  <conditionalFormatting sqref="H119">
    <cfRule type="expression" dxfId="102" priority="56" stopIfTrue="1">
      <formula>LEN(TRIM(H119))=0</formula>
    </cfRule>
  </conditionalFormatting>
  <conditionalFormatting sqref="H114">
    <cfRule type="expression" dxfId="101" priority="57" stopIfTrue="1">
      <formula>LEN(TRIM(H114))=0</formula>
    </cfRule>
  </conditionalFormatting>
  <conditionalFormatting sqref="H115">
    <cfRule type="expression" dxfId="100" priority="58" stopIfTrue="1">
      <formula>LEN(TRIM(H115))=0</formula>
    </cfRule>
  </conditionalFormatting>
  <conditionalFormatting sqref="H116">
    <cfRule type="expression" dxfId="99" priority="59" stopIfTrue="1">
      <formula>LEN(TRIM(H116))=0</formula>
    </cfRule>
  </conditionalFormatting>
  <conditionalFormatting sqref="J112">
    <cfRule type="expression" dxfId="98" priority="61" stopIfTrue="1">
      <formula>LEN(TRIM(J112))=0</formula>
    </cfRule>
  </conditionalFormatting>
  <conditionalFormatting sqref="O117">
    <cfRule type="expression" dxfId="97" priority="62" stopIfTrue="1">
      <formula>LEN(TRIM(O117))=0</formula>
    </cfRule>
  </conditionalFormatting>
  <conditionalFormatting sqref="G141">
    <cfRule type="expression" dxfId="96" priority="51" stopIfTrue="1">
      <formula>LEN(TRIM(G141))=0</formula>
    </cfRule>
  </conditionalFormatting>
  <conditionalFormatting sqref="G144">
    <cfRule type="expression" dxfId="95" priority="52" stopIfTrue="1">
      <formula>LEN(TRIM(G144))=0</formula>
    </cfRule>
  </conditionalFormatting>
  <conditionalFormatting sqref="H118">
    <cfRule type="expression" dxfId="94" priority="53" stopIfTrue="1">
      <formula>LEN(TRIM(H118))=0</formula>
    </cfRule>
  </conditionalFormatting>
  <conditionalFormatting sqref="H113">
    <cfRule type="expression" dxfId="93" priority="55" stopIfTrue="1">
      <formula>LEN(TRIM(H113))=0</formula>
    </cfRule>
  </conditionalFormatting>
  <conditionalFormatting sqref="J96:K96">
    <cfRule type="expression" dxfId="92" priority="79" stopIfTrue="1">
      <formula>LEN(TRIM(J96))=0</formula>
    </cfRule>
  </conditionalFormatting>
  <conditionalFormatting sqref="G181:H181">
    <cfRule type="expression" dxfId="91" priority="22" stopIfTrue="1">
      <formula>LEN(TRIM(G181))=0</formula>
    </cfRule>
  </conditionalFormatting>
  <conditionalFormatting sqref="V96">
    <cfRule type="expression" dxfId="90" priority="83" stopIfTrue="1">
      <formula>LEN(TRIM(V96))=0</formula>
    </cfRule>
  </conditionalFormatting>
  <conditionalFormatting sqref="Q93 V93:V94">
    <cfRule type="expression" dxfId="89" priority="81" stopIfTrue="1">
      <formula>LEN(TRIM(Q93))=0</formula>
    </cfRule>
  </conditionalFormatting>
  <conditionalFormatting sqref="W93">
    <cfRule type="expression" dxfId="88" priority="84" stopIfTrue="1">
      <formula>LEN(TRIM(W93))=0</formula>
    </cfRule>
  </conditionalFormatting>
  <conditionalFormatting sqref="G241:H241">
    <cfRule type="expression" dxfId="87" priority="17" stopIfTrue="1">
      <formula>LEN(TRIM(G241))=0</formula>
    </cfRule>
  </conditionalFormatting>
  <conditionalFormatting sqref="E56:F56">
    <cfRule type="expression" dxfId="86" priority="90" stopIfTrue="1">
      <formula>LEN(TRIM(E56))=0</formula>
    </cfRule>
  </conditionalFormatting>
  <conditionalFormatting sqref="G58:H58">
    <cfRule type="expression" dxfId="85" priority="89" stopIfTrue="1">
      <formula>LEN(TRIM(G58))=0</formula>
    </cfRule>
  </conditionalFormatting>
  <conditionalFormatting sqref="G60">
    <cfRule type="expression" dxfId="84" priority="85" stopIfTrue="1">
      <formula>LEN(TRIM(G60))=0</formula>
    </cfRule>
  </conditionalFormatting>
  <conditionalFormatting sqref="G74:H74">
    <cfRule type="expression" dxfId="83" priority="86" stopIfTrue="1">
      <formula>LEN(TRIM(G74))=0</formula>
    </cfRule>
  </conditionalFormatting>
  <conditionalFormatting sqref="G62:H62 G63 Q63 V63">
    <cfRule type="expression" dxfId="82" priority="75" stopIfTrue="1">
      <formula>LEN(TRIM(G62))=0</formula>
    </cfRule>
  </conditionalFormatting>
  <conditionalFormatting sqref="H76:H77">
    <cfRule type="expression" dxfId="81" priority="76" stopIfTrue="1">
      <formula>LEN(TRIM(H76))=0</formula>
    </cfRule>
  </conditionalFormatting>
  <conditionalFormatting sqref="H79 Q79">
    <cfRule type="expression" dxfId="80" priority="77" stopIfTrue="1">
      <formula>LEN(TRIM(H79))=0</formula>
    </cfRule>
  </conditionalFormatting>
  <conditionalFormatting sqref="N65">
    <cfRule type="expression" dxfId="79" priority="80" stopIfTrue="1">
      <formula>LEN(TRIM(N65))=0</formula>
    </cfRule>
  </conditionalFormatting>
  <conditionalFormatting sqref="V66">
    <cfRule type="expression" dxfId="78" priority="82" stopIfTrue="1">
      <formula>LEN(TRIM(V66))=0</formula>
    </cfRule>
  </conditionalFormatting>
  <conditionalFormatting sqref="G123">
    <cfRule type="expression" dxfId="77" priority="72" stopIfTrue="1">
      <formula>LEN(TRIM(G123))=0</formula>
    </cfRule>
  </conditionalFormatting>
  <conditionalFormatting sqref="G125">
    <cfRule type="expression" dxfId="76" priority="73" stopIfTrue="1">
      <formula>LEN(TRIM(G125))=0</formula>
    </cfRule>
  </conditionalFormatting>
  <conditionalFormatting sqref="G126">
    <cfRule type="expression" dxfId="75" priority="74" stopIfTrue="1">
      <formula>LEN(TRIM(G126))=0</formula>
    </cfRule>
  </conditionalFormatting>
  <conditionalFormatting sqref="G128:H128">
    <cfRule type="expression" dxfId="74" priority="67" stopIfTrue="1">
      <formula>LEN(TRIM(G128))=0</formula>
    </cfRule>
  </conditionalFormatting>
  <conditionalFormatting sqref="H123">
    <cfRule type="expression" dxfId="73" priority="64" stopIfTrue="1">
      <formula>LEN(TRIM(H123))=0</formula>
    </cfRule>
  </conditionalFormatting>
  <conditionalFormatting sqref="H124">
    <cfRule type="expression" dxfId="72" priority="65" stopIfTrue="1">
      <formula>LEN(TRIM(H124))=0</formula>
    </cfRule>
  </conditionalFormatting>
  <conditionalFormatting sqref="H126">
    <cfRule type="expression" dxfId="71" priority="66" stopIfTrue="1">
      <formula>LEN(TRIM(H126))=0</formula>
    </cfRule>
  </conditionalFormatting>
  <conditionalFormatting sqref="L133">
    <cfRule type="expression" dxfId="70" priority="68" stopIfTrue="1">
      <formula>LEN(TRIM(L133))=0</formula>
    </cfRule>
  </conditionalFormatting>
  <conditionalFormatting sqref="N128">
    <cfRule type="expression" dxfId="69" priority="69" stopIfTrue="1">
      <formula>LEN(TRIM(N128))=0</formula>
    </cfRule>
  </conditionalFormatting>
  <conditionalFormatting sqref="O128">
    <cfRule type="expression" dxfId="68" priority="70" stopIfTrue="1">
      <formula>LEN(TRIM(O128))=0</formula>
    </cfRule>
  </conditionalFormatting>
  <conditionalFormatting sqref="Q123">
    <cfRule type="expression" dxfId="67" priority="71" stopIfTrue="1">
      <formula>LEN(TRIM(Q123))=0</formula>
    </cfRule>
  </conditionalFormatting>
  <conditionalFormatting sqref="H129">
    <cfRule type="expression" dxfId="66" priority="63" stopIfTrue="1">
      <formula>LEN(TRIM(H129))=0</formula>
    </cfRule>
  </conditionalFormatting>
  <conditionalFormatting sqref="H142">
    <cfRule type="expression" dxfId="65" priority="44" stopIfTrue="1">
      <formula>LEN(TRIM(H142))=0</formula>
    </cfRule>
  </conditionalFormatting>
  <conditionalFormatting sqref="I142">
    <cfRule type="expression" dxfId="64" priority="45" stopIfTrue="1">
      <formula>LEN(TRIM(I142))=0</formula>
    </cfRule>
  </conditionalFormatting>
  <conditionalFormatting sqref="J142">
    <cfRule type="expression" dxfId="63" priority="46" stopIfTrue="1">
      <formula>LEN(TRIM(J142))=0</formula>
    </cfRule>
  </conditionalFormatting>
  <conditionalFormatting sqref="L142">
    <cfRule type="expression" dxfId="62" priority="48" stopIfTrue="1">
      <formula>LEN(TRIM(L142))=0</formula>
    </cfRule>
  </conditionalFormatting>
  <conditionalFormatting sqref="P142">
    <cfRule type="expression" dxfId="61" priority="49" stopIfTrue="1">
      <formula>LEN(TRIM(P142))=0</formula>
    </cfRule>
  </conditionalFormatting>
  <conditionalFormatting sqref="Q137">
    <cfRule type="expression" dxfId="60" priority="50" stopIfTrue="1">
      <formula>LEN(TRIM(Q137))=0</formula>
    </cfRule>
  </conditionalFormatting>
  <conditionalFormatting sqref="G147">
    <cfRule type="expression" dxfId="59" priority="41" stopIfTrue="1">
      <formula>LEN(TRIM(G147))=0</formula>
    </cfRule>
  </conditionalFormatting>
  <conditionalFormatting sqref="G148">
    <cfRule type="expression" dxfId="58" priority="42" stopIfTrue="1">
      <formula>LEN(TRIM(G148))=0</formula>
    </cfRule>
  </conditionalFormatting>
  <conditionalFormatting sqref="G152">
    <cfRule type="expression" dxfId="57" priority="43" stopIfTrue="1">
      <formula>LEN(TRIM(G152))=0</formula>
    </cfRule>
  </conditionalFormatting>
  <conditionalFormatting sqref="H146">
    <cfRule type="expression" dxfId="56" priority="35" stopIfTrue="1">
      <formula>LEN(TRIM(H146))=0</formula>
    </cfRule>
  </conditionalFormatting>
  <conditionalFormatting sqref="H148">
    <cfRule type="expression" dxfId="55" priority="36" stopIfTrue="1">
      <formula>LEN(TRIM(H148))=0</formula>
    </cfRule>
  </conditionalFormatting>
  <conditionalFormatting sqref="I146">
    <cfRule type="expression" dxfId="54" priority="37" stopIfTrue="1">
      <formula>LEN(TRIM(I146))=0</formula>
    </cfRule>
  </conditionalFormatting>
  <conditionalFormatting sqref="J146">
    <cfRule type="expression" dxfId="53" priority="38" stopIfTrue="1">
      <formula>LEN(TRIM(J146))=0</formula>
    </cfRule>
  </conditionalFormatting>
  <conditionalFormatting sqref="J150">
    <cfRule type="expression" dxfId="52" priority="39" stopIfTrue="1">
      <formula>LEN(TRIM(J150))=0</formula>
    </cfRule>
  </conditionalFormatting>
  <conditionalFormatting sqref="O148">
    <cfRule type="expression" dxfId="51" priority="40" stopIfTrue="1">
      <formula>LEN(TRIM(O148))=0</formula>
    </cfRule>
  </conditionalFormatting>
  <conditionalFormatting sqref="G175">
    <cfRule type="expression" dxfId="50" priority="28" stopIfTrue="1">
      <formula>LEN(TRIM(G175))=0</formula>
    </cfRule>
  </conditionalFormatting>
  <conditionalFormatting sqref="G174">
    <cfRule type="expression" dxfId="49" priority="27" stopIfTrue="1">
      <formula>LEN(TRIM(G174))=0</formula>
    </cfRule>
  </conditionalFormatting>
  <conditionalFormatting sqref="H176 G177:H177">
    <cfRule type="expression" dxfId="48" priority="24" stopIfTrue="1">
      <formula>LEN(TRIM(G176))=0</formula>
    </cfRule>
  </conditionalFormatting>
  <conditionalFormatting sqref="G178:H178 H179">
    <cfRule type="expression" dxfId="47" priority="25" stopIfTrue="1">
      <formula>LEN(TRIM(G178))=0</formula>
    </cfRule>
  </conditionalFormatting>
  <conditionalFormatting sqref="G183">
    <cfRule type="expression" dxfId="46" priority="23" stopIfTrue="1">
      <formula>LEN(TRIM(G183))=0</formula>
    </cfRule>
  </conditionalFormatting>
  <conditionalFormatting sqref="G181:H181">
    <cfRule type="expression" dxfId="45" priority="21" stopIfTrue="1">
      <formula>LEN(TRIM(G181))=0</formula>
    </cfRule>
  </conditionalFormatting>
  <conditionalFormatting sqref="G240">
    <cfRule type="expression" dxfId="44" priority="18" stopIfTrue="1">
      <formula>LEN(TRIM(G240))=0</formula>
    </cfRule>
  </conditionalFormatting>
  <conditionalFormatting sqref="L240">
    <cfRule type="expression" dxfId="43" priority="19" stopIfTrue="1">
      <formula>LEN(TRIM(L240))=0</formula>
    </cfRule>
  </conditionalFormatting>
  <conditionalFormatting sqref="U240">
    <cfRule type="expression" dxfId="42" priority="20" stopIfTrue="1">
      <formula>LEN(TRIM(U240))=0</formula>
    </cfRule>
  </conditionalFormatting>
  <conditionalFormatting sqref="E20">
    <cfRule type="expression" dxfId="41" priority="15" stopIfTrue="1">
      <formula>LEN(TRIM(E20))=0</formula>
    </cfRule>
  </conditionalFormatting>
  <conditionalFormatting sqref="H39">
    <cfRule type="expression" dxfId="40" priority="11" stopIfTrue="1">
      <formula>LEN(TRIM(H39))=0</formula>
    </cfRule>
  </conditionalFormatting>
  <conditionalFormatting sqref="H43 V43">
    <cfRule type="expression" dxfId="39" priority="12" stopIfTrue="1">
      <formula>LEN(TRIM(H43))=0</formula>
    </cfRule>
  </conditionalFormatting>
  <conditionalFormatting sqref="J35">
    <cfRule type="expression" dxfId="38" priority="13" stopIfTrue="1">
      <formula>LEN(TRIM(J35))=0</formula>
    </cfRule>
  </conditionalFormatting>
  <conditionalFormatting sqref="J50">
    <cfRule type="expression" dxfId="37" priority="14" stopIfTrue="1">
      <formula>LEN(TRIM(J50))=0</formula>
    </cfRule>
  </conditionalFormatting>
  <conditionalFormatting sqref="V44">
    <cfRule type="expression" dxfId="36" priority="16" stopIfTrue="1">
      <formula>LEN(TRIM(V44))=0</formula>
    </cfRule>
  </conditionalFormatting>
  <conditionalFormatting sqref="I49">
    <cfRule type="expression" dxfId="35" priority="10" stopIfTrue="1">
      <formula>LEN(TRIM(I49))=0</formula>
    </cfRule>
  </conditionalFormatting>
  <conditionalFormatting sqref="H46:I46 V46:W46">
    <cfRule type="expression" dxfId="34" priority="9" stopIfTrue="1">
      <formula>LEN(TRIM(H46))=0</formula>
    </cfRule>
  </conditionalFormatting>
  <conditionalFormatting sqref="G47">
    <cfRule type="expression" dxfId="33" priority="8" stopIfTrue="1">
      <formula>LEN(TRIM(G47))=0</formula>
    </cfRule>
  </conditionalFormatting>
  <conditionalFormatting sqref="H93">
    <cfRule type="expression" dxfId="32" priority="2" stopIfTrue="1">
      <formula>LEN(TRIM(H93))=0</formula>
    </cfRule>
  </conditionalFormatting>
  <conditionalFormatting sqref="V67">
    <cfRule type="expression" dxfId="31" priority="1" stopIfTrue="1">
      <formula>LEN(TRIM(V67))=0</formula>
    </cfRule>
  </conditionalFormatting>
  <dataValidations xWindow="1856" yWindow="936" count="69">
    <dataValidation type="list" allowBlank="1" showInputMessage="1" showErrorMessage="1" promptTitle="Classification" prompt="Is the body an NDPB, Executive Agency or Non-Ministerial Departments?" sqref="D257:D273 D57 D244:D251 D231:D232 D235:D242 D253:D255 D125:D228 D1:D55 D67 D93:D123">
      <formula1>classification</formula1>
    </dataValidation>
    <dataValidation allowBlank="1" showInputMessage="1" showErrorMessage="1" promptTitle="Ombudsman" prompt="The Ombudsman, if any, within whose remit the body falls. Advisory and Tribunal NDPBs do not usually fall within an Ombudsman's jurisdiction." sqref="F110 U213 E93:E94 U216 U218:U220 E98 E111 U273 T110 U142:U152 U257:U271 U254:U255 U195 U197 S272 U209 U205 U201:U202 U222:U228 E114 V110:W110 U244:U245 U235 U231:U232 U237:U242 U247:U251 U164:U165 U167:U168 U154:U162 U176:U192 U12:U13 U15:U55 S14 U93:U130"/>
    <dataValidation allowBlank="1" showInputMessage="1" showErrorMessage="1" promptTitle="Chair" prompt="Shows the name of the current Chair. Text field – should already be completed. Where there is a multiple body and multiple Chairs, the word “Multiple” should appear." sqref="N181:N232 E121:E123 N244:N245 N257:N273 N255 N54:N55 N41:N52 N95:N97 N127:N129 K124 E125 N241 O125 E117 N247:N251 N235:N239 N253 N142:N175 P25 N1:N39 N93 N99:N125"/>
    <dataValidation type="list" allowBlank="1" showInputMessage="1" showErrorMessage="1" promptTitle="Public Bodies Reform proposal" prompt="The proposals made in relation to the body as part of the Public Bodies Reform programme in 2010" sqref="E124 E118:E120 E126:E141">
      <formula1>pbreform</formula1>
    </dataValidation>
    <dataValidation allowBlank="1" showInputMessage="1" showErrorMessage="1" promptTitle="Audit arrangements" prompt="The audit arrangements/external auditor for executive bodies. “NAO” refers to the National Audit Office.  " sqref="W47 X218:X226 X216 X235:X251 X257:X271 V272 X1:X55 X213 W96 X228:X232 N98 X273 W98 X142:X148 E180 E177 O176:O179 X204:X205 X208:X209 W94 V14 O97:O98 X152 W19:W20 V22 V31 W32:W33 V34 W37 V27:W27 V41:W41 X156:X164 X154 X166:X183 X253:X255 N94:O94 X93:X130"/>
    <dataValidation allowBlank="1" showInputMessage="1" showErrorMessage="1" promptTitle=" Chairs remuneration" prompt="The basic remuneration rate for financial year 2014-15 (excluding expenses e.g. travel and subsistence).  A numerical entry either an exact figure (rounded to the nearest pound), or a £5,000 range. An entry of zero for unpaid or unclaimed remuneration." sqref="O188:O203 O180 E191 M201:M203 J202 E203"/>
    <dataValidation allowBlank="1" showInputMessage="1" showErrorMessage="1" promptTitle="Chairs remuneration" prompt="The basic remuneration rate for financial year 2014-15 (excluding expenses e.g. travel and subsistence).  A numerical entry either an exact figure (rounded to the nearest pound), or a £5,000 range. An entry of zero for unpaid or unclaimed remuneration." sqref="U221 O95:O96 O126:O128 O111:O115 O93 O99:O101 O118:O124 E222:E223 O212:O233 U204 W227:X227 O103:O109 O149:O152 W212:W213 W206:X207 O204:O210 U206:U208 E213 X210:X211 U210:W210 U211:U212 X212:Y212 U214:U215 O181:O187 X214:X215 W216 U217:V217 X217 E220 Q237 E244:E246 H234 W241 W249 U236:W236 N246 W246 U253 U246 N240 E249 K241 E251 N242:N243 W253 E236:E240 O253:O255 O235:O251 E261 W257 E257 O257:O271 O273 O154:O175 W255 E253:E255 N254 Q221"/>
    <dataValidation type="list" allowBlank="1" showInputMessage="1" showErrorMessage="1" sqref="E229:E230 E233 E243">
      <formula1>pbreform</formula1>
    </dataValidation>
    <dataValidation type="list" allowBlank="1" showInputMessage="1" showErrorMessage="1" promptTitle=" Regulatory Function" prompt="Does the body perform a regulatory function?" sqref="F1:F11 F169:F180">
      <formula1>yesno</formula1>
    </dataValidation>
    <dataValidation type="list" allowBlank="1" showInputMessage="1" showErrorMessage="1" promptTitle="Regulatory Function" prompt="Does the body perform a regulatory function?" sqref="F222:F228 F257:F273 F93:F109 F253:F255 F181:F220 F244:F251 F231:F232 F235:F242 F111:F168 F12:F55">
      <formula1>yesno</formula1>
    </dataValidation>
    <dataValidation type="list" allowBlank="1" showInputMessage="1" showErrorMessage="1" prompt="Regulatory Function - Does the body perform a regulatory function?" sqref="F252 F56:F66 F68:F92">
      <formula1>yesno</formula1>
    </dataValidation>
    <dataValidation type="list" allowBlank="1" showInputMessage="1" showErrorMessage="1" prompt="Classification - Is the body an NDPB, Executive Agency or Non-Ministerial Departments?" sqref="D56 D252 D58:D66 D68:D92">
      <formula1>classification</formula1>
    </dataValidation>
    <dataValidation type="list" allowBlank="1" showInputMessage="1" showErrorMessage="1" promptTitle="Regulatory Function" prompt="Does the body perform a regulatory function?" sqref="F221">
      <formula1>sdc</formula1>
    </dataValidation>
    <dataValidation type="list" allowBlank="1" showInputMessage="1" showErrorMessage="1" sqref="F229:F230 R233:T233 Y233 F233 F243">
      <formula1>yesno</formula1>
    </dataValidation>
    <dataValidation allowBlank="1" showInputMessage="1" showErrorMessage="1" promptTitle="Description/Terms of Reference" prompt="A short description of the purpose of the body.  " sqref="G257:G273 G142:G161 G244:G251 G231:G232 G235:G242 G253:G255 G163:G167 G169:G228 G1:G55 G99:G130"/>
    <dataValidation allowBlank="1" showInputMessage="1" showErrorMessage="1" promptTitle=" Description/Terms of Reference" prompt="A short description of the purpose of the body.  " sqref="G93:G98"/>
    <dataValidation allowBlank="1" showInputMessage="1" showErrorMessage="1" promptTitle=" Notes" prompt="Normally records the date a body was established. Enter any other important information or clarification of other fields, e.g. you may well wish to add/amend known future plans for the body." sqref="H48:H55 H93:H98"/>
    <dataValidation allowBlank="1" showInputMessage="1" showErrorMessage="1" promptTitle="Senior Responsible Sponsor" prompt="Shows the name and job title of the person in the role." sqref="M1:M12 M204:M246 M248:M251 M16:M23 M198:M200 M48:M55 M257:M273 M90:M91 M57 M149:M152 M68 M37:M38 M43:M44 M46 M40:M41 M26:M29 M31:M35 M154:M167 M169:M194 M253:M255 M93:M147"/>
    <dataValidation allowBlank="1" showInputMessage="1" showErrorMessage="1" promptTitle="Chief Executive/Secretary" prompt="The name of the current CE/Secretary. Where there is a multiple body and multiple post holders, the word “Multiple” will appear.  " sqref="P253:P255 P235:P251 P93:P109 O129:P130 P111:P128 P42:P47 P257:P273 O14 X151 P28:P30 P229:P232 N130 P26 P32:P40 W167:W168 U163 W161:W162 U166 P156:P167 P142:P154 P169:P203 P1:P13 P15:P24 Q22"/>
    <dataValidation allowBlank="1" showInputMessage="1" showErrorMessage="1" promptTitle="CE/Secretary remuneration" prompt="Chief Executive/Secretary’s Remuneration:  this should show the basic remuneration rate for 2014-15 (excluding expenses such as travel and subsistence).  Please see the guidance for further clarification." sqref="O102 W181:W183 Q257:Q273 Q204:Q220 X184 V184 O110:P110 T184 Q222:Q228 Q244:Q251 T182 Q235:Q236 Q231:Q232 Q238:Q242 Q23:Q26 Q32:Q40 Q42:Q47 Q49 Q28:Q30 Q169:Q175 Q177:Q187 Q15:Q21 P14 Q1:Q13 Q253:Q255 R110:S110 Q93:Q115"/>
    <dataValidation allowBlank="1" showInputMessage="1" showErrorMessage="1" promptTitle="Chair's remuneration" prompt="The basic remuneration rate for financial year 2014-15 (excluding expenses e.g. travel and subsistence).  A numerical entry either an exact figure (rounded to the nearest pound), or a £5,000 range. An entry of zero for unpaid or unclaimed remuneration." sqref="O116:O117"/>
    <dataValidation allowBlank="1" showInputMessage="1" showErrorMessage="1" promptTitle="Classification" prompt="Is the body an NDPB, Executive Agency or Non-Ministerial Departments?" sqref="D124"/>
    <dataValidation allowBlank="1" showInputMessage="1" showErrorMessage="1" promptTitle="Chief Executive/Secretary:" prompt="The name of the current CE/Secretary. Where there is a multiple body and multiple post holders, the word “Multiple” will appear.  " sqref="P48:P55"/>
    <dataValidation allowBlank="1" showInputMessage="1" showErrorMessage="1" promptTitle="CE/Secretary remuneration" prompt="CE/Secretary remuneration_x000a_Chief Executive/Secretary’s Remuneration:  this should show the basic remuneration rate for 2014-15 (excluding expenses such as travel and subsistence).  Please see the guidance for further clarification." sqref="Q154:Q168 X149 W150:X150 W164 P155 X155 W156 X165 Q149:Q152"/>
    <dataValidation allowBlank="1" showInputMessage="1" showErrorMessage="1" promptTitle=" Chief Executive/Secretary" prompt="The name of the current CE/Secretary. Where there is a multiple body and multiple post holders, the word “Multiple” will appear.  " sqref="P204:P228"/>
    <dataValidation allowBlank="1" showInputMessage="1" showErrorMessage="1" promptTitle="CE/Secretary remuneration" prompt="Chief Executive/Secretary’s Remuneration:  this should show the basic remuneration rate for 2014-15 (excluding expenses such as travel and subsistence).  Please see the guidance for futher clarification." sqref="Q118:Q130 W199 Q188:Q203 U198:X198 U200:X200 W196:W197 Q50:Q55 Q48 Q142:Q148"/>
    <dataValidation allowBlank="1" showInputMessage="1" showErrorMessage="1" promptTitle=" CE/Secretary remuneration" prompt="Chief Executive/Secretary’s Remuneration:  this should show the basic remuneration rate for 2014-15 (excluding expenses such as travel and subsistence).  Please see the guidance for further clarification." sqref="Q116:Q117 Q243 Q67 Q229:Q230"/>
    <dataValidation type="list" allowBlank="1" showInputMessage="1" showErrorMessage="1" promptTitle="Public meetings" prompt="Are any of the bodies meetings open to the public (physically or online)?" sqref="R222:R228 R111:R220 R93:R109 R48:R55 R1:R13 R15:R46">
      <formula1>yesno</formula1>
    </dataValidation>
    <dataValidation type="list" allowBlank="1" showInputMessage="1" showErrorMessage="1" promptTitle="Register of Interests" prompt="Is a Register of Interests for Board members maintained?" sqref="T116:T181 T222:T228 T273 T93:T98 T183 T185:T220 R272 T258:T271 R47 T1:T13 T15:T47 R14">
      <formula1>yesno</formula1>
    </dataValidation>
    <dataValidation type="list" allowBlank="1" showInputMessage="1" showErrorMessage="1" prompt="Public meetings - Are any of the bodies meetings open to the public (physically or online)?" sqref="R57:R66 R68:R92">
      <formula1>yesno</formula1>
    </dataValidation>
    <dataValidation type="list" allowBlank="1" showInputMessage="1" showErrorMessage="1" promptTitle="Public meetings" prompt="Are any of the bodies meetings open to the public (physically or online)?" sqref="R221">
      <formula1>sdc</formula1>
    </dataValidation>
    <dataValidation allowBlank="1" showInputMessage="1" showErrorMessage="1" promptTitle="Public meetings" prompt="Are any of the bodies meetings open to the public (physically or online)?" sqref="R229:R232 R235:R251 R257 R253:R255"/>
    <dataValidation type="list" allowBlank="1" showInputMessage="1" showErrorMessage="1" sqref="D229:D230 D233 D243">
      <formula1>classification</formula1>
    </dataValidation>
    <dataValidation type="list" allowBlank="1" showInputMessage="1" showErrorMessage="1" promptTitle=" Public meetings" prompt="Are any of the bodies meetings open to the public (physically or online)?" sqref="R258:R271 R273">
      <formula1>yesno</formula1>
    </dataValidation>
    <dataValidation type="list" allowBlank="1" showInputMessage="1" showErrorMessage="1" promptTitle="Public minutes" prompt="Are minutes or a summary report of board and other meetings published? Where minutes are available on request it should say “No” but an explanatory note should be included." sqref="S222:S228 S273 S93:S109 S15:S55 S258:S271 S111:S220 S1:S13 Q14">
      <formula1>yesno</formula1>
    </dataValidation>
    <dataValidation type="list" allowBlank="1" showInputMessage="1" showErrorMessage="1" prompt="Public minutes - Are minutes or a summary report of board and other meetings published? Where minutes are available on request it should say “No” but an explanatory note should be included." sqref="S57:S66 S68:S92">
      <formula1>yesno</formula1>
    </dataValidation>
    <dataValidation type="list" allowBlank="1" showInputMessage="1" showErrorMessage="1" promptTitle="Public minutes" prompt="Are minutes or a summary report of board and other meetings published? Where minutes are available on request it should say “No” but an explanatory note should be included." sqref="S221">
      <formula1>sdc</formula1>
    </dataValidation>
    <dataValidation allowBlank="1" showInputMessage="1" showErrorMessage="1" promptTitle="Public minutes" prompt="Are minutes or a summary report of board and other meetings published? Where minutes are available on request it should say “No” but an explanatory note should be included." sqref="S229:S232 S235:S251 S257 S253:S255"/>
    <dataValidation type="list" allowBlank="1" showInputMessage="1" showErrorMessage="1" promptTitle="Register of Interests:" prompt="Is a Register of Interests for Board members maintained?" sqref="T48:T55">
      <formula1>yesno</formula1>
    </dataValidation>
    <dataValidation type="list" allowBlank="1" showInputMessage="1" showErrorMessage="1" prompt="Register of Interests - Is a Register of Interests for Board members maintained?" sqref="T57:T66 T68:T92">
      <formula1>yesno</formula1>
    </dataValidation>
    <dataValidation type="list" allowBlank="1" showInputMessage="1" showErrorMessage="1" promptTitle="Register of Interests" prompt=" Is a Register of Interests for Board members maintained?_x000a_" sqref="T99:T109 T111:T115">
      <formula1>yesno</formula1>
    </dataValidation>
    <dataValidation type="list" allowBlank="1" showInputMessage="1" showErrorMessage="1" promptTitle="Register of Interests" prompt="Is a Register of Interests for Board members maintained?" sqref="T221">
      <formula1>sdc</formula1>
    </dataValidation>
    <dataValidation allowBlank="1" showInputMessage="1" showErrorMessage="1" promptTitle="Register of Interests" prompt="Is a Register of Interests for Board members maintained?" sqref="T229:T232 T235:T251 T257 T253:T255"/>
    <dataValidation type="list" allowBlank="1" showInputMessage="1" showErrorMessage="1" promptTitle="Public Bodies Reform proposal" prompt="The proposals made in relation to the body as part of the Public Bodies Reform programme in 2010." sqref="E1:E3 E7:E10 E258:E260 E221 E235 E250 E241:E242 E142:E176 E262:E273 E48:E55 E231:E232 E95:E97 E247:E248 E112:E113 E178:E179 E181:E190 E192:E202 E204:E212 E224:E228 E115:E116 E214:E219 E19:E22 E34:E36 E39:E42 E44:E46 E24:E28 E30 E12:E17 E99:E110">
      <formula1>pbreform</formula1>
    </dataValidation>
    <dataValidation allowBlank="1" showInputMessage="1" showErrorMessage="1" promptTitle=" Ombudsman" prompt="The Ombudsman, if any, within whose remit the body falls. Advisory and Tribunal NDPBs do not usually fall within an Ombudsman's jurisdiction." sqref="U1:U11 U169:U175"/>
    <dataValidation allowBlank="1" showInputMessage="1" showErrorMessage="1" promptTitle=" Audit arrangements" prompt="The audit arrangements/external auditor for executive bodies. “NAO” refers to the National Audit Office.  " sqref="U193:U194 U196 U203 X188:X197 X199 U199 X201:X203"/>
    <dataValidation allowBlank="1" showInputMessage="1" showErrorMessage="1" promptTitle="Last annual report" prompt="The period the bodies latest published Annual Report relates to. For smaller bodies, the Annual Report may be included as part of a Departmental Annual Report." sqref="U229:U230 U243 V170:V175"/>
    <dataValidation type="list" allowBlank="1" showInputMessage="1" showErrorMessage="1" promptTitle="Last annual report" prompt="The period the bodies latest published Annual Report relates to. For smaller bodies, the Annual Report may be included as part of a Departmental Annual Report" sqref="V1:V11">
      <formula1>lastannual</formula1>
    </dataValidation>
    <dataValidation type="list" allowBlank="1" showInputMessage="1" showErrorMessage="1" promptTitle="Last annual report" prompt="The period the bodies latest published Annual Report relates to. For smaller bodies, the Annual Report may be included as part of a Departmental Annual Report." sqref="V185:V194 V257:V271 V253:V255 V42:V55 V211:V216 V196:V197 V199 V218:V228 V88:V89 V273 V70:V86 V93:V98 V111:V112 V101:V102 V116:V152 V32:V33 V201:V209 T272 V61 V65 V68 V108 V28:V30 V244:V251 V235 V231:V233 V237:V242 V23:V26 V35:V40 V166:V169 V154:V164 W155 V176:V183 V12:V13 V15:V21 T14">
      <formula1>lastannual</formula1>
    </dataValidation>
    <dataValidation type="list" allowBlank="1" showInputMessage="1" showErrorMessage="1" prompt="Last annual report - The period the bodies latest published Annual Report relates to. For smaller bodies, the Annual Report may be included as part of a Departmental Annual Report." sqref="V57:V60 V252 V69 V87 V90:V92 V62:V64 V66">
      <formula1>lastannual</formula1>
    </dataValidation>
    <dataValidation type="list" allowBlank="1" showInputMessage="1" showErrorMessage="1" promptTitle=" Last annual report" prompt="The period the bodies latest published Annual Report relates to. For smaller bodies, the Annual Report may be included as part of a Departmental Annual Report." sqref="V99:V100 V103:V107 V109 V113:V115">
      <formula1>lastannual</formula1>
    </dataValidation>
    <dataValidation type="list" allowBlank="1" showInputMessage="1" showErrorMessage="1" promptTitle="Last review" prompt="The year in which the last review of the body was completed - date field intended for fundamental reviews of the requirement for the body (such as TRs) - not to include smaller reviews examining on part of the organisation." sqref="W244:W245 W250:W251 W247:W248 W258:W271 W169:W180 W273 W228 U272 W99:W109 W95 W97 W34:W36 W111:W141 W93 W149 W42:W46 W151:W152 W184 W21:W26 W28:W31 W188:W195 W211 W201:W205 W208:W209 W214:W215 W217:W226 W235 W254 W242 W231:W232 W237:W240 W38:W40 W163 W166 V165:W165 W157:W160 W154 W1:W13 W15:W18 U14">
      <formula1>lastreview</formula1>
    </dataValidation>
    <dataValidation allowBlank="1" showInputMessage="1" showErrorMessage="1" promptTitle=" Last annual report" prompt="The period the bodies latest published Annual Report relates to. For smaller bodies, the Annual Report may be included as part of a Departmental Annual Report." sqref="V229:V230 V243"/>
    <dataValidation allowBlank="1" showInputMessage="1" showErrorMessage="1" promptTitle="Chairs remuneration" prompt="The basic remuneration rate for financial year 2014-15 (excluding expenses e.g travel and subsistence).  A numerical entry either an exact figure (rounded to the nearest pound), or a £5,000 range. An entry of zero for unpaid or unclaimed remuneration." sqref="E4:E6 E11 O142:O148 N40 P31:Q31 P27:Q27 O1:O13 O15:O54 N53 P41:Q41"/>
    <dataValidation type="list" allowBlank="1" showInputMessage="1" showErrorMessage="1" promptTitle="Last review" prompt="The year in which the last review of the body was completed - date field intended for fundamental reviews of the requirement for the body (such as TRs) - not to include smaller reviews examining on part of the organisation." sqref="W48:W55">
      <formula1>"-lastreview"</formula1>
    </dataValidation>
    <dataValidation type="list" allowBlank="1" showInputMessage="1" showErrorMessage="1" prompt="Last review - The year in which the last review of the body was completed - date field intended for fundamental reviews of the requirement for the body (such as TRs) - not to include smaller reviews examining on part of the organisation." sqref="W58 W62:W63 W75 W86 W90:W91">
      <formula1>lastreview</formula1>
    </dataValidation>
    <dataValidation type="list" allowBlank="1" showInputMessage="1" showErrorMessage="1" promptTitle="Last review" prompt="The year in which the last review of the body was completed - date field intended for fundamental reviews of the requirement for the body (such as TRs) - not to include smaller reviews examining on part of the organisation." sqref="W142:W148">
      <formula1>lastannual</formula1>
    </dataValidation>
    <dataValidation type="list" allowBlank="1" showInputMessage="1" showErrorMessage="1" promptTitle="Last review" prompt="The year in which the last review of the body was completed - date field intended for fundamental reviews of the requirement for the body (such as TRs) - not to include smaller reviews examining on part of the organisation." sqref="W185:W187">
      <formula1>pbreform</formula1>
    </dataValidation>
    <dataValidation allowBlank="1" showInputMessage="1" showErrorMessage="1" promptTitle="Last review" prompt="The year in which the last review of the body was completed - date field intended for fundamental reviews of the requirement for the body (such as TRs) - not to include smaller reviews examining on part of the organisation." sqref="W229:W230 W243"/>
    <dataValidation type="list" allowBlank="1" showInputMessage="1" showErrorMessage="1" sqref="W233">
      <formula1>lastreview</formula1>
    </dataValidation>
    <dataValidation allowBlank="1" showInputMessage="1" showErrorMessage="1" promptTitle="Audit arrangements" prompt="The audit arrangements/external auditor for executive bodies. “NAO” refers to the National Audit Office" sqref="X185:X187"/>
    <dataValidation type="list" allowBlank="1" showInputMessage="1" showErrorMessage="1" promptTitle="OCPA Regulated" prompt="Are appointments to the body regulated by the Office of the Commissioner for Public Appointments?" sqref="Y273 Y213:Y220 W272 Y222:Y228 Y244:Y251 Y231:Y232 Y235:Y242 Y257:Y271 Y1:Y55 W153 Y253:Y255 W14 Y93:Y211">
      <formula1>yesno</formula1>
    </dataValidation>
    <dataValidation type="list" allowBlank="1" showInputMessage="1" showErrorMessage="1" prompt="OCPA Regulated - Are appointments to the body regulated by the Office of the Commissioner for Public Appointments?" sqref="Y252 Y57:Y66 Y68:Y92">
      <formula1>yesno</formula1>
    </dataValidation>
    <dataValidation allowBlank="1" showInputMessage="1" showErrorMessage="1" promptTitle="Notes" prompt="Normally records the date a body was established. Enter any other important information or clarification of other fields, e.g. you may well wish to add/amend known future plans for the body." sqref="H253:H255 H231:H233 H1:H47 H269 H244:H251 H257:H267 H271:H273 H142:H151 E29 E18 E23 E32:E33 E43 E47 E37:E38 H154:H161 H164:H167 H235:H242 H169:H228 H99:H130"/>
    <dataValidation type="list" allowBlank="1" showInputMessage="1" showErrorMessage="1" promptTitle="OCPA Regulated" prompt="Are appointments to the body regulated by the Office of the Commissioner for Public Appointments?" sqref="Y221">
      <formula1>sdc</formula1>
    </dataValidation>
    <dataValidation allowBlank="1" showInputMessage="1" showErrorMessage="1" promptTitle="OCPA Regulated" prompt="Are appointments to the body regulated by the Office of the Commissioner for Public Appointments?" sqref="Y229:Y230 Y243"/>
    <dataValidation allowBlank="1" showInputMessage="1" showErrorMessage="1" promptTitle="Public Bodies Reform proposal" prompt="The proposals made in relation to the body as part of the Public Bodies Reform programme in 2010." sqref="E31"/>
    <dataValidation type="list" allowBlank="1" showInputMessage="1" showErrorMessage="1" prompt="Public Bodies Reform proposal - The proposals made in relation to the body as part of the Public Bodies Reform programme in 2010." sqref="E56:E66 E68:E92">
      <formula1>pbreform</formula1>
    </dataValidation>
    <dataValidation allowBlank="1" showInputMessage="1" showErrorMessage="1" promptTitle=" Chair" prompt="Shows the name of the current Chair. Text field – should already be completed. Where there is a multiple body and multiple Chairs, the word “Multiple” should appear." sqref="N176:N180"/>
  </dataValidations>
  <pageMargins left="0.70866141732283472" right="0.70866141732283472" top="1.1417322834645669" bottom="1.1417322834645669" header="0.74803149606299213" footer="0.74803149606299213"/>
  <pageSetup paperSize="8" scale="56" fitToHeight="12" orientation="landscape"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3" stopIfTrue="1" id="{AAD2F4E1-246B-409B-8CBB-E05E01B57430}">
            <xm:f>LEN(TRIM('\Users\htulloch\AppData\Local\Microsoft\Windows\Temporary Internet Files\Content.Outlook\3R589LAW\[Public Bodies 2015 working doc.xlsx]December'!#REF!))=0</xm:f>
            <x14:dxf>
              <font>
                <color rgb="FF000000"/>
              </font>
              <fill>
                <patternFill patternType="solid">
                  <fgColor rgb="FFC5E0B4"/>
                  <bgColor rgb="FFC5E0B4"/>
                </patternFill>
              </fill>
            </x14:dxf>
          </x14:cfRule>
          <xm:sqref>G164</xm:sqref>
        </x14:conditionalFormatting>
        <x14:conditionalFormatting xmlns:xm="http://schemas.microsoft.com/office/excel/2006/main">
          <x14:cfRule type="expression" priority="7" stopIfTrue="1" id="{40AB31B4-6FE0-4AF5-8D18-AED9161654D5}">
            <xm:f>LEN(TRIM('\Users\htulloch\AppData\Local\Microsoft\Windows\Temporary Internet Files\Content.Outlook\3R589LAW\[Public Bodies 2015 working doc.xlsx]December'!#REF!))=0</xm:f>
            <x14:dxf>
              <font>
                <color rgb="FF000000"/>
              </font>
              <fill>
                <patternFill patternType="solid">
                  <fgColor rgb="FFC5E0B4"/>
                  <bgColor rgb="FFC5E0B4"/>
                </patternFill>
              </fill>
            </x14:dxf>
          </x14:cfRule>
          <xm:sqref>N157</xm:sqref>
        </x14:conditionalFormatting>
        <x14:conditionalFormatting xmlns:xm="http://schemas.microsoft.com/office/excel/2006/main">
          <x14:cfRule type="expression" priority="6" stopIfTrue="1" id="{90087A1D-AD5D-45B4-9E93-AC97D30549B7}">
            <xm:f>LEN(TRIM('\Users\htulloch\AppData\Local\Microsoft\Windows\Temporary Internet Files\Content.Outlook\3R589LAW\[Public Bodies 2015 working doc.xlsx]December'!#REF!))=0</xm:f>
            <x14:dxf>
              <font>
                <color rgb="FF000000"/>
              </font>
              <fill>
                <patternFill patternType="solid">
                  <fgColor rgb="FFC5E0B4"/>
                  <bgColor rgb="FFC5E0B4"/>
                </patternFill>
              </fill>
            </x14:dxf>
          </x14:cfRule>
          <xm:sqref>H158:H159</xm:sqref>
        </x14:conditionalFormatting>
        <x14:conditionalFormatting xmlns:xm="http://schemas.microsoft.com/office/excel/2006/main">
          <x14:cfRule type="expression" priority="5" stopIfTrue="1" id="{3F635A88-6112-4FC6-9C3E-C06D5ECE9F7C}">
            <xm:f>LEN(TRIM('\Users\htulloch\AppData\Local\Microsoft\Windows\Temporary Internet Files\Content.Outlook\3R589LAW\[Public Bodies 2015 working doc.xlsx]December'!#REF!))=0</xm:f>
            <x14:dxf>
              <font>
                <color rgb="FF000000"/>
              </font>
              <fill>
                <patternFill patternType="solid">
                  <fgColor rgb="FFC5E0B4"/>
                  <bgColor rgb="FFC5E0B4"/>
                </patternFill>
              </fill>
            </x14:dxf>
          </x14:cfRule>
          <xm:sqref>G161</xm:sqref>
        </x14:conditionalFormatting>
        <x14:conditionalFormatting xmlns:xm="http://schemas.microsoft.com/office/excel/2006/main">
          <x14:cfRule type="expression" priority="4" stopIfTrue="1" id="{BC118A1F-B223-4CAE-AA11-4CB7E836C3ED}">
            <xm:f>LEN(TRIM('\Users\htulloch\AppData\Local\Microsoft\Windows\Temporary Internet Files\Content.Outlook\3R589LAW\[Public Bodies 2015 working doc.xlsx]December'!#REF!))=0</xm:f>
            <x14:dxf>
              <font>
                <color rgb="FF000000"/>
              </font>
              <fill>
                <patternFill patternType="solid">
                  <fgColor rgb="FFC5E0B4"/>
                  <bgColor rgb="FFC5E0B4"/>
                </patternFill>
              </fill>
            </x14:dxf>
          </x14:cfRule>
          <xm:sqref>L160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PB2015 December 2015</vt:lpstr>
      <vt:lpstr>'PB2015 December 2015'!_FilterDatabase</vt:lpstr>
      <vt:lpstr>'PB2015 December 2015'!Print_Area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Aisha Ahmed</dc:creator>
  <cp:lastModifiedBy>Patrick Cole</cp:lastModifiedBy>
  <cp:lastPrinted>2016-04-05T09:10:38Z</cp:lastPrinted>
  <dcterms:created xsi:type="dcterms:W3CDTF">2015-09-15T11:25:31Z</dcterms:created>
  <dcterms:modified xsi:type="dcterms:W3CDTF">2016-04-19T13:41:24Z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Cabinet Office</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